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mc:AlternateContent xmlns:mc="http://schemas.openxmlformats.org/markup-compatibility/2006">
    <mc:Choice Requires="x15">
      <x15ac:absPath xmlns:x15ac="http://schemas.microsoft.com/office/spreadsheetml/2010/11/ac" url="O:\04_LPｶﾞｽ・火薬・電気グループ\20_LPガス\14_販売事業報告検討チーム\10_改定起案\施行\"/>
    </mc:Choice>
  </mc:AlternateContent>
  <bookViews>
    <workbookView xWindow="120" yWindow="45" windowWidth="11715" windowHeight="6075"/>
  </bookViews>
  <sheets>
    <sheet name="保安機関" sheetId="2" r:id="rId1"/>
  </sheets>
  <definedNames>
    <definedName name="_xlnm.Print_Area" localSheetId="0">保安機関!$A$1:$AL$233</definedName>
  </definedNames>
  <calcPr calcId="162913"/>
</workbook>
</file>

<file path=xl/calcChain.xml><?xml version="1.0" encoding="utf-8"?>
<calcChain xmlns="http://schemas.openxmlformats.org/spreadsheetml/2006/main">
  <c r="K114" i="2" l="1"/>
  <c r="W114" i="2" l="1"/>
  <c r="AA114" i="2"/>
  <c r="AE114" i="2"/>
  <c r="AI114" i="2"/>
  <c r="S114" i="2"/>
  <c r="O114" i="2"/>
</calcChain>
</file>

<file path=xl/comments1.xml><?xml version="1.0" encoding="utf-8"?>
<comments xmlns="http://schemas.openxmlformats.org/spreadsheetml/2006/main">
  <authors>
    <author>user</author>
  </authors>
  <commentList>
    <comment ref="D25" authorId="0" shapeId="0">
      <text>
        <r>
          <rPr>
            <b/>
            <sz val="9"/>
            <color indexed="81"/>
            <rFont val="ＭＳ Ｐゴシック"/>
            <family val="3"/>
            <charset val="128"/>
          </rPr>
          <t>user:</t>
        </r>
        <r>
          <rPr>
            <sz val="9"/>
            <color indexed="81"/>
            <rFont val="ＭＳ Ｐゴシック"/>
            <family val="3"/>
            <charset val="128"/>
          </rPr>
          <t xml:space="preserve">
「報告対象期間」の記載もあり。</t>
        </r>
      </text>
    </comment>
  </commentList>
</comments>
</file>

<file path=xl/sharedStrings.xml><?xml version="1.0" encoding="utf-8"?>
<sst xmlns="http://schemas.openxmlformats.org/spreadsheetml/2006/main" count="397" uniqueCount="191">
  <si>
    <t>年</t>
  </si>
  <si>
    <t>月</t>
  </si>
  <si>
    <t>日</t>
  </si>
  <si>
    <t>神奈川県知事</t>
  </si>
  <si>
    <t>殿</t>
  </si>
  <si>
    <t>氏名又は名称</t>
  </si>
  <si>
    <t>代表者氏名</t>
  </si>
  <si>
    <t>〒</t>
  </si>
  <si>
    <t>住　　　所</t>
  </si>
  <si>
    <t>電話番号</t>
  </si>
  <si>
    <t>記入者氏名</t>
  </si>
  <si>
    <t>部署</t>
  </si>
  <si>
    <t>１　事業所の名称等</t>
    <rPh sb="2" eb="5">
      <t>ジギョウショ</t>
    </rPh>
    <rPh sb="6" eb="8">
      <t>メイショウ</t>
    </rPh>
    <rPh sb="8" eb="9">
      <t>トウ</t>
    </rPh>
    <phoneticPr fontId="9"/>
  </si>
  <si>
    <t>２　事業所の保安業務資格者の数</t>
    <rPh sb="2" eb="5">
      <t>ジギョウショ</t>
    </rPh>
    <rPh sb="6" eb="8">
      <t>ホアン</t>
    </rPh>
    <rPh sb="8" eb="10">
      <t>ギョウム</t>
    </rPh>
    <rPh sb="10" eb="13">
      <t>シカクシャ</t>
    </rPh>
    <rPh sb="14" eb="15">
      <t>スウジ</t>
    </rPh>
    <phoneticPr fontId="9"/>
  </si>
  <si>
    <t>第２種</t>
    <rPh sb="0" eb="1">
      <t>ダイ</t>
    </rPh>
    <rPh sb="2" eb="3">
      <t>シュ</t>
    </rPh>
    <phoneticPr fontId="9"/>
  </si>
  <si>
    <t>第１種</t>
    <rPh sb="0" eb="1">
      <t>ダイ</t>
    </rPh>
    <rPh sb="2" eb="3">
      <t>シュ</t>
    </rPh>
    <phoneticPr fontId="9"/>
  </si>
  <si>
    <t>保安機関の認定番号</t>
    <rPh sb="0" eb="2">
      <t>ホアン</t>
    </rPh>
    <rPh sb="2" eb="4">
      <t>キカン</t>
    </rPh>
    <rPh sb="5" eb="7">
      <t>ニンテイ</t>
    </rPh>
    <rPh sb="7" eb="9">
      <t>バンゴウ</t>
    </rPh>
    <phoneticPr fontId="9"/>
  </si>
  <si>
    <t>保安業務資格者数</t>
    <rPh sb="0" eb="2">
      <t>ホアン</t>
    </rPh>
    <rPh sb="2" eb="4">
      <t>ギョウム</t>
    </rPh>
    <rPh sb="4" eb="7">
      <t>シカクシャ</t>
    </rPh>
    <rPh sb="7" eb="8">
      <t>スウ</t>
    </rPh>
    <phoneticPr fontId="9"/>
  </si>
  <si>
    <t>人</t>
    <rPh sb="0" eb="1">
      <t>ヒト</t>
    </rPh>
    <phoneticPr fontId="9"/>
  </si>
  <si>
    <t>調査員の資格のみを有している者</t>
    <rPh sb="0" eb="3">
      <t>チョウサイン</t>
    </rPh>
    <rPh sb="4" eb="6">
      <t>シカク</t>
    </rPh>
    <rPh sb="9" eb="10">
      <t>ユウ</t>
    </rPh>
    <rPh sb="14" eb="15">
      <t>モノ</t>
    </rPh>
    <phoneticPr fontId="9"/>
  </si>
  <si>
    <t>人</t>
    <rPh sb="0" eb="1">
      <t>ヒト</t>
    </rPh>
    <phoneticPr fontId="9"/>
  </si>
  <si>
    <t>充てん作業者の資格のみを有している者</t>
    <rPh sb="0" eb="1">
      <t>ジュウ</t>
    </rPh>
    <rPh sb="3" eb="6">
      <t>サギョウシャ</t>
    </rPh>
    <rPh sb="7" eb="9">
      <t>シカク</t>
    </rPh>
    <rPh sb="12" eb="13">
      <t>ユウ</t>
    </rPh>
    <rPh sb="17" eb="18">
      <t>モノ</t>
    </rPh>
    <phoneticPr fontId="9"/>
  </si>
  <si>
    <t>製造保安責任者</t>
    <rPh sb="0" eb="2">
      <t>セイゾウ</t>
    </rPh>
    <rPh sb="2" eb="4">
      <t>ホアン</t>
    </rPh>
    <rPh sb="4" eb="7">
      <t>セキニンシャ</t>
    </rPh>
    <phoneticPr fontId="9"/>
  </si>
  <si>
    <t>液化石油ガス設備士</t>
    <rPh sb="0" eb="2">
      <t>エキカ</t>
    </rPh>
    <rPh sb="2" eb="4">
      <t>セキユ</t>
    </rPh>
    <rPh sb="6" eb="8">
      <t>セツビ</t>
    </rPh>
    <rPh sb="8" eb="9">
      <t>シ</t>
    </rPh>
    <phoneticPr fontId="9"/>
  </si>
  <si>
    <t>第２種販売主任者のうち業務主任者である者</t>
    <rPh sb="0" eb="1">
      <t>ダイ</t>
    </rPh>
    <rPh sb="2" eb="3">
      <t>シュ</t>
    </rPh>
    <rPh sb="3" eb="5">
      <t>ハンバイ</t>
    </rPh>
    <rPh sb="5" eb="8">
      <t>シュニンシャ</t>
    </rPh>
    <rPh sb="11" eb="13">
      <t>ギョウム</t>
    </rPh>
    <rPh sb="13" eb="16">
      <t>シュニンシャ</t>
    </rPh>
    <rPh sb="19" eb="20">
      <t>モノ</t>
    </rPh>
    <phoneticPr fontId="9"/>
  </si>
  <si>
    <t>業務主任者</t>
    <rPh sb="0" eb="2">
      <t>ギョウム</t>
    </rPh>
    <rPh sb="2" eb="5">
      <t>シュニンシャ</t>
    </rPh>
    <phoneticPr fontId="9"/>
  </si>
  <si>
    <t>保安業務員</t>
    <rPh sb="0" eb="2">
      <t>ホアン</t>
    </rPh>
    <rPh sb="2" eb="4">
      <t>ギョウム</t>
    </rPh>
    <rPh sb="4" eb="5">
      <t>イン</t>
    </rPh>
    <phoneticPr fontId="9"/>
  </si>
  <si>
    <t>販売主任者</t>
    <phoneticPr fontId="9"/>
  </si>
  <si>
    <t>代理者</t>
    <rPh sb="0" eb="3">
      <t>ダイリシャ</t>
    </rPh>
    <phoneticPr fontId="9"/>
  </si>
  <si>
    <t>人</t>
    <rPh sb="0" eb="1">
      <t>ヒト</t>
    </rPh>
    <phoneticPr fontId="9"/>
  </si>
  <si>
    <t>３　保安業務の受託状況</t>
    <rPh sb="2" eb="4">
      <t>ホアン</t>
    </rPh>
    <rPh sb="4" eb="6">
      <t>ギョウム</t>
    </rPh>
    <rPh sb="7" eb="9">
      <t>ジュタク</t>
    </rPh>
    <rPh sb="9" eb="11">
      <t>ジョウキョウ</t>
    </rPh>
    <phoneticPr fontId="9"/>
  </si>
  <si>
    <t>①</t>
    <phoneticPr fontId="9"/>
  </si>
  <si>
    <t>②</t>
    <phoneticPr fontId="9"/>
  </si>
  <si>
    <t>③</t>
    <phoneticPr fontId="9"/>
  </si>
  <si>
    <t>④</t>
    <phoneticPr fontId="9"/>
  </si>
  <si>
    <t>⑤</t>
    <phoneticPr fontId="9"/>
  </si>
  <si>
    <t>⑥</t>
    <phoneticPr fontId="9"/>
  </si>
  <si>
    <t>⑦</t>
    <phoneticPr fontId="9"/>
  </si>
  <si>
    <t>４Ａ　保安業務区分ごとの一般消費者等の数及び保安業務の実施状況（自社販売部門）</t>
    <rPh sb="3" eb="5">
      <t>ホアン</t>
    </rPh>
    <rPh sb="5" eb="7">
      <t>ギョウム</t>
    </rPh>
    <rPh sb="7" eb="9">
      <t>クブン</t>
    </rPh>
    <rPh sb="12" eb="14">
      <t>イッパン</t>
    </rPh>
    <rPh sb="14" eb="17">
      <t>ショウヒシャ</t>
    </rPh>
    <rPh sb="17" eb="18">
      <t>トウ</t>
    </rPh>
    <rPh sb="19" eb="20">
      <t>スウ</t>
    </rPh>
    <rPh sb="20" eb="21">
      <t>オヨ</t>
    </rPh>
    <rPh sb="22" eb="24">
      <t>ホアン</t>
    </rPh>
    <rPh sb="24" eb="26">
      <t>ギョウム</t>
    </rPh>
    <rPh sb="27" eb="29">
      <t>ジッシ</t>
    </rPh>
    <rPh sb="29" eb="31">
      <t>ジョウキョウ</t>
    </rPh>
    <rPh sb="32" eb="34">
      <t>ジシャ</t>
    </rPh>
    <rPh sb="34" eb="36">
      <t>ハンバイ</t>
    </rPh>
    <rPh sb="36" eb="38">
      <t>ブモン</t>
    </rPh>
    <phoneticPr fontId="9"/>
  </si>
  <si>
    <t>４Ａ－④　定期消費設備調査</t>
    <rPh sb="5" eb="7">
      <t>テイキ</t>
    </rPh>
    <rPh sb="7" eb="9">
      <t>ショウヒ</t>
    </rPh>
    <rPh sb="9" eb="11">
      <t>セツビ</t>
    </rPh>
    <rPh sb="11" eb="13">
      <t>チョウサ</t>
    </rPh>
    <phoneticPr fontId="9"/>
  </si>
  <si>
    <t>４Ａ－⑤　周知</t>
    <rPh sb="5" eb="7">
      <t>シュウチ</t>
    </rPh>
    <phoneticPr fontId="9"/>
  </si>
  <si>
    <t>４Ａ－⑥　緊急時対応・緊急時連絡</t>
    <rPh sb="5" eb="8">
      <t>キンキュウジ</t>
    </rPh>
    <rPh sb="8" eb="10">
      <t>タイオウ</t>
    </rPh>
    <rPh sb="11" eb="14">
      <t>キンキュウジ</t>
    </rPh>
    <rPh sb="14" eb="16">
      <t>レンラク</t>
    </rPh>
    <phoneticPr fontId="9"/>
  </si>
  <si>
    <t>対象消費者数</t>
  </si>
  <si>
    <t>対象消費者数</t>
    <rPh sb="0" eb="2">
      <t>タイショウ</t>
    </rPh>
    <rPh sb="2" eb="5">
      <t>ショウヒシャ</t>
    </rPh>
    <rPh sb="5" eb="6">
      <t>スウ</t>
    </rPh>
    <phoneticPr fontId="9"/>
  </si>
  <si>
    <t>戸</t>
    <rPh sb="0" eb="1">
      <t>ト</t>
    </rPh>
    <phoneticPr fontId="9"/>
  </si>
  <si>
    <t>保安業務実施数</t>
  </si>
  <si>
    <t>⑥緊急時対応</t>
    <rPh sb="1" eb="3">
      <t>キンキュウ</t>
    </rPh>
    <rPh sb="3" eb="4">
      <t>トキ</t>
    </rPh>
    <rPh sb="4" eb="6">
      <t>タイオウ</t>
    </rPh>
    <phoneticPr fontId="9"/>
  </si>
  <si>
    <t>⑦緊急時連絡</t>
    <rPh sb="1" eb="4">
      <t>キンキュウジ</t>
    </rPh>
    <rPh sb="4" eb="6">
      <t>レンラク</t>
    </rPh>
    <phoneticPr fontId="9"/>
  </si>
  <si>
    <t>供給開始時点検・調査実施消費者数</t>
    <rPh sb="10" eb="12">
      <t>ジッシ</t>
    </rPh>
    <rPh sb="12" eb="15">
      <t>ショウヒシャ</t>
    </rPh>
    <rPh sb="15" eb="16">
      <t>スウ</t>
    </rPh>
    <phoneticPr fontId="9"/>
  </si>
  <si>
    <t>対象供給設備数</t>
    <rPh sb="0" eb="2">
      <t>タイショウ</t>
    </rPh>
    <rPh sb="2" eb="4">
      <t>キョウキュウ</t>
    </rPh>
    <rPh sb="4" eb="6">
      <t>セツビ</t>
    </rPh>
    <rPh sb="6" eb="7">
      <t>スウ</t>
    </rPh>
    <phoneticPr fontId="9"/>
  </si>
  <si>
    <t>不適合設備数</t>
    <rPh sb="0" eb="3">
      <t>フテキゴウ</t>
    </rPh>
    <rPh sb="3" eb="5">
      <t>セツビ</t>
    </rPh>
    <rPh sb="5" eb="6">
      <t>スウ</t>
    </rPh>
    <phoneticPr fontId="9"/>
  </si>
  <si>
    <t>保安業務実施計画数</t>
    <rPh sb="0" eb="2">
      <t>ホアン</t>
    </rPh>
    <rPh sb="2" eb="4">
      <t>ギョウム</t>
    </rPh>
    <rPh sb="4" eb="6">
      <t>ジッシ</t>
    </rPh>
    <rPh sb="6" eb="8">
      <t>ケイカク</t>
    </rPh>
    <rPh sb="8" eb="9">
      <t>スウ</t>
    </rPh>
    <phoneticPr fontId="9"/>
  </si>
  <si>
    <t>保安業務実施設備数</t>
    <rPh sb="0" eb="2">
      <t>ホアン</t>
    </rPh>
    <rPh sb="2" eb="4">
      <t>ギョウム</t>
    </rPh>
    <rPh sb="4" eb="6">
      <t>ジッシ</t>
    </rPh>
    <rPh sb="6" eb="8">
      <t>セツビ</t>
    </rPh>
    <rPh sb="8" eb="9">
      <t>スウ</t>
    </rPh>
    <phoneticPr fontId="9"/>
  </si>
  <si>
    <t>左のうち不適合設備数</t>
    <rPh sb="0" eb="1">
      <t>ヒダリ</t>
    </rPh>
    <rPh sb="4" eb="7">
      <t>フテキゴウ</t>
    </rPh>
    <rPh sb="7" eb="9">
      <t>セツビ</t>
    </rPh>
    <rPh sb="9" eb="10">
      <t>スウ</t>
    </rPh>
    <phoneticPr fontId="9"/>
  </si>
  <si>
    <t>４Ｂ　保安業務区分ごとの一般消費者等の数及び保安業務の実施状況（受託分）</t>
    <rPh sb="3" eb="5">
      <t>ホアン</t>
    </rPh>
    <rPh sb="5" eb="7">
      <t>ギョウム</t>
    </rPh>
    <rPh sb="7" eb="9">
      <t>クブン</t>
    </rPh>
    <rPh sb="12" eb="14">
      <t>イッパン</t>
    </rPh>
    <rPh sb="14" eb="17">
      <t>ショウヒシャ</t>
    </rPh>
    <rPh sb="17" eb="18">
      <t>トウ</t>
    </rPh>
    <rPh sb="19" eb="20">
      <t>スウ</t>
    </rPh>
    <rPh sb="20" eb="21">
      <t>オヨ</t>
    </rPh>
    <rPh sb="22" eb="24">
      <t>ホアン</t>
    </rPh>
    <rPh sb="24" eb="26">
      <t>ギョウム</t>
    </rPh>
    <rPh sb="27" eb="29">
      <t>ジッシ</t>
    </rPh>
    <rPh sb="29" eb="31">
      <t>ジョウキョウ</t>
    </rPh>
    <rPh sb="32" eb="34">
      <t>ジュタク</t>
    </rPh>
    <rPh sb="34" eb="35">
      <t>ブブン</t>
    </rPh>
    <phoneticPr fontId="9"/>
  </si>
  <si>
    <t>合計</t>
    <rPh sb="0" eb="2">
      <t>ゴウケイ</t>
    </rPh>
    <phoneticPr fontId="9"/>
  </si>
  <si>
    <t>供給開始時点検・調査</t>
    <rPh sb="0" eb="2">
      <t>キョウキュウ</t>
    </rPh>
    <rPh sb="2" eb="4">
      <t>カイシ</t>
    </rPh>
    <rPh sb="4" eb="5">
      <t>ジ</t>
    </rPh>
    <rPh sb="5" eb="7">
      <t>テンケン</t>
    </rPh>
    <rPh sb="8" eb="10">
      <t>チョウサ</t>
    </rPh>
    <phoneticPr fontId="9"/>
  </si>
  <si>
    <t>容器交換時供給設備点検</t>
    <rPh sb="0" eb="2">
      <t>ヨウキ</t>
    </rPh>
    <rPh sb="2" eb="5">
      <t>コウカンジ</t>
    </rPh>
    <rPh sb="5" eb="7">
      <t>キョウキュウ</t>
    </rPh>
    <rPh sb="7" eb="9">
      <t>セツビ</t>
    </rPh>
    <rPh sb="9" eb="11">
      <t>テンケン</t>
    </rPh>
    <phoneticPr fontId="9"/>
  </si>
  <si>
    <t>定期供給</t>
    <rPh sb="0" eb="2">
      <t>テイキ</t>
    </rPh>
    <rPh sb="2" eb="4">
      <t>キョウキュウ</t>
    </rPh>
    <phoneticPr fontId="9"/>
  </si>
  <si>
    <t>定期消費</t>
    <rPh sb="0" eb="2">
      <t>テイキ</t>
    </rPh>
    <rPh sb="2" eb="4">
      <t>ショウヒ</t>
    </rPh>
    <phoneticPr fontId="9"/>
  </si>
  <si>
    <t>周知</t>
    <rPh sb="0" eb="2">
      <t>シュウチ</t>
    </rPh>
    <phoneticPr fontId="9"/>
  </si>
  <si>
    <t>緊急時</t>
    <rPh sb="0" eb="3">
      <t>キンキュウジ</t>
    </rPh>
    <phoneticPr fontId="9"/>
  </si>
  <si>
    <t>対応</t>
    <rPh sb="0" eb="2">
      <t>タイオウ</t>
    </rPh>
    <phoneticPr fontId="9"/>
  </si>
  <si>
    <t>連絡</t>
    <rPh sb="0" eb="2">
      <t>レンラク</t>
    </rPh>
    <phoneticPr fontId="9"/>
  </si>
  <si>
    <t>設備点検</t>
    <rPh sb="0" eb="2">
      <t>セツビ</t>
    </rPh>
    <rPh sb="2" eb="4">
      <t>テンケン</t>
    </rPh>
    <phoneticPr fontId="9"/>
  </si>
  <si>
    <t>設備調査</t>
    <rPh sb="0" eb="2">
      <t>セツビ</t>
    </rPh>
    <rPh sb="2" eb="4">
      <t>チョウサ</t>
    </rPh>
    <phoneticPr fontId="9"/>
  </si>
  <si>
    <t>所在地</t>
    <rPh sb="0" eb="3">
      <t>ショザイチ</t>
    </rPh>
    <phoneticPr fontId="9"/>
  </si>
  <si>
    <t>名称</t>
    <rPh sb="0" eb="2">
      <t>メイショウ</t>
    </rPh>
    <phoneticPr fontId="9"/>
  </si>
  <si>
    <t>（登録番号）</t>
    <rPh sb="1" eb="3">
      <t>トウロク</t>
    </rPh>
    <rPh sb="3" eb="5">
      <t>バンゴウ</t>
    </rPh>
    <phoneticPr fontId="9"/>
  </si>
  <si>
    <t>自社販売所１</t>
    <rPh sb="0" eb="2">
      <t>ジシャ</t>
    </rPh>
    <rPh sb="2" eb="5">
      <t>ハンバイショ</t>
    </rPh>
    <phoneticPr fontId="9"/>
  </si>
  <si>
    <t>自社販売所２</t>
    <rPh sb="0" eb="2">
      <t>ジシャ</t>
    </rPh>
    <rPh sb="2" eb="5">
      <t>ハンバイショ</t>
    </rPh>
    <phoneticPr fontId="9"/>
  </si>
  <si>
    <t>自社販売所３</t>
    <rPh sb="0" eb="2">
      <t>ジシャ</t>
    </rPh>
    <rPh sb="2" eb="5">
      <t>ハンバイショ</t>
    </rPh>
    <phoneticPr fontId="9"/>
  </si>
  <si>
    <t>受託数</t>
    <rPh sb="0" eb="2">
      <t>ジュタク</t>
    </rPh>
    <rPh sb="2" eb="3">
      <t>スウ</t>
    </rPh>
    <phoneticPr fontId="9"/>
  </si>
  <si>
    <t>事業所の認定消費者数</t>
    <rPh sb="0" eb="3">
      <t>ジギョウショ</t>
    </rPh>
    <rPh sb="4" eb="6">
      <t>ニンテイ</t>
    </rPh>
    <rPh sb="6" eb="9">
      <t>ショウヒシャ</t>
    </rPh>
    <rPh sb="9" eb="10">
      <t>スウ</t>
    </rPh>
    <phoneticPr fontId="9"/>
  </si>
  <si>
    <t>委託調査として計画した数</t>
    <rPh sb="0" eb="2">
      <t>イタク</t>
    </rPh>
    <rPh sb="2" eb="4">
      <t>チョウサ</t>
    </rPh>
    <rPh sb="7" eb="9">
      <t>ケイカク</t>
    </rPh>
    <rPh sb="11" eb="12">
      <t>スウジ</t>
    </rPh>
    <phoneticPr fontId="9"/>
  </si>
  <si>
    <t>自社調査として計画した数</t>
    <rPh sb="0" eb="2">
      <t>ジシャ</t>
    </rPh>
    <rPh sb="2" eb="4">
      <t>チョウサ</t>
    </rPh>
    <rPh sb="7" eb="9">
      <t>ケイカク</t>
    </rPh>
    <rPh sb="11" eb="12">
      <t>スウジ</t>
    </rPh>
    <phoneticPr fontId="9"/>
  </si>
  <si>
    <t>設備</t>
    <rPh sb="0" eb="2">
      <t>セツビ</t>
    </rPh>
    <phoneticPr fontId="9"/>
  </si>
  <si>
    <t>４Ｂ－⑤　周知</t>
    <rPh sb="5" eb="7">
      <t>シュウチ</t>
    </rPh>
    <phoneticPr fontId="9"/>
  </si>
  <si>
    <t>４Ｂ－⑥　緊急時対応・緊急時連絡</t>
    <rPh sb="5" eb="8">
      <t>キンキュウジ</t>
    </rPh>
    <rPh sb="8" eb="10">
      <t>タイオウ</t>
    </rPh>
    <rPh sb="11" eb="14">
      <t>キンキュウジ</t>
    </rPh>
    <rPh sb="14" eb="16">
      <t>レンラク</t>
    </rPh>
    <phoneticPr fontId="9"/>
  </si>
  <si>
    <t>４Ｂ－④　定期消費設備調査</t>
    <rPh sb="5" eb="7">
      <t>テイキ</t>
    </rPh>
    <rPh sb="7" eb="9">
      <t>ショウヒ</t>
    </rPh>
    <rPh sb="9" eb="11">
      <t>セツビ</t>
    </rPh>
    <rPh sb="11" eb="13">
      <t>チョウサ</t>
    </rPh>
    <phoneticPr fontId="9"/>
  </si>
  <si>
    <t>戸</t>
    <rPh sb="0" eb="1">
      <t>ト</t>
    </rPh>
    <phoneticPr fontId="9"/>
  </si>
  <si>
    <t>５　役員の就任（変更）の内容（法人のみ）</t>
    <rPh sb="2" eb="4">
      <t>ヤクイン</t>
    </rPh>
    <rPh sb="5" eb="7">
      <t>シュウニン</t>
    </rPh>
    <rPh sb="8" eb="10">
      <t>ヘンコウ</t>
    </rPh>
    <rPh sb="12" eb="14">
      <t>ナイヨウ</t>
    </rPh>
    <rPh sb="15" eb="17">
      <t>ホウジン</t>
    </rPh>
    <phoneticPr fontId="9"/>
  </si>
  <si>
    <t>役職名</t>
    <rPh sb="0" eb="3">
      <t>ヤクショクメイ</t>
    </rPh>
    <phoneticPr fontId="9"/>
  </si>
  <si>
    <t>氏名</t>
    <rPh sb="0" eb="2">
      <t>シメイ</t>
    </rPh>
    <phoneticPr fontId="9"/>
  </si>
  <si>
    <t>現住所</t>
    <rPh sb="0" eb="3">
      <t>ゲンジュウショ</t>
    </rPh>
    <phoneticPr fontId="9"/>
  </si>
  <si>
    <t>就任期間</t>
    <rPh sb="0" eb="2">
      <t>シュウニン</t>
    </rPh>
    <rPh sb="2" eb="4">
      <t>キカン</t>
    </rPh>
    <phoneticPr fontId="9"/>
  </si>
  <si>
    <t>１～３の該当の有無</t>
    <rPh sb="4" eb="6">
      <t>ガイトウ</t>
    </rPh>
    <rPh sb="7" eb="9">
      <t>ウム</t>
    </rPh>
    <phoneticPr fontId="9"/>
  </si>
  <si>
    <t>自</t>
    <rPh sb="0" eb="1">
      <t>ジ</t>
    </rPh>
    <phoneticPr fontId="9"/>
  </si>
  <si>
    <t>至</t>
    <rPh sb="0" eb="1">
      <t>イタ</t>
    </rPh>
    <phoneticPr fontId="9"/>
  </si>
  <si>
    <t>就任</t>
    <rPh sb="0" eb="2">
      <t>シュウニン</t>
    </rPh>
    <phoneticPr fontId="9"/>
  </si>
  <si>
    <t>退任</t>
    <rPh sb="0" eb="1">
      <t>タイカン</t>
    </rPh>
    <rPh sb="1" eb="2">
      <t>シュウニン</t>
    </rPh>
    <phoneticPr fontId="9"/>
  </si>
  <si>
    <t>３　液化石油ガス設備工事の事業を主たる事業として行っている者並びにその役職員</t>
    <rPh sb="2" eb="4">
      <t>エキカ</t>
    </rPh>
    <rPh sb="4" eb="6">
      <t>セキユ</t>
    </rPh>
    <rPh sb="8" eb="10">
      <t>セツビ</t>
    </rPh>
    <rPh sb="10" eb="12">
      <t>コウジ</t>
    </rPh>
    <rPh sb="13" eb="15">
      <t>ジギョウ</t>
    </rPh>
    <phoneticPr fontId="9"/>
  </si>
  <si>
    <t>１　液化石油ガス供給機器又は消費機器を製造する事業を主たる事業として行っている者並びにその役職員</t>
    <rPh sb="2" eb="4">
      <t>エキカ</t>
    </rPh>
    <rPh sb="4" eb="6">
      <t>セキユ</t>
    </rPh>
    <rPh sb="8" eb="10">
      <t>キョウキュウ</t>
    </rPh>
    <rPh sb="10" eb="12">
      <t>キキ</t>
    </rPh>
    <rPh sb="12" eb="13">
      <t>マタ</t>
    </rPh>
    <rPh sb="14" eb="16">
      <t>ショウヒ</t>
    </rPh>
    <rPh sb="16" eb="18">
      <t>キキ</t>
    </rPh>
    <rPh sb="19" eb="21">
      <t>セイゾウ</t>
    </rPh>
    <rPh sb="23" eb="25">
      <t>ジギョウ</t>
    </rPh>
    <rPh sb="26" eb="27">
      <t>シュ</t>
    </rPh>
    <rPh sb="29" eb="31">
      <t>ジギョウ</t>
    </rPh>
    <rPh sb="34" eb="35">
      <t>オコナ</t>
    </rPh>
    <rPh sb="39" eb="40">
      <t>モノ</t>
    </rPh>
    <rPh sb="40" eb="41">
      <t>ナラ</t>
    </rPh>
    <rPh sb="45" eb="46">
      <t>ヤクイン</t>
    </rPh>
    <rPh sb="46" eb="48">
      <t>ショクイン</t>
    </rPh>
    <phoneticPr fontId="9"/>
  </si>
  <si>
    <t>２　液化石油ガス供給機器又は消費機器を販売する事業を主たる事業として行っている者並びにその役職員</t>
    <rPh sb="2" eb="4">
      <t>エキカ</t>
    </rPh>
    <rPh sb="4" eb="6">
      <t>セキユ</t>
    </rPh>
    <rPh sb="8" eb="10">
      <t>キョウキュウ</t>
    </rPh>
    <rPh sb="10" eb="12">
      <t>キキ</t>
    </rPh>
    <rPh sb="12" eb="13">
      <t>マタ</t>
    </rPh>
    <rPh sb="14" eb="16">
      <t>ショウヒ</t>
    </rPh>
    <rPh sb="16" eb="18">
      <t>キキ</t>
    </rPh>
    <rPh sb="19" eb="21">
      <t>ハンバイ</t>
    </rPh>
    <rPh sb="23" eb="25">
      <t>ジギョウ</t>
    </rPh>
    <rPh sb="26" eb="27">
      <t>シュ</t>
    </rPh>
    <rPh sb="29" eb="31">
      <t>ジギョウ</t>
    </rPh>
    <rPh sb="34" eb="35">
      <t>オコナ</t>
    </rPh>
    <rPh sb="39" eb="40">
      <t>モノ</t>
    </rPh>
    <rPh sb="40" eb="41">
      <t>ナラ</t>
    </rPh>
    <rPh sb="45" eb="46">
      <t>ヤクイン</t>
    </rPh>
    <rPh sb="46" eb="48">
      <t>ショクイン</t>
    </rPh>
    <phoneticPr fontId="9"/>
  </si>
  <si>
    <t>※</t>
    <phoneticPr fontId="9"/>
  </si>
  <si>
    <t>※〔１～３の業務〕</t>
    <rPh sb="6" eb="8">
      <t>ギョウム</t>
    </rPh>
    <phoneticPr fontId="9"/>
  </si>
  <si>
    <t>県内は市町村名、県外は都県名</t>
    <rPh sb="0" eb="2">
      <t>ケンナイ</t>
    </rPh>
    <rPh sb="3" eb="6">
      <t>シチョウソン</t>
    </rPh>
    <rPh sb="6" eb="7">
      <t>メイ</t>
    </rPh>
    <rPh sb="8" eb="10">
      <t>ケンガイ</t>
    </rPh>
    <rPh sb="11" eb="12">
      <t>ト</t>
    </rPh>
    <rPh sb="12" eb="14">
      <t>ケンメイ</t>
    </rPh>
    <phoneticPr fontId="9"/>
  </si>
  <si>
    <t>戸</t>
    <rPh sb="0" eb="1">
      <t>ト</t>
    </rPh>
    <phoneticPr fontId="9"/>
  </si>
  <si>
    <t>戸</t>
    <rPh sb="0" eb="1">
      <t>ト</t>
    </rPh>
    <phoneticPr fontId="9"/>
  </si>
  <si>
    <t>回</t>
    <rPh sb="0" eb="1">
      <t>カイ</t>
    </rPh>
    <phoneticPr fontId="9"/>
  </si>
  <si>
    <t>（備考）</t>
    <rPh sb="1" eb="3">
      <t>ビコウ</t>
    </rPh>
    <phoneticPr fontId="9"/>
  </si>
  <si>
    <t>事業所ごとに少なくとも１人は第２種販売主任者免状又は液化石油ガス設備士免状の交付を受けた者がいなければなりません。</t>
    <rPh sb="0" eb="3">
      <t>ジギョウショ</t>
    </rPh>
    <rPh sb="6" eb="7">
      <t>スク</t>
    </rPh>
    <rPh sb="12" eb="13">
      <t>ニン</t>
    </rPh>
    <rPh sb="14" eb="15">
      <t>ダイ</t>
    </rPh>
    <rPh sb="16" eb="17">
      <t>シュ</t>
    </rPh>
    <rPh sb="17" eb="19">
      <t>ハンバイ</t>
    </rPh>
    <rPh sb="19" eb="21">
      <t>シュニン</t>
    </rPh>
    <rPh sb="21" eb="22">
      <t>シャ</t>
    </rPh>
    <rPh sb="22" eb="24">
      <t>メンジョウ</t>
    </rPh>
    <rPh sb="24" eb="25">
      <t>マタ</t>
    </rPh>
    <rPh sb="26" eb="28">
      <t>エキカ</t>
    </rPh>
    <rPh sb="28" eb="30">
      <t>セキユ</t>
    </rPh>
    <rPh sb="32" eb="34">
      <t>セツビ</t>
    </rPh>
    <rPh sb="34" eb="35">
      <t>シ</t>
    </rPh>
    <rPh sb="35" eb="37">
      <t>メンジョウ</t>
    </rPh>
    <rPh sb="38" eb="40">
      <t>コウフ</t>
    </rPh>
    <rPh sb="41" eb="42">
      <t>ウ</t>
    </rPh>
    <rPh sb="44" eb="45">
      <t>モノ</t>
    </rPh>
    <phoneticPr fontId="9"/>
  </si>
  <si>
    <t>次項目以降の記載方法について</t>
    <rPh sb="0" eb="1">
      <t>ツギ</t>
    </rPh>
    <rPh sb="1" eb="3">
      <t>コウモク</t>
    </rPh>
    <rPh sb="3" eb="5">
      <t>イコウ</t>
    </rPh>
    <rPh sb="6" eb="8">
      <t>キサイ</t>
    </rPh>
    <rPh sb="8" eb="10">
      <t>ホウホウ</t>
    </rPh>
    <phoneticPr fontId="9"/>
  </si>
  <si>
    <t>※上記の両者がある場合には、４A、４Bのいずれも回答ください。</t>
    <rPh sb="1" eb="3">
      <t>ジョウキ</t>
    </rPh>
    <rPh sb="4" eb="6">
      <t>リョウシャ</t>
    </rPh>
    <rPh sb="9" eb="11">
      <t>バアイ</t>
    </rPh>
    <rPh sb="24" eb="26">
      <t>カイトウ</t>
    </rPh>
    <phoneticPr fontId="9"/>
  </si>
  <si>
    <t>・</t>
    <phoneticPr fontId="9"/>
  </si>
  <si>
    <t>自社販売部門の保安業務を行っている保安機関は、４Aについて回答ください。</t>
    <phoneticPr fontId="9"/>
  </si>
  <si>
    <t>他社から保安業務の委託を受けている保安機関は、４Bについて回答ください。</t>
    <phoneticPr fontId="9"/>
  </si>
  <si>
    <t>(</t>
    <phoneticPr fontId="9"/>
  </si>
  <si>
    <t>地域県政総合センター所長）</t>
    <rPh sb="0" eb="2">
      <t>チイキ</t>
    </rPh>
    <rPh sb="2" eb="4">
      <t>ケンセイ</t>
    </rPh>
    <rPh sb="4" eb="6">
      <t>ソウゴウ</t>
    </rPh>
    <phoneticPr fontId="1"/>
  </si>
  <si>
    <t>記載にあたって</t>
    <phoneticPr fontId="9"/>
  </si>
  <si>
    <t>○</t>
  </si>
  <si>
    <t>○</t>
    <phoneticPr fontId="9"/>
  </si>
  <si>
    <t>｢有｣の場合のみ記載してください。</t>
    <rPh sb="1" eb="2">
      <t>ア</t>
    </rPh>
    <rPh sb="4" eb="6">
      <t>バアイ</t>
    </rPh>
    <rPh sb="8" eb="10">
      <t>キサイ</t>
    </rPh>
    <phoneticPr fontId="9"/>
  </si>
  <si>
    <t>(自社分は消費者数）</t>
    <rPh sb="1" eb="3">
      <t>ジシャ</t>
    </rPh>
    <rPh sb="3" eb="4">
      <t>ブン</t>
    </rPh>
    <rPh sb="5" eb="8">
      <t>ショウヒシャ</t>
    </rPh>
    <rPh sb="8" eb="9">
      <t>スウ</t>
    </rPh>
    <phoneticPr fontId="9"/>
  </si>
  <si>
    <t>（　　　　）</t>
    <phoneticPr fontId="9"/>
  </si>
  <si>
    <t>メールアドレス</t>
    <phoneticPr fontId="9"/>
  </si>
  <si>
    <t>戸</t>
    <rPh sb="0" eb="1">
      <t>ト</t>
    </rPh>
    <phoneticPr fontId="9"/>
  </si>
  <si>
    <t>実施</t>
    <rPh sb="0" eb="2">
      <t>ジッシ</t>
    </rPh>
    <phoneticPr fontId="9"/>
  </si>
  <si>
    <t>不在</t>
    <rPh sb="0" eb="2">
      <t>フザイ</t>
    </rPh>
    <phoneticPr fontId="9"/>
  </si>
  <si>
    <t>拒否</t>
    <rPh sb="0" eb="2">
      <t>キョヒ</t>
    </rPh>
    <phoneticPr fontId="9"/>
  </si>
  <si>
    <t>自社調査分の内訳</t>
    <rPh sb="0" eb="2">
      <t>ジシャ</t>
    </rPh>
    <rPh sb="2" eb="4">
      <t>チョウサ</t>
    </rPh>
    <rPh sb="4" eb="5">
      <t>ブン</t>
    </rPh>
    <rPh sb="6" eb="8">
      <t>ウチワケ</t>
    </rPh>
    <phoneticPr fontId="9"/>
  </si>
  <si>
    <t>委託調査分の内訳</t>
    <rPh sb="0" eb="2">
      <t>イタク</t>
    </rPh>
    <rPh sb="2" eb="4">
      <t>チョウサ</t>
    </rPh>
    <rPh sb="4" eb="5">
      <t>ブン</t>
    </rPh>
    <rPh sb="6" eb="8">
      <t>ウチワケ</t>
    </rPh>
    <phoneticPr fontId="9"/>
  </si>
  <si>
    <t>未了</t>
    <rPh sb="0" eb="2">
      <t>ミリョウ</t>
    </rPh>
    <phoneticPr fontId="9"/>
  </si>
  <si>
    <t>指摘有</t>
    <rPh sb="0" eb="2">
      <t>シテキ</t>
    </rPh>
    <rPh sb="2" eb="3">
      <t>ア</t>
    </rPh>
    <phoneticPr fontId="9"/>
  </si>
  <si>
    <t>指摘無</t>
    <rPh sb="0" eb="2">
      <t>シテキ</t>
    </rPh>
    <rPh sb="2" eb="3">
      <t>ナ</t>
    </rPh>
    <phoneticPr fontId="9"/>
  </si>
  <si>
    <t>自社調査済</t>
    <rPh sb="0" eb="2">
      <t>ジシャ</t>
    </rPh>
    <rPh sb="2" eb="4">
      <t>チョウサ</t>
    </rPh>
    <rPh sb="4" eb="5">
      <t>ズ</t>
    </rPh>
    <phoneticPr fontId="9"/>
  </si>
  <si>
    <t>左以外</t>
    <rPh sb="0" eb="1">
      <t>ヒダリ</t>
    </rPh>
    <rPh sb="1" eb="3">
      <t>イガイ</t>
    </rPh>
    <phoneticPr fontId="9"/>
  </si>
  <si>
    <t>再調査実施</t>
    <rPh sb="0" eb="3">
      <t>サイチョウサ</t>
    </rPh>
    <rPh sb="3" eb="5">
      <t>ジッシ</t>
    </rPh>
    <phoneticPr fontId="9"/>
  </si>
  <si>
    <t>再調査未実施</t>
    <rPh sb="0" eb="3">
      <t>サイチョウサ</t>
    </rPh>
    <rPh sb="3" eb="6">
      <t>ミジッシ</t>
    </rPh>
    <phoneticPr fontId="9"/>
  </si>
  <si>
    <t>退居等</t>
    <rPh sb="0" eb="1">
      <t>タイ</t>
    </rPh>
    <rPh sb="1" eb="2">
      <t>キョ</t>
    </rPh>
    <rPh sb="2" eb="3">
      <t>ナド</t>
    </rPh>
    <phoneticPr fontId="9"/>
  </si>
  <si>
    <t>対象消費者数</t>
    <rPh sb="0" eb="2">
      <t>タイショウ</t>
    </rPh>
    <rPh sb="2" eb="4">
      <t>ショウヒ</t>
    </rPh>
    <rPh sb="4" eb="5">
      <t>シャ</t>
    </rPh>
    <rPh sb="5" eb="6">
      <t>スウ</t>
    </rPh>
    <phoneticPr fontId="9"/>
  </si>
  <si>
    <t>保安業務実施戸数</t>
    <rPh sb="0" eb="2">
      <t>ホアン</t>
    </rPh>
    <rPh sb="2" eb="4">
      <t>ギョウム</t>
    </rPh>
    <rPh sb="4" eb="6">
      <t>ジッシ</t>
    </rPh>
    <rPh sb="6" eb="7">
      <t>コ</t>
    </rPh>
    <rPh sb="7" eb="8">
      <t>スウ</t>
    </rPh>
    <phoneticPr fontId="9"/>
  </si>
  <si>
    <t>左のうち不適合戸数</t>
    <rPh sb="0" eb="1">
      <t>ヒダリ</t>
    </rPh>
    <rPh sb="4" eb="7">
      <t>フテキゴウ</t>
    </rPh>
    <rPh sb="7" eb="8">
      <t>コ</t>
    </rPh>
    <rPh sb="8" eb="9">
      <t>スウ</t>
    </rPh>
    <phoneticPr fontId="9"/>
  </si>
  <si>
    <t>※集合住宅や空家への入居時を含む。</t>
    <rPh sb="1" eb="3">
      <t>シュウゴウ</t>
    </rPh>
    <rPh sb="3" eb="5">
      <t>ジュウタク</t>
    </rPh>
    <rPh sb="6" eb="8">
      <t>アキヤ</t>
    </rPh>
    <rPh sb="10" eb="12">
      <t>ニュウキョ</t>
    </rPh>
    <rPh sb="12" eb="13">
      <t>トキ</t>
    </rPh>
    <rPh sb="14" eb="15">
      <t>フク</t>
    </rPh>
    <phoneticPr fontId="9"/>
  </si>
  <si>
    <t>　次項目は、認定行政庁が、経済産業省又は関東東北産業保安監督部の場合は、記入の必要はありません。</t>
    <rPh sb="1" eb="4">
      <t>ジコウモク</t>
    </rPh>
    <rPh sb="6" eb="8">
      <t>ニンテイ</t>
    </rPh>
    <rPh sb="8" eb="11">
      <t>ギョウセイチョウ</t>
    </rPh>
    <rPh sb="13" eb="15">
      <t>ケイザイ</t>
    </rPh>
    <rPh sb="15" eb="18">
      <t>サンギョウショウ</t>
    </rPh>
    <rPh sb="18" eb="19">
      <t>マタ</t>
    </rPh>
    <rPh sb="20" eb="22">
      <t>カントウ</t>
    </rPh>
    <rPh sb="22" eb="24">
      <t>トウホク</t>
    </rPh>
    <rPh sb="24" eb="26">
      <t>サンギョウ</t>
    </rPh>
    <rPh sb="26" eb="28">
      <t>ホアン</t>
    </rPh>
    <rPh sb="28" eb="30">
      <t>カントク</t>
    </rPh>
    <rPh sb="30" eb="31">
      <t>ブ</t>
    </rPh>
    <rPh sb="32" eb="34">
      <t>バアイ</t>
    </rPh>
    <rPh sb="36" eb="38">
      <t>キニュウ</t>
    </rPh>
    <rPh sb="39" eb="41">
      <t>ヒツヨウ</t>
    </rPh>
    <phoneticPr fontId="9"/>
  </si>
  <si>
    <t>月</t>
    <rPh sb="0" eb="1">
      <t>ガツ</t>
    </rPh>
    <phoneticPr fontId="9"/>
  </si>
  <si>
    <t>日</t>
    <rPh sb="0" eb="1">
      <t>ニチ</t>
    </rPh>
    <phoneticPr fontId="9"/>
  </si>
  <si>
    <t>１．報告する期間　　2022年４月１日から2023年３月31日</t>
    <rPh sb="2" eb="4">
      <t>ホウコク</t>
    </rPh>
    <rPh sb="6" eb="8">
      <t>キカン</t>
    </rPh>
    <rPh sb="14" eb="15">
      <t>ネン</t>
    </rPh>
    <rPh sb="16" eb="17">
      <t>ガツ</t>
    </rPh>
    <rPh sb="18" eb="19">
      <t>ニチ</t>
    </rPh>
    <rPh sb="25" eb="26">
      <t>ネン</t>
    </rPh>
    <rPh sb="27" eb="28">
      <t>ガツ</t>
    </rPh>
    <rPh sb="30" eb="31">
      <t>ニチ</t>
    </rPh>
    <phoneticPr fontId="9"/>
  </si>
  <si>
    <t>２．保安業務実施状況　</t>
    <rPh sb="2" eb="4">
      <t>ホアン</t>
    </rPh>
    <rPh sb="4" eb="6">
      <t>ギョウム</t>
    </rPh>
    <rPh sb="6" eb="8">
      <t>ジッシ</t>
    </rPh>
    <rPh sb="8" eb="10">
      <t>ジョウキョウ</t>
    </rPh>
    <phoneticPr fontId="9"/>
  </si>
  <si>
    <t>事業所の所在地</t>
    <rPh sb="0" eb="3">
      <t>ジギョウショ</t>
    </rPh>
    <rPh sb="4" eb="7">
      <t>ショザイチ</t>
    </rPh>
    <phoneticPr fontId="9"/>
  </si>
  <si>
    <t>保安業務資格者の数</t>
    <rPh sb="0" eb="2">
      <t>ホアン</t>
    </rPh>
    <rPh sb="2" eb="4">
      <t>ギョウム</t>
    </rPh>
    <rPh sb="4" eb="7">
      <t>シカクシャ</t>
    </rPh>
    <rPh sb="8" eb="9">
      <t>カズ</t>
    </rPh>
    <phoneticPr fontId="9"/>
  </si>
  <si>
    <t>事業所の名称　　　　</t>
    <rPh sb="0" eb="3">
      <t>ジギョウショ</t>
    </rPh>
    <rPh sb="4" eb="6">
      <t>メイショウ</t>
    </rPh>
    <phoneticPr fontId="9"/>
  </si>
  <si>
    <t>保安業務の区分</t>
    <rPh sb="0" eb="2">
      <t>ホアン</t>
    </rPh>
    <rPh sb="2" eb="4">
      <t>ギョウム</t>
    </rPh>
    <rPh sb="5" eb="7">
      <t>クブン</t>
    </rPh>
    <phoneticPr fontId="9"/>
  </si>
  <si>
    <t>１．供給開始時点検・調査</t>
    <rPh sb="2" eb="4">
      <t>キョウキュウ</t>
    </rPh>
    <rPh sb="4" eb="6">
      <t>カイシ</t>
    </rPh>
    <rPh sb="6" eb="7">
      <t>ジ</t>
    </rPh>
    <rPh sb="7" eb="9">
      <t>テンケン</t>
    </rPh>
    <rPh sb="10" eb="12">
      <t>チョウサ</t>
    </rPh>
    <phoneticPr fontId="9"/>
  </si>
  <si>
    <t>３．定期供給設備点検</t>
    <rPh sb="2" eb="4">
      <t>テイキ</t>
    </rPh>
    <rPh sb="4" eb="6">
      <t>キョウキュウ</t>
    </rPh>
    <rPh sb="6" eb="8">
      <t>セツビ</t>
    </rPh>
    <rPh sb="8" eb="10">
      <t>テンケン</t>
    </rPh>
    <phoneticPr fontId="9"/>
  </si>
  <si>
    <t>４．定期消費設備調査</t>
    <rPh sb="2" eb="4">
      <t>テイキ</t>
    </rPh>
    <rPh sb="4" eb="6">
      <t>ショウヒ</t>
    </rPh>
    <rPh sb="6" eb="8">
      <t>セツビ</t>
    </rPh>
    <rPh sb="8" eb="10">
      <t>チョウサ</t>
    </rPh>
    <phoneticPr fontId="9"/>
  </si>
  <si>
    <t>５．周知</t>
    <rPh sb="2" eb="4">
      <t>シュウチ</t>
    </rPh>
    <phoneticPr fontId="9"/>
  </si>
  <si>
    <t>６．緊急時対応</t>
    <rPh sb="2" eb="5">
      <t>キンキュウジ</t>
    </rPh>
    <rPh sb="5" eb="7">
      <t>タイオウ</t>
    </rPh>
    <phoneticPr fontId="9"/>
  </si>
  <si>
    <t>７．緊急時連絡</t>
    <rPh sb="2" eb="5">
      <t>キンキュウジ</t>
    </rPh>
    <rPh sb="5" eb="7">
      <t>レンラク</t>
    </rPh>
    <phoneticPr fontId="9"/>
  </si>
  <si>
    <t>保安業務計画書に記載した数</t>
    <rPh sb="0" eb="2">
      <t>ホアン</t>
    </rPh>
    <rPh sb="2" eb="4">
      <t>ギョウム</t>
    </rPh>
    <rPh sb="4" eb="7">
      <t>ケイカクショ</t>
    </rPh>
    <rPh sb="8" eb="10">
      <t>キサイ</t>
    </rPh>
    <rPh sb="12" eb="13">
      <t>カズ</t>
    </rPh>
    <phoneticPr fontId="9"/>
  </si>
  <si>
    <t>当該年度に保安業務を実施した数</t>
    <rPh sb="0" eb="2">
      <t>トウガイ</t>
    </rPh>
    <rPh sb="2" eb="4">
      <t>ネンド</t>
    </rPh>
    <rPh sb="5" eb="7">
      <t>ホアン</t>
    </rPh>
    <rPh sb="7" eb="9">
      <t>ギョウム</t>
    </rPh>
    <rPh sb="10" eb="12">
      <t>ジッシ</t>
    </rPh>
    <rPh sb="14" eb="15">
      <t>カズ</t>
    </rPh>
    <phoneticPr fontId="9"/>
  </si>
  <si>
    <t>保安業務を行うべき数</t>
    <rPh sb="0" eb="2">
      <t>ホアン</t>
    </rPh>
    <rPh sb="2" eb="4">
      <t>ギョウム</t>
    </rPh>
    <rPh sb="5" eb="6">
      <t>オコナ</t>
    </rPh>
    <rPh sb="9" eb="10">
      <t>カズ</t>
    </rPh>
    <phoneticPr fontId="9"/>
  </si>
  <si>
    <t>３．役員又は構成員の変更の内容</t>
    <rPh sb="2" eb="4">
      <t>ヤクイン</t>
    </rPh>
    <rPh sb="4" eb="5">
      <t>マタ</t>
    </rPh>
    <rPh sb="6" eb="9">
      <t>コウセイイン</t>
    </rPh>
    <rPh sb="10" eb="12">
      <t>ヘンコウ</t>
    </rPh>
    <rPh sb="13" eb="15">
      <t>ナイヨウ</t>
    </rPh>
    <phoneticPr fontId="9"/>
  </si>
  <si>
    <t>　　　　変更の内容</t>
    <rPh sb="4" eb="6">
      <t>ヘンコウ</t>
    </rPh>
    <rPh sb="7" eb="9">
      <t>ナイヨウ</t>
    </rPh>
    <phoneticPr fontId="9"/>
  </si>
  <si>
    <t>電　話　番　号</t>
    <rPh sb="0" eb="1">
      <t>デン</t>
    </rPh>
    <rPh sb="2" eb="3">
      <t>ハナシ</t>
    </rPh>
    <rPh sb="4" eb="5">
      <t>バン</t>
    </rPh>
    <rPh sb="6" eb="7">
      <t>ゴウ</t>
    </rPh>
    <phoneticPr fontId="9"/>
  </si>
  <si>
    <t>保安機関の認定の有効期限</t>
    <rPh sb="0" eb="2">
      <t>ホアン</t>
    </rPh>
    <rPh sb="2" eb="4">
      <t>キカン</t>
    </rPh>
    <rPh sb="5" eb="7">
      <t>ニンテイ</t>
    </rPh>
    <rPh sb="8" eb="10">
      <t>ユウコウ</t>
    </rPh>
    <rPh sb="10" eb="12">
      <t>キゲン</t>
    </rPh>
    <phoneticPr fontId="9"/>
  </si>
  <si>
    <t>　液化石油ガスの保安の確保及び取引の適正化に関する法律施行規則第１３２条の規定により
報告します。</t>
    <phoneticPr fontId="9"/>
  </si>
  <si>
    <r>
      <t>販売事業者の登録番号</t>
    </r>
    <r>
      <rPr>
        <sz val="10"/>
        <rFont val="ＭＳ 明朝"/>
        <family val="1"/>
        <charset val="128"/>
      </rPr>
      <t>(登録済の場合)</t>
    </r>
    <rPh sb="0" eb="2">
      <t>ハンバイ</t>
    </rPh>
    <rPh sb="2" eb="5">
      <t>ジギョウシャ</t>
    </rPh>
    <rPh sb="6" eb="8">
      <t>トウロク</t>
    </rPh>
    <rPh sb="8" eb="10">
      <t>バンゴウ</t>
    </rPh>
    <rPh sb="11" eb="13">
      <t>トウロク</t>
    </rPh>
    <rPh sb="13" eb="14">
      <t>スミ</t>
    </rPh>
    <rPh sb="15" eb="17">
      <t>バアイ</t>
    </rPh>
    <phoneticPr fontId="9"/>
  </si>
  <si>
    <t>年</t>
    <rPh sb="0" eb="1">
      <t>ネン</t>
    </rPh>
    <phoneticPr fontId="9"/>
  </si>
  <si>
    <t>液化石油ガス保安業務実施状況報告</t>
    <rPh sb="6" eb="8">
      <t>ホアン</t>
    </rPh>
    <rPh sb="8" eb="10">
      <t>ギョウム</t>
    </rPh>
    <rPh sb="10" eb="12">
      <t>ジッシ</t>
    </rPh>
    <rPh sb="12" eb="14">
      <t>ジョウキョウホウコクショ</t>
    </rPh>
    <phoneticPr fontId="9"/>
  </si>
  <si>
    <t>　　　　　　（２　参照）</t>
    <rPh sb="9" eb="11">
      <t>サンショウ</t>
    </rPh>
    <phoneticPr fontId="9"/>
  </si>
  <si>
    <t>（　５　参照　）</t>
    <rPh sb="4" eb="6">
      <t>サンショウ</t>
    </rPh>
    <rPh sb="5" eb="6">
      <t>ショウ</t>
    </rPh>
    <phoneticPr fontId="9"/>
  </si>
  <si>
    <t>　　（　４　参照　）　</t>
    <rPh sb="6" eb="8">
      <t>サンショウ</t>
    </rPh>
    <rPh sb="7" eb="8">
      <t>ショウ</t>
    </rPh>
    <phoneticPr fontId="9"/>
  </si>
  <si>
    <t>　　　　　　（１　参照）</t>
    <rPh sb="9" eb="11">
      <t>サンショウ</t>
    </rPh>
    <phoneticPr fontId="9"/>
  </si>
  <si>
    <t>事業所の名称</t>
    <rPh sb="0" eb="3">
      <t>ジギョウショ</t>
    </rPh>
    <rPh sb="4" eb="6">
      <t>メイショウ</t>
    </rPh>
    <phoneticPr fontId="9"/>
  </si>
  <si>
    <r>
      <t>202</t>
    </r>
    <r>
      <rPr>
        <sz val="11"/>
        <color rgb="FFFF0000"/>
        <rFont val="ＭＳ 明朝"/>
        <family val="1"/>
        <charset val="128"/>
      </rPr>
      <t>2</t>
    </r>
    <r>
      <rPr>
        <sz val="11"/>
        <rFont val="ＭＳ 明朝"/>
        <family val="1"/>
        <charset val="128"/>
      </rPr>
      <t>年度に調査対象とならなかった消費者数</t>
    </r>
    <rPh sb="4" eb="6">
      <t>ネンド</t>
    </rPh>
    <rPh sb="7" eb="9">
      <t>チョウサ</t>
    </rPh>
    <rPh sb="9" eb="11">
      <t>タイショウ</t>
    </rPh>
    <rPh sb="18" eb="21">
      <t>ショウヒシャ</t>
    </rPh>
    <rPh sb="21" eb="22">
      <t>スウ</t>
    </rPh>
    <phoneticPr fontId="9"/>
  </si>
  <si>
    <r>
      <t>202</t>
    </r>
    <r>
      <rPr>
        <sz val="11"/>
        <color rgb="FFFF0000"/>
        <rFont val="ＭＳ 明朝"/>
        <family val="1"/>
        <charset val="128"/>
      </rPr>
      <t>2</t>
    </r>
    <r>
      <rPr>
        <sz val="11"/>
        <rFont val="ＭＳ 明朝"/>
        <family val="1"/>
        <charset val="128"/>
      </rPr>
      <t>年度に調査対象となった消費者数</t>
    </r>
    <rPh sb="4" eb="6">
      <t>ネンド</t>
    </rPh>
    <rPh sb="7" eb="9">
      <t>チョウサ</t>
    </rPh>
    <rPh sb="9" eb="11">
      <t>タイショウ</t>
    </rPh>
    <rPh sb="15" eb="18">
      <t>ショウヒシャ</t>
    </rPh>
    <rPh sb="18" eb="19">
      <t>スウ</t>
    </rPh>
    <phoneticPr fontId="9"/>
  </si>
  <si>
    <t>戸</t>
  </si>
  <si>
    <t>うち再調査</t>
    <phoneticPr fontId="9"/>
  </si>
  <si>
    <t>戸(戸)</t>
    <phoneticPr fontId="9"/>
  </si>
  <si>
    <t>うち拒否数</t>
    <rPh sb="2" eb="4">
      <t>キョヒ</t>
    </rPh>
    <rPh sb="4" eb="5">
      <t>スウ</t>
    </rPh>
    <phoneticPr fontId="9"/>
  </si>
  <si>
    <t>戸(戸)</t>
    <phoneticPr fontId="9"/>
  </si>
  <si>
    <t>当年調査</t>
    <rPh sb="0" eb="2">
      <t>トウネン</t>
    </rPh>
    <rPh sb="2" eb="4">
      <t>チョウサ</t>
    </rPh>
    <phoneticPr fontId="9"/>
  </si>
  <si>
    <t>うち完了数</t>
    <rPh sb="2" eb="4">
      <t>カンリョウ</t>
    </rPh>
    <rPh sb="4" eb="5">
      <t>スウ</t>
    </rPh>
    <phoneticPr fontId="9"/>
  </si>
  <si>
    <t>拒否数</t>
    <rPh sb="0" eb="2">
      <t>キョヒ</t>
    </rPh>
    <rPh sb="2" eb="3">
      <t>スウ</t>
    </rPh>
    <phoneticPr fontId="9"/>
  </si>
  <si>
    <t>不在数</t>
    <rPh sb="0" eb="2">
      <t>フザイ</t>
    </rPh>
    <rPh sb="2" eb="3">
      <t>スウ</t>
    </rPh>
    <phoneticPr fontId="9"/>
  </si>
  <si>
    <t>当年再調査</t>
    <rPh sb="0" eb="2">
      <t>トウネン</t>
    </rPh>
    <rPh sb="2" eb="5">
      <t>サイチョウサ</t>
    </rPh>
    <phoneticPr fontId="9"/>
  </si>
  <si>
    <t>戸(戸)</t>
    <phoneticPr fontId="9"/>
  </si>
  <si>
    <r>
      <t>２．</t>
    </r>
    <r>
      <rPr>
        <sz val="10"/>
        <color theme="1" tint="0.34998626667073579"/>
        <rFont val="ＭＳ 明朝"/>
        <family val="1"/>
        <charset val="128"/>
      </rPr>
      <t>容器交換時等供給設備点検</t>
    </r>
    <rPh sb="2" eb="4">
      <t>ヨウキ</t>
    </rPh>
    <rPh sb="4" eb="6">
      <t>コウカン</t>
    </rPh>
    <rPh sb="6" eb="7">
      <t>ジ</t>
    </rPh>
    <rPh sb="7" eb="8">
      <t>トウ</t>
    </rPh>
    <rPh sb="8" eb="10">
      <t>キョウキュウ</t>
    </rPh>
    <rPh sb="10" eb="12">
      <t>セツビ</t>
    </rPh>
    <rPh sb="12" eb="14">
      <t>テンケン</t>
    </rPh>
    <phoneticPr fontId="9"/>
  </si>
  <si>
    <r>
      <t>４Ｂ－①　供給開始時点検</t>
    </r>
    <r>
      <rPr>
        <sz val="11"/>
        <color rgb="FFFF0000"/>
        <rFont val="ＭＳ 明朝"/>
        <family val="1"/>
        <charset val="128"/>
      </rPr>
      <t>・</t>
    </r>
    <r>
      <rPr>
        <sz val="11"/>
        <rFont val="ＭＳ 明朝"/>
        <family val="1"/>
        <charset val="128"/>
      </rPr>
      <t>調査</t>
    </r>
    <rPh sb="5" eb="7">
      <t>キョウキュウ</t>
    </rPh>
    <rPh sb="7" eb="10">
      <t>カイシジ</t>
    </rPh>
    <rPh sb="10" eb="12">
      <t>テンケン</t>
    </rPh>
    <rPh sb="13" eb="15">
      <t>チョウサ</t>
    </rPh>
    <phoneticPr fontId="9"/>
  </si>
  <si>
    <r>
      <t>４Ａ－①　供給開始時点検</t>
    </r>
    <r>
      <rPr>
        <sz val="11"/>
        <color rgb="FFFF0000"/>
        <rFont val="ＭＳ 明朝"/>
        <family val="1"/>
        <charset val="128"/>
      </rPr>
      <t>・</t>
    </r>
    <r>
      <rPr>
        <sz val="11"/>
        <rFont val="ＭＳ 明朝"/>
        <family val="1"/>
        <charset val="128"/>
      </rPr>
      <t>調査</t>
    </r>
    <rPh sb="5" eb="7">
      <t>キョウキュウ</t>
    </rPh>
    <rPh sb="7" eb="10">
      <t>カイシジ</t>
    </rPh>
    <rPh sb="10" eb="12">
      <t>テンケン</t>
    </rPh>
    <rPh sb="13" eb="15">
      <t>チョウサ</t>
    </rPh>
    <phoneticPr fontId="9"/>
  </si>
  <si>
    <t xml:space="preserve"> 　報告は、液化石油ガスの保安の確保及び取引の適正化に関する法律に定める事項のほか、2023年度立入検査の調査票も兼ねますので、できるだけ全項目を記入の上、提出期限（2023年６月30日）までに提出してください。</t>
    <rPh sb="76" eb="77">
      <t>ウエ</t>
    </rPh>
    <rPh sb="87" eb="88">
      <t>ネン</t>
    </rPh>
    <rPh sb="89" eb="90">
      <t>ガツ</t>
    </rPh>
    <rPh sb="92" eb="93">
      <t>ニチ</t>
    </rPh>
    <phoneticPr fontId="9"/>
  </si>
  <si>
    <t>　2022年度(2022年４月１日～2023年３月31日)の実績について報告してください。</t>
    <phoneticPr fontId="9"/>
  </si>
  <si>
    <t>2022年４月１日（又は保安機関の認定の日）～2023年３月31日の期間中の役員の就退任の状況について記入してください。</t>
    <rPh sb="4" eb="5">
      <t>ネン</t>
    </rPh>
    <rPh sb="5" eb="6">
      <t>ヘイネン</t>
    </rPh>
    <rPh sb="6" eb="7">
      <t>ガツ</t>
    </rPh>
    <rPh sb="8" eb="9">
      <t>ヒ</t>
    </rPh>
    <rPh sb="10" eb="11">
      <t>マタ</t>
    </rPh>
    <rPh sb="12" eb="14">
      <t>ホアン</t>
    </rPh>
    <rPh sb="14" eb="16">
      <t>キカン</t>
    </rPh>
    <rPh sb="17" eb="19">
      <t>ニンテイ</t>
    </rPh>
    <rPh sb="20" eb="21">
      <t>ヒ</t>
    </rPh>
    <rPh sb="27" eb="28">
      <t>ネン</t>
    </rPh>
    <rPh sb="28" eb="29">
      <t>ヘイネン</t>
    </rPh>
    <rPh sb="29" eb="30">
      <t>ガツ</t>
    </rPh>
    <rPh sb="32" eb="33">
      <t>ヒ</t>
    </rPh>
    <rPh sb="34" eb="37">
      <t>キカンチュウ</t>
    </rPh>
    <rPh sb="38" eb="40">
      <t>ヤクイン</t>
    </rPh>
    <rPh sb="41" eb="42">
      <t>シュウニン</t>
    </rPh>
    <rPh sb="42" eb="44">
      <t>タイニン</t>
    </rPh>
    <rPh sb="45" eb="47">
      <t>ジョウキョウ</t>
    </rPh>
    <rPh sb="51" eb="53">
      <t>キニュウ</t>
    </rPh>
    <phoneticPr fontId="9"/>
  </si>
  <si>
    <t>2022年度中の役員の変更の有無→</t>
    <rPh sb="4" eb="7">
      <t>ネンドチュウ</t>
    </rPh>
    <rPh sb="5" eb="6">
      <t>ド</t>
    </rPh>
    <rPh sb="6" eb="7">
      <t>チュウ</t>
    </rPh>
    <rPh sb="8" eb="10">
      <t>ヤクイン</t>
    </rPh>
    <rPh sb="11" eb="13">
      <t>ヘンコウ</t>
    </rPh>
    <rPh sb="14" eb="16">
      <t>ウム</t>
    </rPh>
    <phoneticPr fontId="9"/>
  </si>
  <si>
    <t>2023</t>
    <phoneticPr fontId="9"/>
  </si>
  <si>
    <r>
      <t>保安業務に係る一般消</t>
    </r>
    <r>
      <rPr>
        <sz val="11"/>
        <rFont val="ＭＳ 明朝"/>
        <family val="1"/>
        <charset val="128"/>
      </rPr>
      <t>費者等の</t>
    </r>
    <r>
      <rPr>
        <sz val="11"/>
        <color theme="1" tint="0.34998626667073579"/>
        <rFont val="ＭＳ 明朝"/>
        <family val="1"/>
        <charset val="128"/>
      </rPr>
      <t>数</t>
    </r>
    <rPh sb="0" eb="2">
      <t>ホアン</t>
    </rPh>
    <rPh sb="2" eb="4">
      <t>ギョウム</t>
    </rPh>
    <rPh sb="5" eb="6">
      <t>カカ</t>
    </rPh>
    <rPh sb="7" eb="9">
      <t>イッパン</t>
    </rPh>
    <rPh sb="9" eb="12">
      <t>ショウヒシャ</t>
    </rPh>
    <rPh sb="12" eb="13">
      <t>トウ</t>
    </rPh>
    <rPh sb="14" eb="15">
      <t>カズ</t>
    </rPh>
    <phoneticPr fontId="9"/>
  </si>
  <si>
    <t>４Ａ－②　容器交換時等供給設備点検</t>
    <rPh sb="5" eb="7">
      <t>ヨウキ</t>
    </rPh>
    <rPh sb="7" eb="9">
      <t>コウカン</t>
    </rPh>
    <rPh sb="9" eb="10">
      <t>カイシジ</t>
    </rPh>
    <rPh sb="10" eb="11">
      <t>トウ</t>
    </rPh>
    <rPh sb="11" eb="13">
      <t>キョウキュウ</t>
    </rPh>
    <rPh sb="13" eb="15">
      <t>セツビ</t>
    </rPh>
    <rPh sb="15" eb="17">
      <t>テンケン</t>
    </rPh>
    <phoneticPr fontId="9"/>
  </si>
  <si>
    <t>４Ａ－③　定期供給設備点検調査</t>
    <rPh sb="5" eb="7">
      <t>テイキ</t>
    </rPh>
    <rPh sb="7" eb="9">
      <t>キョウキュウ</t>
    </rPh>
    <rPh sb="9" eb="11">
      <t>セツビ</t>
    </rPh>
    <rPh sb="11" eb="13">
      <t>テンケン</t>
    </rPh>
    <rPh sb="13" eb="15">
      <t>チョウサ</t>
    </rPh>
    <phoneticPr fontId="9"/>
  </si>
  <si>
    <t>４Ｂ－②　容器交換時等供給設備点検</t>
    <rPh sb="5" eb="7">
      <t>ヨウキ</t>
    </rPh>
    <rPh sb="7" eb="9">
      <t>コウカン</t>
    </rPh>
    <rPh sb="9" eb="10">
      <t>カイシジ</t>
    </rPh>
    <rPh sb="10" eb="11">
      <t>トウ</t>
    </rPh>
    <rPh sb="11" eb="13">
      <t>キョウキュウ</t>
    </rPh>
    <rPh sb="13" eb="15">
      <t>セツビ</t>
    </rPh>
    <rPh sb="15" eb="17">
      <t>テンケン</t>
    </rPh>
    <phoneticPr fontId="9"/>
  </si>
  <si>
    <t>４Ｂ－③　定期供給設備点検</t>
    <rPh sb="5" eb="7">
      <t>テイキ</t>
    </rPh>
    <rPh sb="7" eb="9">
      <t>キョウキュウ</t>
    </rPh>
    <rPh sb="9" eb="11">
      <t>セツビ</t>
    </rPh>
    <rPh sb="11" eb="13">
      <t>テンケン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</si>
</sst>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4" x14ac:knownFonts="1">
    <font>
      <sz val="11"/>
      <name val="ＭＳ Ｐゴシック"/>
      <family val="3"/>
      <charset val="128"/>
    </font>
    <font>
      <sz val="11"/>
      <name val="ＭＳ 明朝"/>
      <family val="1"/>
      <charset val="128"/>
    </font>
    <font>
      <sz val="14"/>
      <name val="ＭＳ ゴシック"/>
      <family val="3"/>
      <charset val="128"/>
    </font>
    <font>
      <sz val="11"/>
      <name val="ＭＳ ゴシック"/>
      <family val="3"/>
      <charset val="128"/>
    </font>
    <font>
      <sz val="10"/>
      <name val="ＭＳ 明朝"/>
      <family val="1"/>
      <charset val="128"/>
    </font>
    <font>
      <sz val="9"/>
      <name val="ＭＳ 明朝"/>
      <family val="1"/>
      <charset val="128"/>
    </font>
    <font>
      <sz val="10"/>
      <name val="ＭＳ Ｐゴシック"/>
      <family val="3"/>
      <charset val="128"/>
    </font>
    <font>
      <sz val="8"/>
      <name val="ＭＳ 明朝"/>
      <family val="1"/>
      <charset val="128"/>
    </font>
    <font>
      <sz val="8"/>
      <name val="ＭＳ Ｐゴシック"/>
      <family val="3"/>
      <charset val="128"/>
    </font>
    <font>
      <sz val="6"/>
      <name val="ＭＳ Ｐゴシック"/>
      <family val="3"/>
      <charset val="128"/>
    </font>
    <font>
      <sz val="14"/>
      <name val="ＭＳ 明朝"/>
      <family val="1"/>
      <charset val="128"/>
    </font>
    <font>
      <sz val="11"/>
      <name val="HG創英角ﾎﾟｯﾌﾟ体"/>
      <family val="3"/>
      <charset val="128"/>
    </font>
    <font>
      <sz val="11"/>
      <color theme="1"/>
      <name val="ＭＳ 明朝"/>
      <family val="1"/>
      <charset val="128"/>
    </font>
    <font>
      <sz val="11"/>
      <color theme="1" tint="0.34998626667073579"/>
      <name val="ＭＳ 明朝"/>
      <family val="1"/>
      <charset val="128"/>
    </font>
    <font>
      <sz val="11"/>
      <color rgb="FFFF0000"/>
      <name val="ＭＳ 明朝"/>
      <family val="1"/>
      <charset val="128"/>
    </font>
    <font>
      <sz val="9"/>
      <color indexed="81"/>
      <name val="ＭＳ Ｐゴシック"/>
      <family val="3"/>
      <charset val="128"/>
    </font>
    <font>
      <b/>
      <sz val="9"/>
      <color indexed="81"/>
      <name val="ＭＳ Ｐゴシック"/>
      <family val="3"/>
      <charset val="128"/>
    </font>
    <font>
      <sz val="9"/>
      <color theme="1" tint="0.34998626667073579"/>
      <name val="ＭＳ 明朝"/>
      <family val="1"/>
      <charset val="128"/>
    </font>
    <font>
      <sz val="8"/>
      <color theme="1" tint="0.34998626667073579"/>
      <name val="ＭＳ 明朝"/>
      <family val="1"/>
      <charset val="128"/>
    </font>
    <font>
      <sz val="6"/>
      <color theme="1" tint="0.34998626667073579"/>
      <name val="ＭＳ 明朝"/>
      <family val="1"/>
      <charset val="128"/>
    </font>
    <font>
      <sz val="7"/>
      <color theme="1" tint="0.34998626667073579"/>
      <name val="ＭＳ 明朝"/>
      <family val="1"/>
      <charset val="128"/>
    </font>
    <font>
      <sz val="10"/>
      <color theme="1" tint="0.34998626667073579"/>
      <name val="ＭＳ 明朝"/>
      <family val="1"/>
      <charset val="128"/>
    </font>
    <font>
      <sz val="11"/>
      <color theme="1"/>
      <name val="ＭＳ Ｐゴシック"/>
      <family val="3"/>
      <charset val="128"/>
    </font>
    <font>
      <sz val="11"/>
      <color theme="1"/>
      <name val="ＭＳ Ｐゴシック"/>
      <family val="3"/>
      <charset val="128"/>
      <scheme val="minor"/>
    </font>
  </fonts>
  <fills count="8">
    <fill>
      <patternFill patternType="none"/>
    </fill>
    <fill>
      <patternFill patternType="gray125"/>
    </fill>
    <fill>
      <patternFill patternType="solid">
        <fgColor indexed="46"/>
        <bgColor indexed="64"/>
      </patternFill>
    </fill>
    <fill>
      <patternFill patternType="solid">
        <fgColor indexed="43"/>
        <bgColor indexed="64"/>
      </patternFill>
    </fill>
    <fill>
      <patternFill patternType="solid">
        <fgColor indexed="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s>
  <borders count="89">
    <border>
      <left/>
      <right/>
      <top/>
      <bottom/>
      <diagonal/>
    </border>
    <border>
      <left/>
      <right/>
      <top/>
      <bottom style="thin">
        <color indexed="64"/>
      </bottom>
      <diagonal/>
    </border>
    <border>
      <left style="slantDashDot">
        <color indexed="64"/>
      </left>
      <right/>
      <top style="slantDashDot">
        <color indexed="64"/>
      </top>
      <bottom/>
      <diagonal/>
    </border>
    <border>
      <left style="slantDashDot">
        <color indexed="64"/>
      </left>
      <right/>
      <top/>
      <bottom/>
      <diagonal/>
    </border>
    <border>
      <left style="slantDashDot">
        <color indexed="64"/>
      </left>
      <right/>
      <top/>
      <bottom style="slantDashDot">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medium">
        <color indexed="64"/>
      </bottom>
      <diagonal/>
    </border>
    <border>
      <left style="thin">
        <color indexed="64"/>
      </left>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double">
        <color indexed="64"/>
      </top>
      <bottom/>
      <diagonal/>
    </border>
    <border>
      <left/>
      <right style="dotted">
        <color indexed="64"/>
      </right>
      <top style="thin">
        <color indexed="64"/>
      </top>
      <bottom style="thin">
        <color indexed="64"/>
      </bottom>
      <diagonal/>
    </border>
    <border>
      <left/>
      <right style="thin">
        <color indexed="64"/>
      </right>
      <top style="medium">
        <color indexed="64"/>
      </top>
      <bottom/>
      <diagonal/>
    </border>
    <border>
      <left/>
      <right style="slantDashDot">
        <color indexed="64"/>
      </right>
      <top/>
      <bottom/>
      <diagonal/>
    </border>
    <border>
      <left style="thin">
        <color indexed="64"/>
      </left>
      <right/>
      <top style="medium">
        <color indexed="64"/>
      </top>
      <bottom/>
      <diagonal/>
    </border>
    <border>
      <left/>
      <right style="thin">
        <color indexed="64"/>
      </right>
      <top style="double">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diagonalUp="1">
      <left/>
      <right/>
      <top/>
      <bottom style="thin">
        <color indexed="64"/>
      </bottom>
      <diagonal style="thin">
        <color indexed="64"/>
      </diagonal>
    </border>
    <border>
      <left/>
      <right/>
      <top style="slantDashDot">
        <color indexed="64"/>
      </top>
      <bottom/>
      <diagonal/>
    </border>
    <border>
      <left/>
      <right style="slantDashDot">
        <color indexed="64"/>
      </right>
      <top style="slantDashDot">
        <color indexed="64"/>
      </top>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style="double">
        <color indexed="64"/>
      </top>
      <bottom/>
      <diagonal/>
    </border>
    <border>
      <left style="double">
        <color indexed="64"/>
      </left>
      <right/>
      <top style="double">
        <color indexed="64"/>
      </top>
      <bottom/>
      <diagonal/>
    </border>
    <border>
      <left style="double">
        <color indexed="64"/>
      </left>
      <right/>
      <top/>
      <bottom style="double">
        <color indexed="64"/>
      </bottom>
      <diagonal/>
    </border>
    <border>
      <left/>
      <right/>
      <top style="thin">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bottom style="dotted">
        <color auto="1"/>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thin">
        <color theme="1" tint="0.499984740745262"/>
      </right>
      <top style="thin">
        <color theme="1" tint="0.499984740745262"/>
      </top>
      <bottom/>
      <diagonal/>
    </border>
    <border>
      <left style="thin">
        <color theme="1" tint="0.499984740745262"/>
      </left>
      <right/>
      <top/>
      <bottom style="thin">
        <color indexed="64"/>
      </bottom>
      <diagonal/>
    </border>
    <border>
      <left/>
      <right style="thin">
        <color theme="1" tint="0.499984740745262"/>
      </right>
      <top/>
      <bottom style="thin">
        <color indexed="64"/>
      </bottom>
      <diagonal/>
    </border>
    <border>
      <left style="thin">
        <color theme="1" tint="0.499984740745262"/>
      </left>
      <right/>
      <top style="thin">
        <color indexed="64"/>
      </top>
      <bottom style="thin">
        <color indexed="64"/>
      </bottom>
      <diagonal/>
    </border>
    <border>
      <left/>
      <right style="thin">
        <color theme="1" tint="0.499984740745262"/>
      </right>
      <top style="thin">
        <color indexed="64"/>
      </top>
      <bottom style="thin">
        <color indexed="64"/>
      </bottom>
      <diagonal/>
    </border>
    <border>
      <left style="thin">
        <color theme="1" tint="0.499984740745262"/>
      </left>
      <right/>
      <top style="thin">
        <color indexed="64"/>
      </top>
      <bottom/>
      <diagonal/>
    </border>
    <border>
      <left/>
      <right style="thin">
        <color theme="1" tint="0.499984740745262"/>
      </right>
      <top style="thin">
        <color theme="1" tint="0.499984740745262"/>
      </top>
      <bottom style="dotted">
        <color indexed="64"/>
      </bottom>
      <diagonal/>
    </border>
    <border>
      <left/>
      <right/>
      <top style="thin">
        <color theme="1" tint="0.499984740745262"/>
      </top>
      <bottom style="dotted">
        <color indexed="64"/>
      </bottom>
      <diagonal/>
    </border>
    <border>
      <left style="thin">
        <color theme="1" tint="0.499984740745262"/>
      </left>
      <right/>
      <top style="thin">
        <color theme="1" tint="0.499984740745262"/>
      </top>
      <bottom style="dotted">
        <color indexed="64"/>
      </bottom>
      <diagonal/>
    </border>
    <border>
      <left/>
      <right style="thin">
        <color theme="1" tint="0.499984740745262"/>
      </right>
      <top style="thin">
        <color indexed="64"/>
      </top>
      <bottom style="dotted">
        <color indexed="64"/>
      </bottom>
      <diagonal/>
    </border>
    <border>
      <left style="thin">
        <color theme="1" tint="0.499984740745262"/>
      </left>
      <right/>
      <top style="thin">
        <color indexed="64"/>
      </top>
      <bottom style="dotted">
        <color indexed="64"/>
      </bottom>
      <diagonal/>
    </border>
    <border>
      <left/>
      <right style="thin">
        <color theme="1" tint="0.499984740745262"/>
      </right>
      <top style="dotted">
        <color indexed="64"/>
      </top>
      <bottom style="dotted">
        <color indexed="64"/>
      </bottom>
      <diagonal/>
    </border>
    <border>
      <left/>
      <right/>
      <top style="dotted">
        <color indexed="64"/>
      </top>
      <bottom style="dotted">
        <color indexed="64"/>
      </bottom>
      <diagonal/>
    </border>
    <border>
      <left style="thin">
        <color theme="1" tint="0.499984740745262"/>
      </left>
      <right/>
      <top style="dotted">
        <color indexed="64"/>
      </top>
      <bottom style="dotted">
        <color indexed="64"/>
      </bottom>
      <diagonal/>
    </border>
    <border>
      <left/>
      <right style="thin">
        <color theme="1" tint="0.499984740745262"/>
      </right>
      <top/>
      <bottom style="dotted">
        <color indexed="64"/>
      </bottom>
      <diagonal/>
    </border>
    <border>
      <left style="thin">
        <color theme="1" tint="0.499984740745262"/>
      </left>
      <right/>
      <top/>
      <bottom style="dotted">
        <color indexed="64"/>
      </bottom>
      <diagonal/>
    </border>
  </borders>
  <cellStyleXfs count="1">
    <xf numFmtId="0" fontId="0" fillId="0" borderId="0"/>
  </cellStyleXfs>
  <cellXfs count="417">
    <xf numFmtId="0" fontId="0" fillId="0" borderId="0" xfId="0"/>
    <xf numFmtId="0" fontId="1" fillId="0" borderId="0" xfId="0" applyFont="1" applyFill="1" applyBorder="1" applyAlignment="1" applyProtection="1">
      <alignment vertical="center"/>
    </xf>
    <xf numFmtId="0" fontId="4" fillId="0" borderId="30" xfId="0" applyFont="1" applyBorder="1" applyAlignment="1" applyProtection="1">
      <alignment vertical="center"/>
    </xf>
    <xf numFmtId="0" fontId="1" fillId="0" borderId="10" xfId="0" applyFont="1" applyBorder="1" applyAlignment="1" applyProtection="1">
      <alignment vertical="center"/>
    </xf>
    <xf numFmtId="0" fontId="1" fillId="0" borderId="17" xfId="0" applyFont="1" applyBorder="1" applyAlignment="1" applyProtection="1">
      <alignment vertical="center"/>
    </xf>
    <xf numFmtId="0" fontId="1" fillId="0" borderId="18" xfId="0" applyFont="1" applyBorder="1" applyAlignment="1" applyProtection="1">
      <alignment vertical="center"/>
    </xf>
    <xf numFmtId="0" fontId="1" fillId="0" borderId="0" xfId="0" applyFont="1" applyAlignment="1" applyProtection="1">
      <alignment vertical="center"/>
    </xf>
    <xf numFmtId="0" fontId="10" fillId="0" borderId="0" xfId="0" applyFont="1" applyAlignment="1" applyProtection="1">
      <alignment horizontal="center" vertical="center"/>
    </xf>
    <xf numFmtId="0" fontId="1" fillId="0" borderId="0" xfId="0" applyFont="1" applyFill="1" applyAlignment="1" applyProtection="1">
      <alignment vertical="center"/>
    </xf>
    <xf numFmtId="0" fontId="1" fillId="0" borderId="13" xfId="0" applyFont="1" applyFill="1" applyBorder="1" applyAlignment="1" applyProtection="1">
      <alignment vertical="center" shrinkToFit="1"/>
    </xf>
    <xf numFmtId="0" fontId="1" fillId="0" borderId="13" xfId="0" applyFont="1" applyFill="1" applyBorder="1" applyAlignment="1" applyProtection="1">
      <alignment horizontal="right" vertical="center"/>
    </xf>
    <xf numFmtId="0" fontId="1" fillId="0" borderId="13" xfId="0" applyFont="1" applyFill="1" applyBorder="1" applyAlignment="1" applyProtection="1">
      <alignment vertical="center"/>
    </xf>
    <xf numFmtId="0" fontId="0" fillId="0" borderId="13" xfId="0" applyFill="1" applyBorder="1" applyAlignment="1" applyProtection="1">
      <alignment vertical="center"/>
    </xf>
    <xf numFmtId="0" fontId="3" fillId="0" borderId="0" xfId="0" applyFont="1" applyAlignment="1" applyProtection="1">
      <alignment vertical="center"/>
    </xf>
    <xf numFmtId="0" fontId="1" fillId="0" borderId="5" xfId="0" applyFont="1" applyFill="1" applyBorder="1" applyAlignment="1" applyProtection="1">
      <alignment vertical="center"/>
    </xf>
    <xf numFmtId="0" fontId="1" fillId="0" borderId="1" xfId="0" applyFont="1" applyFill="1" applyBorder="1" applyAlignment="1" applyProtection="1">
      <alignment vertical="center"/>
    </xf>
    <xf numFmtId="0" fontId="1" fillId="0" borderId="14" xfId="0" applyFont="1" applyBorder="1" applyAlignment="1" applyProtection="1">
      <alignment vertical="center"/>
    </xf>
    <xf numFmtId="0" fontId="1" fillId="0" borderId="21" xfId="0" applyFont="1" applyBorder="1" applyAlignment="1" applyProtection="1">
      <alignment vertical="center"/>
    </xf>
    <xf numFmtId="0" fontId="1" fillId="0" borderId="22" xfId="0" applyFont="1" applyBorder="1" applyAlignment="1" applyProtection="1">
      <alignment vertical="center"/>
    </xf>
    <xf numFmtId="0" fontId="1" fillId="0" borderId="20" xfId="0" applyFont="1" applyBorder="1" applyAlignment="1" applyProtection="1">
      <alignment vertical="center"/>
    </xf>
    <xf numFmtId="0" fontId="1" fillId="0" borderId="7" xfId="0" applyFont="1" applyBorder="1" applyAlignment="1" applyProtection="1">
      <alignment vertical="center"/>
    </xf>
    <xf numFmtId="0" fontId="1" fillId="0" borderId="8" xfId="0" applyFont="1" applyBorder="1" applyAlignment="1" applyProtection="1">
      <alignment vertical="center"/>
    </xf>
    <xf numFmtId="0" fontId="5" fillId="0" borderId="1" xfId="0" applyFont="1" applyBorder="1" applyAlignment="1" applyProtection="1">
      <alignment vertical="center"/>
    </xf>
    <xf numFmtId="0" fontId="0" fillId="0" borderId="7" xfId="0" applyBorder="1" applyAlignment="1" applyProtection="1">
      <alignment vertical="center"/>
    </xf>
    <xf numFmtId="0" fontId="0" fillId="0" borderId="1" xfId="0" applyBorder="1" applyAlignment="1" applyProtection="1">
      <alignment vertical="center"/>
    </xf>
    <xf numFmtId="0" fontId="1" fillId="0" borderId="9" xfId="0" applyFont="1" applyBorder="1" applyAlignment="1" applyProtection="1">
      <alignment vertical="center"/>
    </xf>
    <xf numFmtId="0" fontId="5" fillId="0" borderId="5" xfId="0" applyFont="1" applyBorder="1" applyAlignment="1" applyProtection="1">
      <alignment vertical="center"/>
    </xf>
    <xf numFmtId="0" fontId="4" fillId="0" borderId="10" xfId="0" applyFont="1" applyBorder="1" applyAlignment="1" applyProtection="1">
      <alignment vertical="center"/>
    </xf>
    <xf numFmtId="0" fontId="1" fillId="0" borderId="30" xfId="0" applyFont="1" applyBorder="1" applyAlignment="1" applyProtection="1">
      <alignment vertical="center"/>
    </xf>
    <xf numFmtId="0" fontId="4" fillId="0" borderId="26" xfId="0" applyFont="1" applyBorder="1" applyAlignment="1" applyProtection="1">
      <alignment vertical="center"/>
    </xf>
    <xf numFmtId="0" fontId="4" fillId="0" borderId="32" xfId="0" applyFont="1" applyBorder="1" applyAlignment="1" applyProtection="1">
      <alignment vertical="center"/>
    </xf>
    <xf numFmtId="0" fontId="4" fillId="0" borderId="27" xfId="0" applyFont="1" applyBorder="1" applyAlignment="1" applyProtection="1">
      <alignment vertical="center"/>
    </xf>
    <xf numFmtId="0" fontId="4" fillId="0" borderId="0" xfId="0" applyFont="1" applyAlignment="1" applyProtection="1">
      <alignment vertical="center"/>
    </xf>
    <xf numFmtId="0" fontId="0" fillId="0" borderId="3" xfId="0" applyBorder="1" applyAlignment="1" applyProtection="1">
      <alignment horizontal="right" vertical="center"/>
    </xf>
    <xf numFmtId="0" fontId="0" fillId="0" borderId="0" xfId="0" applyBorder="1" applyAlignment="1" applyProtection="1">
      <alignment vertical="center"/>
    </xf>
    <xf numFmtId="0" fontId="0" fillId="0" borderId="33" xfId="0" applyBorder="1" applyAlignment="1" applyProtection="1">
      <alignment vertical="center"/>
    </xf>
    <xf numFmtId="0" fontId="4" fillId="0" borderId="0" xfId="0" applyFont="1" applyBorder="1" applyAlignment="1" applyProtection="1">
      <alignment horizontal="center" vertical="center"/>
    </xf>
    <xf numFmtId="0" fontId="4" fillId="0" borderId="1" xfId="0" applyFont="1" applyBorder="1" applyAlignment="1" applyProtection="1">
      <alignment vertical="center"/>
    </xf>
    <xf numFmtId="0" fontId="1" fillId="0" borderId="31" xfId="0" applyFont="1" applyBorder="1" applyAlignment="1" applyProtection="1">
      <alignment vertical="center"/>
    </xf>
    <xf numFmtId="0" fontId="4" fillId="0" borderId="6" xfId="0" applyFont="1" applyFill="1" applyBorder="1" applyAlignment="1" applyProtection="1">
      <alignment vertical="center"/>
    </xf>
    <xf numFmtId="0" fontId="0" fillId="0" borderId="0" xfId="0" applyFill="1" applyBorder="1" applyAlignment="1" applyProtection="1">
      <alignment vertical="center"/>
    </xf>
    <xf numFmtId="0" fontId="4" fillId="0" borderId="8" xfId="0" applyFont="1" applyFill="1" applyBorder="1" applyAlignment="1" applyProtection="1">
      <alignment vertical="center"/>
    </xf>
    <xf numFmtId="0" fontId="1" fillId="0" borderId="24" xfId="0" applyFont="1" applyBorder="1" applyAlignment="1" applyProtection="1">
      <alignment vertical="center"/>
    </xf>
    <xf numFmtId="0" fontId="5" fillId="0" borderId="0" xfId="0" applyFont="1" applyBorder="1" applyAlignment="1" applyProtection="1">
      <alignment vertical="center"/>
    </xf>
    <xf numFmtId="0" fontId="1" fillId="0" borderId="36" xfId="0" applyFont="1" applyFill="1" applyBorder="1" applyAlignment="1" applyProtection="1">
      <alignment vertical="center"/>
    </xf>
    <xf numFmtId="0" fontId="1" fillId="0" borderId="37" xfId="0" applyFont="1" applyFill="1" applyBorder="1" applyAlignment="1" applyProtection="1">
      <alignment vertical="center"/>
    </xf>
    <xf numFmtId="0" fontId="1" fillId="0" borderId="38" xfId="0" applyFont="1" applyFill="1" applyBorder="1" applyAlignment="1" applyProtection="1">
      <alignment vertical="center"/>
    </xf>
    <xf numFmtId="0" fontId="1" fillId="0" borderId="39" xfId="0" applyFont="1" applyFill="1" applyBorder="1" applyAlignment="1" applyProtection="1">
      <alignment vertical="center"/>
    </xf>
    <xf numFmtId="0" fontId="1" fillId="0" borderId="40" xfId="0" applyFont="1" applyFill="1" applyBorder="1" applyAlignment="1" applyProtection="1">
      <alignment vertical="center"/>
    </xf>
    <xf numFmtId="0" fontId="1" fillId="0" borderId="41" xfId="0" applyFont="1" applyFill="1" applyBorder="1" applyAlignment="1" applyProtection="1">
      <alignment vertical="center"/>
    </xf>
    <xf numFmtId="0" fontId="1" fillId="0" borderId="42" xfId="0" applyFont="1" applyFill="1" applyBorder="1" applyAlignment="1" applyProtection="1">
      <alignment vertical="center"/>
    </xf>
    <xf numFmtId="0" fontId="1" fillId="0" borderId="43" xfId="0" applyFont="1" applyFill="1" applyBorder="1" applyAlignment="1" applyProtection="1">
      <alignment vertical="center"/>
    </xf>
    <xf numFmtId="0" fontId="1" fillId="0" borderId="13" xfId="0" applyFont="1" applyBorder="1" applyAlignment="1" applyProtection="1">
      <alignment vertical="center"/>
    </xf>
    <xf numFmtId="0" fontId="5" fillId="0" borderId="0" xfId="0" applyFont="1" applyAlignment="1" applyProtection="1">
      <alignment vertical="center"/>
    </xf>
    <xf numFmtId="0" fontId="1" fillId="0" borderId="5" xfId="0" applyFont="1" applyBorder="1" applyAlignment="1" applyProtection="1">
      <alignment vertical="center"/>
    </xf>
    <xf numFmtId="0" fontId="1" fillId="0" borderId="6" xfId="0" applyFont="1" applyBorder="1" applyAlignment="1" applyProtection="1">
      <alignment vertical="center"/>
    </xf>
    <xf numFmtId="0" fontId="11" fillId="0" borderId="0" xfId="0" applyFont="1" applyAlignment="1" applyProtection="1">
      <alignment vertical="center"/>
    </xf>
    <xf numFmtId="0" fontId="11" fillId="0" borderId="0" xfId="0" applyFont="1" applyBorder="1" applyAlignment="1" applyProtection="1">
      <alignment vertical="center"/>
    </xf>
    <xf numFmtId="0" fontId="11" fillId="0" borderId="0" xfId="0" applyFont="1" applyBorder="1" applyAlignment="1" applyProtection="1">
      <alignment horizontal="center" vertical="center"/>
    </xf>
    <xf numFmtId="0" fontId="11" fillId="0" borderId="0" xfId="0" applyFont="1" applyFill="1" applyBorder="1" applyAlignment="1" applyProtection="1">
      <alignment vertical="center"/>
    </xf>
    <xf numFmtId="0" fontId="0" fillId="0" borderId="42" xfId="0" applyBorder="1" applyAlignment="1" applyProtection="1">
      <alignment vertical="center" wrapText="1"/>
    </xf>
    <xf numFmtId="0" fontId="1" fillId="0" borderId="62" xfId="0" applyFont="1" applyBorder="1" applyAlignment="1" applyProtection="1">
      <alignment vertical="center"/>
    </xf>
    <xf numFmtId="0" fontId="1" fillId="0" borderId="62" xfId="0" applyFont="1" applyBorder="1" applyAlignment="1" applyProtection="1">
      <alignment vertical="center" wrapText="1"/>
    </xf>
    <xf numFmtId="0" fontId="1" fillId="0" borderId="62" xfId="0" applyFont="1" applyBorder="1" applyAlignment="1" applyProtection="1">
      <alignment horizontal="left" vertical="center"/>
    </xf>
    <xf numFmtId="0" fontId="12" fillId="0" borderId="0" xfId="0" applyFont="1" applyBorder="1" applyAlignment="1" applyProtection="1">
      <alignment horizontal="left" vertical="center"/>
    </xf>
    <xf numFmtId="0" fontId="13" fillId="0" borderId="0" xfId="0" applyFont="1" applyBorder="1" applyAlignment="1" applyProtection="1">
      <alignment horizontal="left" vertical="center"/>
    </xf>
    <xf numFmtId="0" fontId="13" fillId="0" borderId="0" xfId="0" applyFont="1" applyBorder="1" applyAlignment="1" applyProtection="1">
      <alignment vertical="center" wrapText="1"/>
    </xf>
    <xf numFmtId="0" fontId="13" fillId="0" borderId="0" xfId="0" applyFont="1" applyAlignment="1" applyProtection="1">
      <alignment vertical="center"/>
    </xf>
    <xf numFmtId="0" fontId="13" fillId="0" borderId="1" xfId="0" applyFont="1" applyFill="1" applyBorder="1" applyAlignment="1" applyProtection="1">
      <alignment vertical="center" wrapText="1"/>
    </xf>
    <xf numFmtId="0" fontId="13" fillId="0" borderId="1" xfId="0" applyFont="1" applyFill="1" applyBorder="1" applyAlignment="1" applyProtection="1">
      <alignment vertical="center"/>
    </xf>
    <xf numFmtId="0" fontId="13" fillId="0" borderId="0" xfId="0" applyFont="1" applyFill="1" applyBorder="1" applyAlignment="1" applyProtection="1">
      <alignment vertical="center" wrapText="1"/>
    </xf>
    <xf numFmtId="0" fontId="13" fillId="0" borderId="0" xfId="0" applyFont="1" applyBorder="1" applyAlignment="1" applyProtection="1">
      <alignment vertical="center"/>
    </xf>
    <xf numFmtId="0" fontId="13" fillId="0" borderId="63" xfId="0" applyFont="1" applyBorder="1" applyAlignment="1" applyProtection="1">
      <alignment vertical="center" wrapText="1"/>
    </xf>
    <xf numFmtId="0" fontId="13" fillId="0" borderId="64" xfId="0" applyFont="1" applyBorder="1" applyAlignment="1" applyProtection="1">
      <alignment vertical="center" wrapText="1"/>
    </xf>
    <xf numFmtId="0" fontId="13" fillId="0" borderId="64" xfId="0" applyFont="1" applyBorder="1" applyAlignment="1" applyProtection="1">
      <alignment vertical="center"/>
    </xf>
    <xf numFmtId="0" fontId="13" fillId="0" borderId="65" xfId="0" applyFont="1" applyBorder="1" applyAlignment="1" applyProtection="1">
      <alignment vertical="center"/>
    </xf>
    <xf numFmtId="0" fontId="13" fillId="0" borderId="66" xfId="0" applyFont="1" applyBorder="1" applyAlignment="1" applyProtection="1">
      <alignment vertical="center"/>
    </xf>
    <xf numFmtId="0" fontId="13" fillId="0" borderId="67" xfId="0" applyFont="1" applyBorder="1" applyAlignment="1" applyProtection="1">
      <alignment vertical="center"/>
    </xf>
    <xf numFmtId="0" fontId="13" fillId="0" borderId="68" xfId="0" applyFont="1" applyBorder="1" applyAlignment="1" applyProtection="1">
      <alignment vertical="center"/>
    </xf>
    <xf numFmtId="0" fontId="13" fillId="0" borderId="70" xfId="0" applyFont="1" applyBorder="1" applyAlignment="1" applyProtection="1">
      <alignment vertical="center"/>
    </xf>
    <xf numFmtId="0" fontId="13" fillId="0" borderId="71" xfId="0" applyFont="1" applyBorder="1" applyAlignment="1" applyProtection="1">
      <alignment vertical="center"/>
    </xf>
    <xf numFmtId="0" fontId="13" fillId="0" borderId="70" xfId="0" applyFont="1" applyBorder="1" applyAlignment="1" applyProtection="1">
      <alignment vertical="top"/>
    </xf>
    <xf numFmtId="0" fontId="13" fillId="0" borderId="63" xfId="0" applyFont="1" applyBorder="1" applyAlignment="1" applyProtection="1">
      <alignment vertical="center"/>
    </xf>
    <xf numFmtId="0" fontId="13" fillId="0" borderId="74" xfId="0" applyFont="1" applyBorder="1" applyAlignment="1" applyProtection="1">
      <alignment vertical="center"/>
    </xf>
    <xf numFmtId="0" fontId="13" fillId="0" borderId="1" xfId="0" applyFont="1" applyBorder="1" applyAlignment="1" applyProtection="1">
      <alignment vertical="center"/>
    </xf>
    <xf numFmtId="0" fontId="13" fillId="0" borderId="76" xfId="0" applyFont="1" applyBorder="1" applyAlignment="1" applyProtection="1">
      <alignment vertical="center"/>
    </xf>
    <xf numFmtId="0" fontId="13" fillId="0" borderId="5" xfId="0" applyFont="1" applyBorder="1" applyAlignment="1" applyProtection="1">
      <alignment vertical="center"/>
    </xf>
    <xf numFmtId="0" fontId="13" fillId="0" borderId="78" xfId="0" applyFont="1" applyBorder="1" applyAlignment="1" applyProtection="1">
      <alignment vertical="center"/>
    </xf>
    <xf numFmtId="0" fontId="13" fillId="0" borderId="13" xfId="0" applyFont="1" applyBorder="1" applyAlignment="1" applyProtection="1">
      <alignment vertical="center"/>
    </xf>
    <xf numFmtId="0" fontId="1" fillId="0" borderId="0" xfId="0" applyFont="1" applyBorder="1" applyAlignment="1" applyProtection="1">
      <alignment horizontal="left" vertical="center" wrapText="1"/>
    </xf>
    <xf numFmtId="0" fontId="1" fillId="7" borderId="0" xfId="0" applyFont="1" applyFill="1" applyBorder="1" applyAlignment="1" applyProtection="1">
      <alignment vertical="center" wrapText="1"/>
    </xf>
    <xf numFmtId="0" fontId="1" fillId="0" borderId="68" xfId="0" applyFont="1" applyBorder="1" applyAlignment="1" applyProtection="1">
      <alignment vertical="center"/>
    </xf>
    <xf numFmtId="0" fontId="4" fillId="0" borderId="35" xfId="0" applyFont="1" applyBorder="1" applyAlignment="1" applyProtection="1">
      <alignment vertical="center"/>
    </xf>
    <xf numFmtId="0" fontId="4" fillId="0" borderId="11" xfId="0" applyFont="1" applyBorder="1" applyAlignment="1" applyProtection="1">
      <alignment vertical="center"/>
    </xf>
    <xf numFmtId="0" fontId="1" fillId="0" borderId="11"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Alignment="1" applyProtection="1">
      <alignment horizontal="center" vertical="center"/>
    </xf>
    <xf numFmtId="0" fontId="1" fillId="0" borderId="0" xfId="0" applyFont="1" applyAlignment="1" applyProtection="1">
      <alignment horizontal="distributed" vertical="center"/>
    </xf>
    <xf numFmtId="0" fontId="1" fillId="0" borderId="0" xfId="0" applyFont="1" applyBorder="1" applyAlignment="1" applyProtection="1">
      <alignment vertical="center" wrapText="1"/>
    </xf>
    <xf numFmtId="0" fontId="1" fillId="0" borderId="12" xfId="0" applyFont="1" applyBorder="1" applyAlignment="1" applyProtection="1">
      <alignment vertical="center"/>
    </xf>
    <xf numFmtId="0" fontId="1" fillId="0" borderId="1" xfId="0" applyFont="1" applyBorder="1" applyAlignment="1" applyProtection="1">
      <alignment vertical="center"/>
    </xf>
    <xf numFmtId="0" fontId="4" fillId="0" borderId="0" xfId="0" applyFont="1" applyBorder="1" applyAlignment="1" applyProtection="1">
      <alignment vertical="center"/>
    </xf>
    <xf numFmtId="0" fontId="0" fillId="0" borderId="0" xfId="0" applyBorder="1" applyAlignment="1" applyProtection="1">
      <alignment vertical="center" wrapText="1"/>
    </xf>
    <xf numFmtId="0" fontId="6" fillId="0" borderId="0" xfId="0" applyFont="1" applyBorder="1" applyAlignment="1" applyProtection="1">
      <alignment vertical="center"/>
    </xf>
    <xf numFmtId="0" fontId="1" fillId="0" borderId="0" xfId="0" applyFont="1" applyFill="1" applyBorder="1" applyAlignment="1" applyProtection="1">
      <alignment horizontal="center" vertical="center"/>
    </xf>
    <xf numFmtId="0" fontId="1" fillId="2" borderId="5" xfId="0" applyFont="1" applyFill="1" applyBorder="1" applyAlignment="1" applyProtection="1">
      <alignment vertical="center"/>
    </xf>
    <xf numFmtId="0" fontId="1" fillId="6" borderId="0" xfId="0" applyFont="1" applyFill="1" applyAlignment="1" applyProtection="1">
      <alignment vertical="center"/>
      <protection locked="0"/>
    </xf>
    <xf numFmtId="0" fontId="1" fillId="6" borderId="5" xfId="0" applyFont="1" applyFill="1" applyBorder="1" applyAlignment="1" applyProtection="1">
      <alignment vertical="center" wrapText="1"/>
      <protection locked="0"/>
    </xf>
    <xf numFmtId="0" fontId="1" fillId="6" borderId="6" xfId="0" applyFont="1" applyFill="1" applyBorder="1" applyAlignment="1" applyProtection="1">
      <alignment vertical="center" wrapText="1"/>
      <protection locked="0"/>
    </xf>
    <xf numFmtId="0" fontId="1" fillId="0" borderId="0" xfId="0" applyFont="1" applyBorder="1" applyAlignment="1" applyProtection="1">
      <alignment vertical="center" wrapText="1"/>
    </xf>
    <xf numFmtId="0" fontId="1" fillId="0" borderId="0" xfId="0" applyFont="1" applyAlignment="1" applyProtection="1">
      <alignment horizontal="left" vertical="top" wrapText="1"/>
    </xf>
    <xf numFmtId="0" fontId="13" fillId="0" borderId="73" xfId="0" applyFont="1" applyFill="1" applyBorder="1" applyAlignment="1" applyProtection="1">
      <alignment vertical="center"/>
    </xf>
    <xf numFmtId="0" fontId="17" fillId="0" borderId="67" xfId="0" applyFont="1" applyFill="1" applyBorder="1" applyAlignment="1" applyProtection="1">
      <alignment vertical="center"/>
    </xf>
    <xf numFmtId="0" fontId="13" fillId="0" borderId="74" xfId="0" applyFont="1" applyFill="1" applyBorder="1" applyAlignment="1" applyProtection="1">
      <alignment vertical="center"/>
    </xf>
    <xf numFmtId="0" fontId="13" fillId="0" borderId="75" xfId="0" applyFont="1" applyFill="1" applyBorder="1" applyAlignment="1" applyProtection="1">
      <alignment vertical="center"/>
    </xf>
    <xf numFmtId="0" fontId="13" fillId="0" borderId="6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9" xfId="0" applyFont="1" applyFill="1" applyBorder="1" applyAlignment="1" applyProtection="1">
      <alignment vertical="center"/>
    </xf>
    <xf numFmtId="0" fontId="17" fillId="0" borderId="0" xfId="0" applyFont="1" applyFill="1" applyBorder="1" applyAlignment="1" applyProtection="1">
      <alignment vertical="center"/>
    </xf>
    <xf numFmtId="0" fontId="13" fillId="0" borderId="77" xfId="0" applyFont="1" applyFill="1" applyBorder="1" applyAlignment="1" applyProtection="1">
      <alignment vertical="center"/>
    </xf>
    <xf numFmtId="0" fontId="1" fillId="4" borderId="5" xfId="0" applyFont="1" applyFill="1" applyBorder="1" applyAlignment="1" applyProtection="1">
      <alignment vertical="center"/>
      <protection locked="0"/>
    </xf>
    <xf numFmtId="0" fontId="0" fillId="4" borderId="5" xfId="0" applyFill="1" applyBorder="1" applyAlignment="1" applyProtection="1">
      <alignment vertical="center"/>
      <protection locked="0"/>
    </xf>
    <xf numFmtId="0" fontId="4" fillId="0" borderId="9" xfId="0" applyFont="1"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35" xfId="0" applyFont="1" applyBorder="1" applyAlignment="1" applyProtection="1">
      <alignment vertical="center"/>
    </xf>
    <xf numFmtId="0" fontId="6" fillId="0" borderId="20" xfId="0" applyFont="1" applyBorder="1" applyAlignment="1" applyProtection="1">
      <alignment vertical="center"/>
    </xf>
    <xf numFmtId="0" fontId="4" fillId="0" borderId="11" xfId="0" applyFont="1" applyBorder="1" applyAlignment="1" applyProtection="1">
      <alignment vertical="center"/>
    </xf>
    <xf numFmtId="0" fontId="6" fillId="0" borderId="8" xfId="0" applyFont="1" applyBorder="1" applyAlignment="1" applyProtection="1">
      <alignment vertical="center"/>
    </xf>
    <xf numFmtId="0" fontId="1" fillId="4" borderId="0" xfId="0" applyFont="1" applyFill="1" applyBorder="1" applyAlignment="1" applyProtection="1">
      <alignment vertical="center"/>
      <protection locked="0"/>
    </xf>
    <xf numFmtId="0" fontId="0" fillId="4" borderId="0" xfId="0" applyFill="1" applyBorder="1" applyAlignment="1" applyProtection="1">
      <alignment vertical="center"/>
      <protection locked="0"/>
    </xf>
    <xf numFmtId="0" fontId="0" fillId="4" borderId="1" xfId="0" applyFill="1" applyBorder="1" applyAlignment="1" applyProtection="1">
      <alignment vertical="center"/>
      <protection locked="0"/>
    </xf>
    <xf numFmtId="0" fontId="1" fillId="4" borderId="51" xfId="0" applyFont="1" applyFill="1" applyBorder="1" applyAlignment="1" applyProtection="1">
      <alignment vertical="center" shrinkToFit="1"/>
      <protection locked="0"/>
    </xf>
    <xf numFmtId="0" fontId="0" fillId="4" borderId="22" xfId="0" applyFill="1" applyBorder="1" applyAlignment="1" applyProtection="1">
      <alignment vertical="center" shrinkToFit="1"/>
      <protection locked="0"/>
    </xf>
    <xf numFmtId="0" fontId="0" fillId="4" borderId="20" xfId="0" applyFill="1" applyBorder="1" applyAlignment="1" applyProtection="1">
      <alignment vertical="center" shrinkToFit="1"/>
      <protection locked="0"/>
    </xf>
    <xf numFmtId="0" fontId="4" fillId="4" borderId="10" xfId="0" applyFont="1" applyFill="1" applyBorder="1" applyAlignment="1" applyProtection="1">
      <alignment horizontal="center" vertical="center" shrinkToFit="1"/>
      <protection locked="0"/>
    </xf>
    <xf numFmtId="0" fontId="0" fillId="4" borderId="0" xfId="0" applyFill="1" applyBorder="1" applyAlignment="1" applyProtection="1">
      <alignment horizontal="center" vertical="center" shrinkToFit="1"/>
      <protection locked="0"/>
    </xf>
    <xf numFmtId="0" fontId="1" fillId="4" borderId="10" xfId="0" applyFont="1" applyFill="1" applyBorder="1" applyAlignment="1" applyProtection="1">
      <alignment vertical="center" shrinkToFit="1"/>
      <protection locked="0"/>
    </xf>
    <xf numFmtId="0" fontId="0" fillId="4" borderId="0" xfId="0" applyFill="1" applyBorder="1" applyAlignment="1" applyProtection="1">
      <alignment vertical="center" shrinkToFit="1"/>
      <protection locked="0"/>
    </xf>
    <xf numFmtId="0" fontId="0" fillId="4" borderId="11" xfId="0" applyFill="1" applyBorder="1" applyAlignment="1" applyProtection="1">
      <alignment vertical="center" shrinkToFit="1"/>
      <protection locked="0"/>
    </xf>
    <xf numFmtId="0" fontId="0" fillId="4" borderId="7" xfId="0" applyFill="1" applyBorder="1" applyAlignment="1" applyProtection="1">
      <alignment vertical="center" shrinkToFit="1"/>
      <protection locked="0"/>
    </xf>
    <xf numFmtId="0" fontId="0" fillId="4" borderId="1" xfId="0" applyFill="1" applyBorder="1" applyAlignment="1" applyProtection="1">
      <alignment vertical="center" shrinkToFit="1"/>
      <protection locked="0"/>
    </xf>
    <xf numFmtId="0" fontId="0" fillId="4" borderId="8" xfId="0" applyFill="1" applyBorder="1" applyAlignment="1" applyProtection="1">
      <alignment vertical="center" shrinkToFit="1"/>
      <protection locked="0"/>
    </xf>
    <xf numFmtId="0" fontId="1" fillId="4" borderId="49" xfId="0" applyFont="1" applyFill="1" applyBorder="1" applyAlignment="1" applyProtection="1">
      <alignment vertical="center"/>
      <protection locked="0"/>
    </xf>
    <xf numFmtId="0" fontId="0" fillId="4" borderId="30" xfId="0" applyFill="1" applyBorder="1" applyAlignment="1" applyProtection="1">
      <alignment vertical="center"/>
      <protection locked="0"/>
    </xf>
    <xf numFmtId="0" fontId="0" fillId="4" borderId="7" xfId="0" applyFill="1" applyBorder="1" applyAlignment="1" applyProtection="1">
      <alignment vertical="center"/>
      <protection locked="0"/>
    </xf>
    <xf numFmtId="0" fontId="1" fillId="4" borderId="7" xfId="0" applyFont="1" applyFill="1" applyBorder="1" applyAlignment="1" applyProtection="1">
      <alignment vertical="center" shrinkToFit="1"/>
      <protection locked="0"/>
    </xf>
    <xf numFmtId="0" fontId="0" fillId="4" borderId="21" xfId="0" applyFill="1" applyBorder="1" applyAlignment="1" applyProtection="1">
      <alignment vertical="center"/>
      <protection locked="0"/>
    </xf>
    <xf numFmtId="0" fontId="0" fillId="4" borderId="22" xfId="0" applyFill="1" applyBorder="1" applyAlignment="1" applyProtection="1">
      <alignment vertical="center"/>
      <protection locked="0"/>
    </xf>
    <xf numFmtId="0" fontId="4" fillId="4" borderId="12" xfId="0" applyFont="1" applyFill="1" applyBorder="1" applyAlignment="1" applyProtection="1">
      <alignment horizontal="center" vertical="center" shrinkToFit="1"/>
      <protection locked="0"/>
    </xf>
    <xf numFmtId="0" fontId="0" fillId="4" borderId="13" xfId="0" applyFill="1" applyBorder="1" applyAlignment="1" applyProtection="1">
      <alignment horizontal="center" vertical="center" shrinkToFit="1"/>
      <protection locked="0"/>
    </xf>
    <xf numFmtId="0" fontId="1" fillId="4" borderId="12" xfId="0" applyFont="1" applyFill="1" applyBorder="1" applyAlignment="1" applyProtection="1">
      <alignment vertical="center" shrinkToFit="1"/>
      <protection locked="0"/>
    </xf>
    <xf numFmtId="0" fontId="0" fillId="4" borderId="13" xfId="0" applyFill="1" applyBorder="1" applyAlignment="1" applyProtection="1">
      <alignment vertical="center" shrinkToFit="1"/>
      <protection locked="0"/>
    </xf>
    <xf numFmtId="0" fontId="0" fillId="4" borderId="14" xfId="0" applyFill="1" applyBorder="1" applyAlignment="1" applyProtection="1">
      <alignment vertical="center" shrinkToFit="1"/>
      <protection locked="0"/>
    </xf>
    <xf numFmtId="0" fontId="1" fillId="6" borderId="9" xfId="0" applyFont="1" applyFill="1" applyBorder="1" applyAlignment="1" applyProtection="1">
      <alignment horizontal="right" vertical="center"/>
      <protection locked="0"/>
    </xf>
    <xf numFmtId="0" fontId="1" fillId="6" borderId="5" xfId="0" applyFont="1" applyFill="1" applyBorder="1" applyAlignment="1" applyProtection="1">
      <alignment horizontal="right" vertical="center"/>
      <protection locked="0"/>
    </xf>
    <xf numFmtId="0" fontId="1" fillId="0" borderId="61" xfId="0" applyFont="1" applyFill="1" applyBorder="1" applyAlignment="1" applyProtection="1">
      <alignment horizontal="center" vertical="center"/>
    </xf>
    <xf numFmtId="0" fontId="5" fillId="0" borderId="61" xfId="0" applyFont="1" applyFill="1" applyBorder="1" applyAlignment="1" applyProtection="1">
      <alignment horizontal="center" vertical="center"/>
    </xf>
    <xf numFmtId="0" fontId="1" fillId="0" borderId="21" xfId="0" applyFont="1" applyBorder="1" applyAlignment="1" applyProtection="1">
      <alignment horizontal="distributed" vertical="center" justifyLastLine="1"/>
    </xf>
    <xf numFmtId="0" fontId="0" fillId="0" borderId="22" xfId="0" applyBorder="1" applyAlignment="1" applyProtection="1">
      <alignment horizontal="distributed" vertical="center" justifyLastLine="1"/>
    </xf>
    <xf numFmtId="0" fontId="0" fillId="0" borderId="20" xfId="0" applyBorder="1" applyAlignment="1" applyProtection="1">
      <alignment horizontal="distributed" vertical="center" justifyLastLine="1"/>
    </xf>
    <xf numFmtId="0" fontId="1" fillId="4" borderId="13" xfId="0" applyFont="1" applyFill="1" applyBorder="1" applyAlignment="1" applyProtection="1">
      <alignment vertical="center"/>
      <protection locked="0"/>
    </xf>
    <xf numFmtId="0" fontId="0" fillId="4" borderId="13" xfId="0" applyFill="1" applyBorder="1" applyAlignment="1" applyProtection="1">
      <alignment vertical="center"/>
      <protection locked="0"/>
    </xf>
    <xf numFmtId="0" fontId="4" fillId="0" borderId="14" xfId="0" applyFont="1" applyBorder="1" applyAlignment="1" applyProtection="1">
      <alignment vertical="center"/>
    </xf>
    <xf numFmtId="0" fontId="1" fillId="0" borderId="11" xfId="0" applyFont="1" applyBorder="1" applyAlignment="1" applyProtection="1">
      <alignment vertical="center"/>
    </xf>
    <xf numFmtId="0" fontId="1" fillId="0" borderId="0" xfId="0" applyFont="1" applyBorder="1" applyAlignment="1" applyProtection="1">
      <alignment vertical="center"/>
    </xf>
    <xf numFmtId="0" fontId="1" fillId="0" borderId="10" xfId="0" applyFont="1" applyBorder="1" applyAlignment="1" applyProtection="1">
      <alignment horizontal="distributed" vertical="center" justifyLastLine="1"/>
    </xf>
    <xf numFmtId="0" fontId="0" fillId="0" borderId="0" xfId="0" applyAlignment="1" applyProtection="1">
      <alignment horizontal="distributed" vertical="center" justifyLastLine="1"/>
    </xf>
    <xf numFmtId="0" fontId="0" fillId="0" borderId="11" xfId="0" applyBorder="1" applyAlignment="1" applyProtection="1">
      <alignment horizontal="distributed" vertical="center" justifyLastLine="1"/>
    </xf>
    <xf numFmtId="0" fontId="7" fillId="0" borderId="10" xfId="0" applyFont="1" applyBorder="1" applyAlignment="1" applyProtection="1">
      <alignment vertical="center" wrapText="1"/>
    </xf>
    <xf numFmtId="0" fontId="8" fillId="0" borderId="0" xfId="0" applyFont="1" applyAlignment="1" applyProtection="1">
      <alignment vertical="center" wrapText="1"/>
    </xf>
    <xf numFmtId="0" fontId="8" fillId="0" borderId="11" xfId="0" applyFont="1" applyBorder="1" applyAlignment="1" applyProtection="1">
      <alignment vertical="center" wrapText="1"/>
    </xf>
    <xf numFmtId="0" fontId="8" fillId="0" borderId="10" xfId="0" applyFont="1" applyBorder="1" applyAlignment="1" applyProtection="1">
      <alignment vertical="center" wrapText="1"/>
    </xf>
    <xf numFmtId="0" fontId="8" fillId="0" borderId="21" xfId="0" applyFont="1" applyBorder="1" applyAlignment="1" applyProtection="1">
      <alignment vertical="center" wrapText="1"/>
    </xf>
    <xf numFmtId="0" fontId="8" fillId="0" borderId="22" xfId="0" applyFont="1" applyBorder="1" applyAlignment="1" applyProtection="1">
      <alignment vertical="center" wrapText="1"/>
    </xf>
    <xf numFmtId="0" fontId="8" fillId="0" borderId="20" xfId="0" applyFont="1" applyBorder="1" applyAlignment="1" applyProtection="1">
      <alignment vertical="center" wrapText="1"/>
    </xf>
    <xf numFmtId="0" fontId="1" fillId="0" borderId="5" xfId="0" applyFont="1" applyBorder="1" applyAlignment="1" applyProtection="1">
      <alignment horizontal="center" vertical="center"/>
    </xf>
    <xf numFmtId="0" fontId="22" fillId="0" borderId="0" xfId="0" applyFont="1" applyAlignment="1" applyProtection="1">
      <alignment vertical="center" wrapText="1"/>
    </xf>
    <xf numFmtId="0" fontId="4" fillId="0" borderId="50" xfId="0" applyFont="1" applyBorder="1" applyAlignment="1" applyProtection="1">
      <alignment horizontal="center" vertical="center"/>
    </xf>
    <xf numFmtId="0" fontId="0" fillId="0" borderId="30" xfId="0" applyBorder="1" applyAlignment="1" applyProtection="1">
      <alignment horizontal="center" vertical="center"/>
    </xf>
    <xf numFmtId="0" fontId="0" fillId="0" borderId="35" xfId="0" applyBorder="1" applyAlignment="1" applyProtection="1">
      <alignment horizontal="center" vertical="center"/>
    </xf>
    <xf numFmtId="0" fontId="1" fillId="4" borderId="49" xfId="0" applyFont="1" applyFill="1" applyBorder="1" applyAlignment="1" applyProtection="1">
      <alignment vertical="center" shrinkToFit="1"/>
      <protection locked="0"/>
    </xf>
    <xf numFmtId="0" fontId="0" fillId="4" borderId="30" xfId="0" applyFill="1" applyBorder="1" applyAlignment="1" applyProtection="1">
      <alignment vertical="center" shrinkToFit="1"/>
      <protection locked="0"/>
    </xf>
    <xf numFmtId="0" fontId="0" fillId="4" borderId="35" xfId="0" applyFill="1" applyBorder="1" applyAlignment="1" applyProtection="1">
      <alignment vertical="center" shrinkToFit="1"/>
      <protection locked="0"/>
    </xf>
    <xf numFmtId="0" fontId="0" fillId="4" borderId="21" xfId="0" applyFill="1" applyBorder="1" applyAlignment="1" applyProtection="1">
      <alignment vertical="center" shrinkToFit="1"/>
      <protection locked="0"/>
    </xf>
    <xf numFmtId="0" fontId="1" fillId="0" borderId="12" xfId="0" applyFont="1" applyBorder="1" applyAlignment="1" applyProtection="1">
      <alignment vertical="center"/>
    </xf>
    <xf numFmtId="0" fontId="0" fillId="0" borderId="13" xfId="0" applyBorder="1" applyAlignment="1" applyProtection="1">
      <alignment vertical="center"/>
    </xf>
    <xf numFmtId="0" fontId="0" fillId="0" borderId="10" xfId="0" applyBorder="1" applyAlignment="1" applyProtection="1">
      <alignment vertical="center"/>
    </xf>
    <xf numFmtId="0" fontId="0" fillId="0" borderId="0" xfId="0" applyAlignment="1" applyProtection="1">
      <alignment vertical="center"/>
    </xf>
    <xf numFmtId="0" fontId="1" fillId="0" borderId="0" xfId="0" applyFont="1" applyAlignment="1" applyProtection="1">
      <alignment horizontal="center" vertical="center"/>
    </xf>
    <xf numFmtId="0" fontId="12" fillId="0" borderId="13" xfId="0" applyFont="1" applyBorder="1" applyAlignment="1" applyProtection="1">
      <alignment vertical="center" wrapText="1"/>
    </xf>
    <xf numFmtId="0" fontId="22" fillId="0" borderId="13" xfId="0" applyFont="1" applyBorder="1" applyAlignment="1" applyProtection="1">
      <alignment vertical="center" wrapText="1"/>
    </xf>
    <xf numFmtId="0" fontId="22" fillId="0" borderId="14" xfId="0" applyFont="1" applyBorder="1" applyAlignment="1" applyProtection="1">
      <alignment vertical="center" wrapText="1"/>
    </xf>
    <xf numFmtId="0" fontId="22" fillId="0" borderId="11" xfId="0" applyFont="1" applyBorder="1" applyAlignment="1" applyProtection="1">
      <alignment vertical="center" wrapText="1"/>
    </xf>
    <xf numFmtId="176" fontId="1" fillId="4" borderId="1" xfId="0" applyNumberFormat="1" applyFont="1" applyFill="1" applyBorder="1" applyAlignment="1" applyProtection="1">
      <alignment vertical="center"/>
      <protection locked="0"/>
    </xf>
    <xf numFmtId="0" fontId="1" fillId="0" borderId="0" xfId="0" applyFont="1" applyAlignment="1" applyProtection="1">
      <alignment horizontal="distributed" vertical="center"/>
    </xf>
    <xf numFmtId="0" fontId="1" fillId="4" borderId="1" xfId="0" applyFont="1" applyFill="1" applyBorder="1" applyAlignment="1" applyProtection="1">
      <alignment vertical="center" shrinkToFit="1"/>
      <protection locked="0"/>
    </xf>
    <xf numFmtId="0" fontId="1" fillId="0" borderId="0" xfId="0" applyFont="1" applyAlignment="1" applyProtection="1">
      <alignment horizontal="left" vertical="center"/>
    </xf>
    <xf numFmtId="0" fontId="0" fillId="0" borderId="0" xfId="0" applyAlignment="1" applyProtection="1">
      <alignment horizontal="left" vertical="center"/>
    </xf>
    <xf numFmtId="0" fontId="4" fillId="0" borderId="0" xfId="0" applyFont="1" applyAlignment="1" applyProtection="1">
      <alignment horizontal="left" vertical="center"/>
    </xf>
    <xf numFmtId="0" fontId="6" fillId="0" borderId="0" xfId="0" applyFont="1" applyAlignment="1" applyProtection="1">
      <alignment horizontal="left" vertical="center"/>
    </xf>
    <xf numFmtId="0" fontId="1" fillId="0" borderId="10" xfId="0" applyFont="1" applyBorder="1" applyAlignment="1" applyProtection="1">
      <alignment vertical="center" wrapText="1"/>
    </xf>
    <xf numFmtId="0" fontId="1" fillId="0" borderId="0" xfId="0" applyFont="1" applyBorder="1" applyAlignment="1" applyProtection="1">
      <alignment vertical="center" wrapText="1"/>
    </xf>
    <xf numFmtId="0" fontId="1" fillId="0" borderId="11" xfId="0" applyFont="1" applyBorder="1" applyAlignment="1" applyProtection="1">
      <alignment vertical="center" wrapText="1"/>
    </xf>
    <xf numFmtId="0" fontId="1" fillId="0" borderId="7" xfId="0" applyFont="1" applyBorder="1" applyAlignment="1" applyProtection="1">
      <alignment vertical="center" wrapText="1"/>
    </xf>
    <xf numFmtId="0" fontId="1" fillId="0" borderId="1" xfId="0" applyFont="1" applyBorder="1" applyAlignment="1" applyProtection="1">
      <alignment vertical="center" wrapText="1"/>
    </xf>
    <xf numFmtId="0" fontId="1" fillId="0" borderId="8" xfId="0" applyFont="1" applyBorder="1" applyAlignment="1" applyProtection="1">
      <alignment vertical="center" wrapText="1"/>
    </xf>
    <xf numFmtId="0" fontId="1" fillId="0" borderId="12" xfId="0" applyFont="1" applyBorder="1" applyAlignment="1" applyProtection="1">
      <alignment vertical="distributed" textRotation="255" justifyLastLine="1"/>
    </xf>
    <xf numFmtId="0" fontId="0" fillId="0" borderId="14" xfId="0" applyBorder="1" applyAlignment="1" applyProtection="1">
      <alignment vertical="distributed" textRotation="255" justifyLastLine="1"/>
    </xf>
    <xf numFmtId="0" fontId="0" fillId="0" borderId="10" xfId="0" applyBorder="1" applyAlignment="1" applyProtection="1">
      <alignment vertical="distributed" textRotation="255" justifyLastLine="1"/>
    </xf>
    <xf numFmtId="0" fontId="0" fillId="0" borderId="11" xfId="0" applyBorder="1" applyAlignment="1" applyProtection="1">
      <alignment vertical="distributed" textRotation="255" justifyLastLine="1"/>
    </xf>
    <xf numFmtId="0" fontId="0" fillId="0" borderId="7" xfId="0" applyBorder="1" applyAlignment="1" applyProtection="1">
      <alignment vertical="distributed" textRotation="255" justifyLastLine="1"/>
    </xf>
    <xf numFmtId="0" fontId="0" fillId="0" borderId="8" xfId="0" applyBorder="1" applyAlignment="1" applyProtection="1">
      <alignment vertical="distributed" textRotation="255" justifyLastLine="1"/>
    </xf>
    <xf numFmtId="58" fontId="1" fillId="4" borderId="1" xfId="0" applyNumberFormat="1" applyFont="1" applyFill="1" applyBorder="1" applyAlignment="1" applyProtection="1">
      <alignment vertical="center" shrinkToFit="1"/>
      <protection locked="0"/>
    </xf>
    <xf numFmtId="58" fontId="1" fillId="4" borderId="8" xfId="0" applyNumberFormat="1" applyFont="1" applyFill="1" applyBorder="1" applyAlignment="1" applyProtection="1">
      <alignment vertical="center" shrinkToFit="1"/>
      <protection locked="0"/>
    </xf>
    <xf numFmtId="0" fontId="1" fillId="0" borderId="9"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6" borderId="7" xfId="0" applyFont="1" applyFill="1" applyBorder="1" applyAlignment="1" applyProtection="1">
      <alignment horizontal="right" vertical="center"/>
      <protection locked="0"/>
    </xf>
    <xf numFmtId="0" fontId="1" fillId="6" borderId="1" xfId="0" applyFont="1" applyFill="1" applyBorder="1" applyAlignment="1" applyProtection="1">
      <alignment horizontal="right" vertical="center"/>
      <protection locked="0"/>
    </xf>
    <xf numFmtId="0" fontId="4" fillId="5" borderId="9" xfId="0" applyFont="1" applyFill="1" applyBorder="1" applyAlignment="1" applyProtection="1">
      <alignment horizontal="center" vertical="center"/>
    </xf>
    <xf numFmtId="0" fontId="4" fillId="5" borderId="5" xfId="0" applyFont="1" applyFill="1" applyBorder="1" applyAlignment="1" applyProtection="1">
      <alignment horizontal="center" vertical="center"/>
    </xf>
    <xf numFmtId="0" fontId="4" fillId="5" borderId="6" xfId="0" applyFont="1" applyFill="1" applyBorder="1" applyAlignment="1" applyProtection="1">
      <alignment horizontal="center" vertical="center"/>
    </xf>
    <xf numFmtId="0" fontId="1" fillId="0" borderId="49" xfId="0" applyFont="1" applyBorder="1" applyAlignment="1" applyProtection="1">
      <alignment horizontal="distributed" vertical="center"/>
    </xf>
    <xf numFmtId="0" fontId="0" fillId="0" borderId="30" xfId="0" applyBorder="1" applyAlignment="1" applyProtection="1">
      <alignment horizontal="distributed" vertical="center"/>
    </xf>
    <xf numFmtId="0" fontId="0" fillId="0" borderId="35" xfId="0" applyBorder="1" applyAlignment="1" applyProtection="1">
      <alignment horizontal="distributed" vertical="center"/>
    </xf>
    <xf numFmtId="0" fontId="0" fillId="0" borderId="7" xfId="0" applyBorder="1" applyAlignment="1" applyProtection="1">
      <alignment horizontal="distributed" vertical="center"/>
    </xf>
    <xf numFmtId="0" fontId="0" fillId="0" borderId="1" xfId="0" applyBorder="1" applyAlignment="1" applyProtection="1">
      <alignment horizontal="distributed" vertical="center"/>
    </xf>
    <xf numFmtId="0" fontId="0" fillId="0" borderId="8" xfId="0" applyBorder="1" applyAlignment="1" applyProtection="1">
      <alignment horizontal="distributed" vertical="center"/>
    </xf>
    <xf numFmtId="0" fontId="1" fillId="4" borderId="1" xfId="0" applyFont="1" applyFill="1" applyBorder="1" applyAlignment="1" applyProtection="1">
      <alignment horizontal="center" vertical="center"/>
      <protection locked="0"/>
    </xf>
    <xf numFmtId="0" fontId="1" fillId="0" borderId="49" xfId="0" applyFont="1" applyBorder="1" applyAlignment="1" applyProtection="1">
      <alignment horizontal="distributed"/>
    </xf>
    <xf numFmtId="0" fontId="0" fillId="0" borderId="30" xfId="0" applyBorder="1" applyAlignment="1" applyProtection="1">
      <alignment horizontal="distributed"/>
    </xf>
    <xf numFmtId="0" fontId="0" fillId="0" borderId="35" xfId="0" applyBorder="1" applyAlignment="1" applyProtection="1">
      <alignment horizontal="distributed"/>
    </xf>
    <xf numFmtId="0" fontId="1" fillId="0" borderId="7" xfId="0" applyFont="1" applyBorder="1" applyAlignment="1" applyProtection="1">
      <alignment horizontal="distributed" vertical="top"/>
    </xf>
    <xf numFmtId="0" fontId="0" fillId="0" borderId="1" xfId="0" applyBorder="1" applyAlignment="1" applyProtection="1">
      <alignment horizontal="distributed" vertical="top"/>
    </xf>
    <xf numFmtId="0" fontId="0" fillId="0" borderId="8" xfId="0" applyBorder="1" applyAlignment="1" applyProtection="1">
      <alignment horizontal="distributed" vertical="top"/>
    </xf>
    <xf numFmtId="0" fontId="1" fillId="4" borderId="1" xfId="0" applyFont="1" applyFill="1" applyBorder="1" applyAlignment="1" applyProtection="1">
      <alignment vertical="center"/>
      <protection locked="0"/>
    </xf>
    <xf numFmtId="0" fontId="1" fillId="0" borderId="61" xfId="0" applyFont="1" applyBorder="1" applyAlignment="1" applyProtection="1">
      <alignment horizontal="left" vertical="center" wrapText="1"/>
    </xf>
    <xf numFmtId="0" fontId="20" fillId="0" borderId="74"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13" fillId="0" borderId="68"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66" xfId="0" applyFont="1" applyFill="1" applyBorder="1" applyAlignment="1" applyProtection="1">
      <alignment horizontal="center" vertical="center"/>
      <protection locked="0"/>
    </xf>
    <xf numFmtId="0" fontId="13" fillId="0" borderId="67" xfId="0" applyFont="1" applyFill="1" applyBorder="1" applyAlignment="1" applyProtection="1">
      <alignment horizontal="center" vertical="center"/>
      <protection locked="0"/>
    </xf>
    <xf numFmtId="0" fontId="13" fillId="0" borderId="81" xfId="0" applyFont="1" applyFill="1" applyBorder="1" applyAlignment="1" applyProtection="1">
      <alignment horizontal="center" vertical="center"/>
      <protection locked="0"/>
    </xf>
    <xf numFmtId="0" fontId="13" fillId="0" borderId="80" xfId="0" applyFont="1" applyFill="1" applyBorder="1" applyAlignment="1" applyProtection="1">
      <alignment horizontal="center" vertical="center"/>
      <protection locked="0"/>
    </xf>
    <xf numFmtId="49" fontId="12" fillId="0" borderId="0" xfId="0" applyNumberFormat="1" applyFont="1" applyFill="1" applyBorder="1" applyAlignment="1" applyProtection="1">
      <alignment vertical="center"/>
    </xf>
    <xf numFmtId="0" fontId="7" fillId="0" borderId="0" xfId="0" applyFont="1" applyBorder="1" applyAlignment="1" applyProtection="1">
      <alignment vertical="center" wrapText="1"/>
    </xf>
    <xf numFmtId="0" fontId="7" fillId="0" borderId="0" xfId="0" applyFont="1" applyAlignment="1" applyProtection="1">
      <alignment vertical="center" wrapText="1"/>
    </xf>
    <xf numFmtId="0" fontId="1" fillId="0" borderId="12"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1" fillId="0" borderId="13" xfId="0" applyFont="1" applyBorder="1" applyAlignment="1" applyProtection="1">
      <alignment vertical="center" wrapText="1"/>
    </xf>
    <xf numFmtId="0" fontId="1" fillId="0" borderId="14" xfId="0" applyFont="1" applyBorder="1" applyAlignment="1" applyProtection="1">
      <alignment vertical="center" wrapText="1"/>
    </xf>
    <xf numFmtId="0" fontId="1" fillId="0" borderId="0" xfId="0" applyFont="1" applyAlignment="1" applyProtection="1">
      <alignment vertical="center" wrapText="1"/>
    </xf>
    <xf numFmtId="0" fontId="1" fillId="0" borderId="12" xfId="0" applyFont="1" applyBorder="1" applyAlignment="1" applyProtection="1">
      <alignment horizontal="distributed" vertical="center" justifyLastLine="1"/>
    </xf>
    <xf numFmtId="0" fontId="0" fillId="0" borderId="13" xfId="0" applyBorder="1" applyAlignment="1" applyProtection="1">
      <alignment horizontal="distributed" vertical="center" justifyLastLine="1"/>
    </xf>
    <xf numFmtId="0" fontId="0" fillId="0" borderId="14" xfId="0" applyBorder="1" applyAlignment="1" applyProtection="1">
      <alignment horizontal="distributed" vertical="center" justifyLastLine="1"/>
    </xf>
    <xf numFmtId="0" fontId="1" fillId="0" borderId="12" xfId="0" applyFont="1" applyBorder="1" applyAlignment="1" applyProtection="1">
      <alignment vertical="center" wrapText="1"/>
    </xf>
    <xf numFmtId="0" fontId="0" fillId="0" borderId="13" xfId="0" applyBorder="1" applyAlignment="1" applyProtection="1">
      <alignment vertical="center" wrapText="1"/>
    </xf>
    <xf numFmtId="0" fontId="0" fillId="0" borderId="14" xfId="0" applyBorder="1" applyAlignment="1" applyProtection="1">
      <alignment vertical="center" wrapText="1"/>
    </xf>
    <xf numFmtId="0" fontId="0" fillId="0" borderId="10" xfId="0" applyBorder="1" applyAlignment="1" applyProtection="1">
      <alignment vertical="center" wrapText="1"/>
    </xf>
    <xf numFmtId="0" fontId="0" fillId="0" borderId="0" xfId="0" applyAlignment="1" applyProtection="1">
      <alignment vertical="center" wrapText="1"/>
    </xf>
    <xf numFmtId="0" fontId="0" fillId="0" borderId="11" xfId="0" applyBorder="1" applyAlignment="1" applyProtection="1">
      <alignment vertical="center" wrapText="1"/>
    </xf>
    <xf numFmtId="0" fontId="0" fillId="0" borderId="21" xfId="0" applyBorder="1" applyAlignment="1" applyProtection="1">
      <alignment vertical="center" wrapText="1"/>
    </xf>
    <xf numFmtId="0" fontId="0" fillId="0" borderId="22" xfId="0" applyBorder="1" applyAlignment="1" applyProtection="1">
      <alignment vertical="center" wrapText="1"/>
    </xf>
    <xf numFmtId="0" fontId="0" fillId="0" borderId="20" xfId="0" applyBorder="1" applyAlignment="1" applyProtection="1">
      <alignment vertical="center" wrapText="1"/>
    </xf>
    <xf numFmtId="0" fontId="1" fillId="0" borderId="21" xfId="0" applyFont="1" applyBorder="1" applyAlignment="1" applyProtection="1">
      <alignment horizontal="center" vertical="center"/>
    </xf>
    <xf numFmtId="0" fontId="0" fillId="0" borderId="22" xfId="0" applyBorder="1" applyAlignment="1" applyProtection="1">
      <alignment horizontal="center" vertical="center"/>
    </xf>
    <xf numFmtId="0" fontId="0" fillId="0" borderId="20" xfId="0" applyBorder="1" applyAlignment="1" applyProtection="1">
      <alignment horizontal="center" vertical="center"/>
    </xf>
    <xf numFmtId="0" fontId="13" fillId="0" borderId="1" xfId="0" applyFont="1" applyBorder="1" applyAlignment="1" applyProtection="1">
      <alignment horizontal="center" vertical="center"/>
    </xf>
    <xf numFmtId="0" fontId="13" fillId="0" borderId="75" xfId="0" applyFont="1" applyBorder="1" applyAlignment="1" applyProtection="1">
      <alignment horizontal="center" vertical="center"/>
    </xf>
    <xf numFmtId="0" fontId="18" fillId="0" borderId="1" xfId="0" applyFont="1" applyFill="1" applyBorder="1" applyAlignment="1" applyProtection="1">
      <alignment horizontal="center" vertical="center"/>
    </xf>
    <xf numFmtId="0" fontId="18" fillId="0"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13" fillId="0" borderId="76" xfId="0" applyFont="1" applyFill="1" applyBorder="1" applyAlignment="1" applyProtection="1">
      <alignment horizontal="center" vertical="center"/>
      <protection locked="0"/>
    </xf>
    <xf numFmtId="0" fontId="13" fillId="0" borderId="5"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xf>
    <xf numFmtId="0" fontId="17" fillId="0" borderId="77" xfId="0" applyFont="1" applyFill="1" applyBorder="1" applyAlignment="1" applyProtection="1">
      <alignment horizontal="center" vertical="center"/>
    </xf>
    <xf numFmtId="0" fontId="2" fillId="0" borderId="0" xfId="0" applyFont="1" applyAlignment="1" applyProtection="1">
      <alignment horizontal="distributed" vertical="center"/>
    </xf>
    <xf numFmtId="0" fontId="3" fillId="0" borderId="0" xfId="0" applyFont="1" applyAlignment="1" applyProtection="1">
      <alignment horizontal="distributed" vertical="center"/>
    </xf>
    <xf numFmtId="0" fontId="1" fillId="0" borderId="5" xfId="0" applyFont="1" applyBorder="1" applyAlignment="1" applyProtection="1">
      <alignment horizontal="distributed" vertical="center"/>
    </xf>
    <xf numFmtId="0" fontId="1" fillId="0" borderId="1" xfId="0" applyFont="1" applyBorder="1" applyAlignment="1" applyProtection="1">
      <alignment horizontal="right" vertical="center"/>
    </xf>
    <xf numFmtId="0" fontId="1" fillId="0" borderId="1" xfId="0" applyFont="1" applyBorder="1" applyAlignment="1" applyProtection="1">
      <alignment vertical="center"/>
    </xf>
    <xf numFmtId="0" fontId="1" fillId="0" borderId="0" xfId="0" applyFont="1" applyAlignment="1" applyProtection="1">
      <alignment horizontal="left" vertical="center" wrapText="1"/>
    </xf>
    <xf numFmtId="0" fontId="13" fillId="0" borderId="70" xfId="0" applyFont="1" applyBorder="1" applyAlignment="1" applyProtection="1">
      <alignment horizontal="center" vertical="center" wrapText="1"/>
    </xf>
    <xf numFmtId="0" fontId="13" fillId="0" borderId="71" xfId="0" applyFont="1" applyBorder="1" applyAlignment="1" applyProtection="1">
      <alignment horizontal="center" vertical="center" wrapText="1"/>
    </xf>
    <xf numFmtId="0" fontId="13" fillId="0" borderId="72" xfId="0" applyFont="1" applyBorder="1" applyAlignment="1" applyProtection="1">
      <alignment horizontal="center" vertical="center" wrapText="1"/>
    </xf>
    <xf numFmtId="0" fontId="19" fillId="0" borderId="86" xfId="0" applyFont="1" applyFill="1" applyBorder="1" applyAlignment="1" applyProtection="1">
      <alignment horizontal="right" vertical="center"/>
    </xf>
    <xf numFmtId="0" fontId="19" fillId="0" borderId="85" xfId="0" applyFont="1" applyFill="1" applyBorder="1" applyAlignment="1" applyProtection="1">
      <alignment horizontal="right" vertical="center"/>
    </xf>
    <xf numFmtId="0" fontId="19" fillId="0" borderId="74" xfId="0" applyFont="1" applyFill="1" applyBorder="1" applyAlignment="1" applyProtection="1">
      <alignment horizontal="right" vertical="center"/>
    </xf>
    <xf numFmtId="0" fontId="19" fillId="0" borderId="1" xfId="0" applyFont="1" applyFill="1" applyBorder="1" applyAlignment="1" applyProtection="1">
      <alignment horizontal="right" vertical="center"/>
    </xf>
    <xf numFmtId="0" fontId="13" fillId="0" borderId="85" xfId="0" applyFont="1" applyFill="1" applyBorder="1" applyAlignment="1" applyProtection="1">
      <alignment horizontal="center" vertical="center"/>
      <protection locked="0"/>
    </xf>
    <xf numFmtId="0" fontId="13" fillId="0" borderId="62" xfId="0" applyFont="1" applyFill="1" applyBorder="1" applyAlignment="1" applyProtection="1">
      <alignment horizontal="center" vertical="center"/>
      <protection locked="0"/>
    </xf>
    <xf numFmtId="0" fontId="0" fillId="4" borderId="10" xfId="0" applyFill="1" applyBorder="1" applyAlignment="1" applyProtection="1">
      <alignment vertical="center" shrinkToFit="1"/>
      <protection locked="0"/>
    </xf>
    <xf numFmtId="0" fontId="1" fillId="4" borderId="10" xfId="0" applyFont="1" applyFill="1" applyBorder="1" applyAlignment="1" applyProtection="1">
      <alignment vertical="center"/>
      <protection locked="0"/>
    </xf>
    <xf numFmtId="0" fontId="0" fillId="4" borderId="10" xfId="0" applyFill="1" applyBorder="1" applyAlignment="1" applyProtection="1">
      <alignment vertical="center"/>
      <protection locked="0"/>
    </xf>
    <xf numFmtId="0" fontId="6" fillId="0" borderId="11" xfId="0" applyFont="1" applyBorder="1" applyAlignment="1" applyProtection="1">
      <alignment vertical="center"/>
    </xf>
    <xf numFmtId="0" fontId="1" fillId="4" borderId="12" xfId="0" applyFont="1" applyFill="1" applyBorder="1" applyAlignment="1" applyProtection="1">
      <alignment vertical="center"/>
      <protection locked="0"/>
    </xf>
    <xf numFmtId="0" fontId="1"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0" fontId="1" fillId="3" borderId="49" xfId="0" applyFont="1" applyFill="1" applyBorder="1" applyAlignment="1" applyProtection="1">
      <alignment vertical="center"/>
      <protection locked="0"/>
    </xf>
    <xf numFmtId="0" fontId="0" fillId="3" borderId="30" xfId="0" applyFill="1" applyBorder="1" applyAlignment="1" applyProtection="1">
      <alignment vertical="center"/>
      <protection locked="0"/>
    </xf>
    <xf numFmtId="0" fontId="0" fillId="3" borderId="10" xfId="0" applyFill="1" applyBorder="1" applyAlignment="1" applyProtection="1">
      <alignment vertical="center"/>
      <protection locked="0"/>
    </xf>
    <xf numFmtId="0" fontId="1" fillId="3" borderId="10" xfId="0" applyFont="1" applyFill="1" applyBorder="1" applyAlignment="1" applyProtection="1">
      <alignment vertical="center"/>
      <protection locked="0"/>
    </xf>
    <xf numFmtId="0" fontId="4" fillId="0" borderId="0" xfId="0" applyFont="1" applyBorder="1" applyAlignment="1" applyProtection="1">
      <alignment vertical="center"/>
    </xf>
    <xf numFmtId="0" fontId="6" fillId="0" borderId="18" xfId="0" applyFont="1" applyBorder="1" applyAlignment="1" applyProtection="1">
      <alignment vertical="center"/>
    </xf>
    <xf numFmtId="0" fontId="1" fillId="0" borderId="0" xfId="0" applyFont="1" applyBorder="1" applyAlignment="1" applyProtection="1">
      <alignment horizontal="distributed" vertical="center"/>
    </xf>
    <xf numFmtId="0" fontId="1" fillId="0" borderId="25" xfId="0" applyFont="1" applyBorder="1" applyAlignment="1" applyProtection="1">
      <alignment vertical="center" wrapText="1"/>
    </xf>
    <xf numFmtId="0" fontId="0" fillId="0" borderId="26" xfId="0" applyBorder="1" applyAlignment="1" applyProtection="1">
      <alignment vertical="center" wrapText="1"/>
    </xf>
    <xf numFmtId="0" fontId="0" fillId="0" borderId="32" xfId="0" applyBorder="1" applyAlignment="1" applyProtection="1">
      <alignment vertical="center" wrapText="1"/>
    </xf>
    <xf numFmtId="0" fontId="0" fillId="0" borderId="28" xfId="0" applyBorder="1" applyAlignment="1" applyProtection="1">
      <alignment vertical="center" wrapText="1"/>
    </xf>
    <xf numFmtId="0" fontId="0" fillId="0" borderId="0" xfId="0" applyBorder="1" applyAlignment="1" applyProtection="1">
      <alignment vertical="center" wrapText="1"/>
    </xf>
    <xf numFmtId="0" fontId="0" fillId="0" borderId="29" xfId="0" applyBorder="1" applyAlignment="1" applyProtection="1">
      <alignment vertical="center" wrapText="1"/>
    </xf>
    <xf numFmtId="0" fontId="0" fillId="0" borderId="18" xfId="0" applyBorder="1" applyAlignment="1" applyProtection="1">
      <alignment vertical="center" wrapText="1"/>
    </xf>
    <xf numFmtId="0" fontId="0" fillId="0" borderId="23" xfId="0" applyBorder="1" applyAlignment="1" applyProtection="1">
      <alignment vertical="center" wrapText="1"/>
    </xf>
    <xf numFmtId="0" fontId="3" fillId="0" borderId="2" xfId="0" applyFont="1" applyBorder="1" applyAlignment="1" applyProtection="1">
      <alignment vertical="center" wrapText="1"/>
    </xf>
    <xf numFmtId="0" fontId="3" fillId="0" borderId="45" xfId="0" applyFont="1" applyBorder="1" applyAlignment="1" applyProtection="1">
      <alignment vertical="center" wrapText="1"/>
    </xf>
    <xf numFmtId="0" fontId="3" fillId="0" borderId="46" xfId="0" applyFont="1" applyBorder="1" applyAlignment="1" applyProtection="1">
      <alignment vertical="center" wrapText="1"/>
    </xf>
    <xf numFmtId="0" fontId="0" fillId="0" borderId="4" xfId="0" applyBorder="1" applyAlignment="1" applyProtection="1">
      <alignment vertical="center" wrapText="1"/>
    </xf>
    <xf numFmtId="0" fontId="0" fillId="0" borderId="47" xfId="0" applyBorder="1" applyAlignment="1" applyProtection="1">
      <alignment vertical="center" wrapText="1"/>
    </xf>
    <xf numFmtId="0" fontId="0" fillId="0" borderId="48" xfId="0" applyBorder="1" applyAlignment="1" applyProtection="1">
      <alignment vertical="center" wrapText="1"/>
    </xf>
    <xf numFmtId="0" fontId="6" fillId="0" borderId="23" xfId="0" applyFont="1" applyBorder="1" applyAlignment="1" applyProtection="1">
      <alignment vertical="center"/>
    </xf>
    <xf numFmtId="0" fontId="1" fillId="4" borderId="26" xfId="0" applyFont="1" applyFill="1" applyBorder="1" applyAlignment="1" applyProtection="1">
      <alignment vertical="center"/>
      <protection locked="0"/>
    </xf>
    <xf numFmtId="0" fontId="0" fillId="4" borderId="26" xfId="0" applyFill="1" applyBorder="1" applyAlignment="1" applyProtection="1">
      <alignment vertical="center"/>
      <protection locked="0"/>
    </xf>
    <xf numFmtId="0" fontId="6" fillId="0" borderId="0" xfId="0" applyFont="1" applyBorder="1" applyAlignment="1" applyProtection="1">
      <alignment vertical="center"/>
    </xf>
    <xf numFmtId="0" fontId="4" fillId="0" borderId="16" xfId="0" applyFont="1" applyBorder="1" applyAlignment="1" applyProtection="1">
      <alignment vertical="center"/>
    </xf>
    <xf numFmtId="0" fontId="6" fillId="0" borderId="19" xfId="0" applyFont="1" applyBorder="1" applyAlignment="1" applyProtection="1">
      <alignment vertical="center"/>
    </xf>
    <xf numFmtId="0" fontId="1" fillId="6" borderId="9" xfId="0" applyFont="1" applyFill="1" applyBorder="1" applyAlignment="1" applyProtection="1">
      <alignment horizontal="right" vertical="center" wrapText="1"/>
      <protection locked="0"/>
    </xf>
    <xf numFmtId="0" fontId="1" fillId="6" borderId="5" xfId="0" applyFont="1" applyFill="1" applyBorder="1" applyAlignment="1" applyProtection="1">
      <alignment horizontal="right" vertical="center" wrapText="1"/>
      <protection locked="0"/>
    </xf>
    <xf numFmtId="0" fontId="0" fillId="0" borderId="7" xfId="0" applyBorder="1" applyAlignment="1" applyProtection="1">
      <alignment horizontal="center" vertical="center"/>
    </xf>
    <xf numFmtId="0" fontId="0" fillId="0" borderId="1" xfId="0" applyBorder="1" applyAlignment="1" applyProtection="1">
      <alignment horizontal="center" vertical="center"/>
    </xf>
    <xf numFmtId="0" fontId="0" fillId="0" borderId="8" xfId="0"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5" borderId="61" xfId="0" applyFont="1" applyFill="1" applyBorder="1" applyAlignment="1" applyProtection="1">
      <alignment horizontal="center" vertical="center"/>
    </xf>
    <xf numFmtId="0" fontId="4" fillId="0" borderId="9" xfId="0" applyFont="1" applyBorder="1" applyAlignment="1" applyProtection="1">
      <alignment vertical="center"/>
    </xf>
    <xf numFmtId="0" fontId="4" fillId="0" borderId="5" xfId="0" applyFont="1" applyBorder="1" applyAlignment="1" applyProtection="1">
      <alignment vertical="center"/>
    </xf>
    <xf numFmtId="0" fontId="4" fillId="0" borderId="6" xfId="0" applyFont="1" applyBorder="1" applyAlignment="1" applyProtection="1">
      <alignment vertical="center"/>
    </xf>
    <xf numFmtId="0" fontId="1" fillId="4" borderId="9" xfId="0" applyFont="1" applyFill="1" applyBorder="1" applyAlignment="1" applyProtection="1">
      <alignment vertical="center"/>
      <protection locked="0"/>
    </xf>
    <xf numFmtId="0" fontId="12" fillId="0" borderId="9"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0" fontId="1" fillId="5" borderId="7" xfId="0" applyFont="1" applyFill="1" applyBorder="1" applyAlignment="1" applyProtection="1">
      <alignment horizontal="center" vertical="center"/>
    </xf>
    <xf numFmtId="0" fontId="1" fillId="5" borderId="1" xfId="0" applyFont="1" applyFill="1" applyBorder="1" applyAlignment="1" applyProtection="1">
      <alignment horizontal="center" vertical="center"/>
    </xf>
    <xf numFmtId="0" fontId="1" fillId="5" borderId="8"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13" xfId="0" applyFont="1" applyBorder="1" applyAlignment="1" applyProtection="1">
      <alignment horizontal="distributed" vertical="center" justifyLastLine="1"/>
    </xf>
    <xf numFmtId="0" fontId="1" fillId="0" borderId="14" xfId="0" applyFont="1" applyBorder="1" applyAlignment="1" applyProtection="1">
      <alignment horizontal="distributed" vertical="center" justifyLastLine="1"/>
    </xf>
    <xf numFmtId="0" fontId="1" fillId="0" borderId="7" xfId="0" applyFont="1" applyBorder="1" applyAlignment="1" applyProtection="1">
      <alignment horizontal="distributed" vertical="center" justifyLastLine="1"/>
    </xf>
    <xf numFmtId="0" fontId="1" fillId="0" borderId="1" xfId="0" applyFont="1" applyBorder="1" applyAlignment="1" applyProtection="1">
      <alignment horizontal="distributed" vertical="center" justifyLastLine="1"/>
    </xf>
    <xf numFmtId="0" fontId="1" fillId="0" borderId="8" xfId="0" applyFont="1" applyBorder="1" applyAlignment="1" applyProtection="1">
      <alignment horizontal="distributed" vertical="center" justifyLastLine="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12" xfId="0" applyFont="1" applyBorder="1" applyAlignment="1" applyProtection="1">
      <alignment horizontal="distributed" vertical="center" wrapText="1" justifyLastLine="1"/>
    </xf>
    <xf numFmtId="0" fontId="1" fillId="0" borderId="13" xfId="0" applyFont="1" applyBorder="1" applyAlignment="1" applyProtection="1">
      <alignment horizontal="distributed" vertical="center" wrapText="1" justifyLastLine="1"/>
    </xf>
    <xf numFmtId="0" fontId="1" fillId="0" borderId="14" xfId="0" applyFont="1" applyBorder="1" applyAlignment="1" applyProtection="1">
      <alignment horizontal="distributed" vertical="center" wrapText="1" justifyLastLine="1"/>
    </xf>
    <xf numFmtId="0" fontId="1" fillId="0" borderId="7" xfId="0" applyFont="1" applyBorder="1" applyAlignment="1" applyProtection="1">
      <alignment horizontal="distributed" vertical="center" wrapText="1" justifyLastLine="1"/>
    </xf>
    <xf numFmtId="0" fontId="1" fillId="0" borderId="1" xfId="0" applyFont="1" applyBorder="1" applyAlignment="1" applyProtection="1">
      <alignment horizontal="distributed" vertical="center" wrapText="1" justifyLastLine="1"/>
    </xf>
    <xf numFmtId="0" fontId="1" fillId="0" borderId="8" xfId="0" applyFont="1" applyBorder="1" applyAlignment="1" applyProtection="1">
      <alignment horizontal="distributed" vertical="center" wrapText="1" justifyLastLine="1"/>
    </xf>
    <xf numFmtId="0" fontId="1" fillId="0" borderId="0" xfId="0" applyFont="1" applyAlignment="1" applyProtection="1">
      <alignment horizontal="left" vertical="top" wrapText="1"/>
    </xf>
    <xf numFmtId="0" fontId="4" fillId="4" borderId="13" xfId="0" applyFont="1" applyFill="1" applyBorder="1" applyAlignment="1" applyProtection="1">
      <alignment vertical="center" wrapText="1"/>
      <protection locked="0"/>
    </xf>
    <xf numFmtId="0" fontId="4" fillId="4" borderId="1" xfId="0" applyFont="1" applyFill="1" applyBorder="1" applyAlignment="1" applyProtection="1">
      <alignment vertical="center" wrapText="1"/>
      <protection locked="0"/>
    </xf>
    <xf numFmtId="58" fontId="1" fillId="4" borderId="52" xfId="0" applyNumberFormat="1" applyFont="1" applyFill="1" applyBorder="1" applyAlignment="1" applyProtection="1">
      <alignment vertical="center" shrinkToFit="1"/>
      <protection locked="0"/>
    </xf>
    <xf numFmtId="58" fontId="1" fillId="4" borderId="15" xfId="0" applyNumberFormat="1" applyFont="1" applyFill="1" applyBorder="1" applyAlignment="1" applyProtection="1">
      <alignment vertical="center" shrinkToFit="1"/>
      <protection locked="0"/>
    </xf>
    <xf numFmtId="0" fontId="1" fillId="4" borderId="13" xfId="0" applyFont="1" applyFill="1" applyBorder="1" applyAlignment="1" applyProtection="1">
      <alignment vertical="center" shrinkToFit="1"/>
      <protection locked="0"/>
    </xf>
    <xf numFmtId="0" fontId="1" fillId="4" borderId="12" xfId="0" applyFont="1" applyFill="1" applyBorder="1" applyAlignment="1" applyProtection="1">
      <alignment vertical="center" wrapText="1"/>
      <protection locked="0"/>
    </xf>
    <xf numFmtId="0" fontId="1" fillId="4" borderId="13" xfId="0" applyFont="1" applyFill="1" applyBorder="1" applyAlignment="1" applyProtection="1">
      <alignment vertical="center" wrapText="1"/>
      <protection locked="0"/>
    </xf>
    <xf numFmtId="0" fontId="1" fillId="4" borderId="14" xfId="0" applyFont="1" applyFill="1" applyBorder="1" applyAlignment="1" applyProtection="1">
      <alignment vertical="center" wrapText="1"/>
      <protection locked="0"/>
    </xf>
    <xf numFmtId="0" fontId="1" fillId="4" borderId="7" xfId="0" applyFont="1" applyFill="1" applyBorder="1" applyAlignment="1" applyProtection="1">
      <alignment vertical="center" wrapText="1"/>
      <protection locked="0"/>
    </xf>
    <xf numFmtId="0" fontId="1" fillId="4" borderId="1" xfId="0" applyFont="1" applyFill="1" applyBorder="1" applyAlignment="1" applyProtection="1">
      <alignment vertical="center" wrapText="1"/>
      <protection locked="0"/>
    </xf>
    <xf numFmtId="0" fontId="1" fillId="4" borderId="8" xfId="0" applyFont="1" applyFill="1" applyBorder="1" applyAlignment="1" applyProtection="1">
      <alignment vertical="center" wrapText="1"/>
      <protection locked="0"/>
    </xf>
    <xf numFmtId="0" fontId="1" fillId="0" borderId="10" xfId="0" applyFont="1" applyBorder="1" applyAlignment="1" applyProtection="1">
      <alignment horizontal="center" vertical="center"/>
    </xf>
    <xf numFmtId="0" fontId="1" fillId="0" borderId="0" xfId="0" applyFont="1" applyBorder="1" applyAlignment="1" applyProtection="1">
      <alignment horizontal="center" vertical="center"/>
    </xf>
    <xf numFmtId="0" fontId="23" fillId="0" borderId="0" xfId="0" applyFont="1" applyFill="1" applyBorder="1" applyAlignment="1" applyProtection="1">
      <alignment vertical="center" wrapText="1"/>
    </xf>
    <xf numFmtId="0" fontId="23" fillId="0" borderId="0" xfId="0" applyFont="1" applyAlignment="1" applyProtection="1">
      <alignment vertical="center" wrapText="1"/>
    </xf>
    <xf numFmtId="0" fontId="1" fillId="0" borderId="0" xfId="0" applyFont="1" applyFill="1" applyBorder="1" applyAlignment="1" applyProtection="1">
      <alignment horizontal="center" vertical="center"/>
    </xf>
    <xf numFmtId="0" fontId="0" fillId="0" borderId="0" xfId="0" applyBorder="1" applyAlignment="1" applyProtection="1">
      <alignment horizontal="center" vertical="center"/>
    </xf>
    <xf numFmtId="0" fontId="1" fillId="2" borderId="13" xfId="0" applyFont="1" applyFill="1" applyBorder="1" applyAlignment="1" applyProtection="1">
      <alignment vertical="center"/>
      <protection locked="0"/>
    </xf>
    <xf numFmtId="0" fontId="0" fillId="2" borderId="13" xfId="0" applyFill="1" applyBorder="1" applyAlignment="1" applyProtection="1">
      <alignment vertical="center"/>
      <protection locked="0"/>
    </xf>
    <xf numFmtId="0" fontId="0" fillId="2" borderId="1" xfId="0" applyFill="1" applyBorder="1" applyAlignment="1" applyProtection="1">
      <alignment vertical="center"/>
      <protection locked="0"/>
    </xf>
    <xf numFmtId="0" fontId="1" fillId="0" borderId="53" xfId="0" applyFont="1" applyBorder="1" applyAlignment="1" applyProtection="1">
      <alignment vertical="center"/>
    </xf>
    <xf numFmtId="0" fontId="0" fillId="0" borderId="54" xfId="0" applyBorder="1" applyAlignment="1" applyProtection="1">
      <alignment vertical="center"/>
    </xf>
    <xf numFmtId="0" fontId="0" fillId="0" borderId="55" xfId="0" applyBorder="1" applyAlignment="1" applyProtection="1">
      <alignment vertical="center"/>
    </xf>
    <xf numFmtId="0" fontId="0" fillId="0" borderId="56" xfId="0" applyBorder="1" applyAlignment="1" applyProtection="1">
      <alignment vertical="center"/>
    </xf>
    <xf numFmtId="0" fontId="0" fillId="0" borderId="57" xfId="0" applyBorder="1" applyAlignment="1" applyProtection="1">
      <alignment vertical="center"/>
    </xf>
    <xf numFmtId="0" fontId="0" fillId="0" borderId="58" xfId="0" applyBorder="1" applyAlignment="1" applyProtection="1">
      <alignment vertical="center"/>
    </xf>
    <xf numFmtId="0" fontId="0" fillId="0" borderId="59" xfId="0" applyBorder="1" applyAlignment="1" applyProtection="1">
      <alignment vertical="center"/>
    </xf>
    <xf numFmtId="0" fontId="0" fillId="0" borderId="44" xfId="0" applyBorder="1" applyAlignment="1" applyProtection="1">
      <alignment vertical="center"/>
    </xf>
    <xf numFmtId="0" fontId="0" fillId="0" borderId="60" xfId="0" applyBorder="1" applyAlignment="1" applyProtection="1">
      <alignment vertical="center"/>
    </xf>
    <xf numFmtId="0" fontId="1" fillId="4" borderId="21" xfId="0" applyFont="1" applyFill="1" applyBorder="1" applyAlignment="1" applyProtection="1">
      <alignment vertical="center" shrinkToFit="1"/>
      <protection locked="0"/>
    </xf>
    <xf numFmtId="0" fontId="1" fillId="4" borderId="34" xfId="0" applyFont="1" applyFill="1" applyBorder="1" applyAlignment="1" applyProtection="1">
      <alignment vertical="center"/>
      <protection locked="0"/>
    </xf>
    <xf numFmtId="0" fontId="13" fillId="0" borderId="80" xfId="0" applyFont="1" applyBorder="1" applyAlignment="1" applyProtection="1">
      <alignment horizontal="center" vertical="center"/>
    </xf>
    <xf numFmtId="0" fontId="13" fillId="0" borderId="79" xfId="0" applyFont="1" applyBorder="1" applyAlignment="1" applyProtection="1">
      <alignment horizontal="center" vertical="center"/>
    </xf>
    <xf numFmtId="0" fontId="13" fillId="0" borderId="85" xfId="0" applyFont="1" applyBorder="1" applyAlignment="1" applyProtection="1">
      <alignment horizontal="center" vertical="center"/>
    </xf>
    <xf numFmtId="0" fontId="13" fillId="0" borderId="84" xfId="0" applyFont="1" applyBorder="1" applyAlignment="1" applyProtection="1">
      <alignment horizontal="center" vertical="center"/>
    </xf>
    <xf numFmtId="0" fontId="13" fillId="0" borderId="67" xfId="0" applyFont="1" applyBorder="1" applyAlignment="1" applyProtection="1">
      <alignment horizontal="center" vertical="center"/>
    </xf>
    <xf numFmtId="0" fontId="13" fillId="0" borderId="73" xfId="0" applyFont="1" applyBorder="1" applyAlignment="1" applyProtection="1">
      <alignment horizontal="center" vertical="center"/>
    </xf>
    <xf numFmtId="0" fontId="13" fillId="0" borderId="52" xfId="0" applyFont="1" applyBorder="1" applyAlignment="1" applyProtection="1">
      <alignment horizontal="center" vertical="center"/>
    </xf>
    <xf numFmtId="0" fontId="13" fillId="0" borderId="82" xfId="0" applyFont="1" applyBorder="1" applyAlignment="1" applyProtection="1">
      <alignment horizontal="center" vertical="center"/>
    </xf>
    <xf numFmtId="0" fontId="17" fillId="0" borderId="83" xfId="0" applyFont="1" applyFill="1" applyBorder="1" applyAlignment="1" applyProtection="1">
      <alignment horizontal="center" vertical="center"/>
    </xf>
    <xf numFmtId="0" fontId="17" fillId="0" borderId="52" xfId="0" applyFont="1" applyFill="1" applyBorder="1" applyAlignment="1" applyProtection="1">
      <alignment horizontal="center" vertical="center"/>
    </xf>
    <xf numFmtId="0" fontId="13" fillId="0" borderId="52" xfId="0" applyFont="1" applyFill="1" applyBorder="1" applyAlignment="1" applyProtection="1">
      <alignment horizontal="center" vertical="center"/>
      <protection locked="0"/>
    </xf>
    <xf numFmtId="0" fontId="13" fillId="0" borderId="62" xfId="0" applyFont="1" applyBorder="1" applyAlignment="1" applyProtection="1">
      <alignment horizontal="center" vertical="center"/>
    </xf>
    <xf numFmtId="0" fontId="13" fillId="0" borderId="87" xfId="0" applyFont="1" applyBorder="1" applyAlignment="1" applyProtection="1">
      <alignment horizontal="center" vertical="center"/>
    </xf>
    <xf numFmtId="0" fontId="19" fillId="0" borderId="88" xfId="0" applyFont="1" applyFill="1" applyBorder="1" applyAlignment="1" applyProtection="1">
      <alignment horizontal="right" vertical="center"/>
    </xf>
    <xf numFmtId="0" fontId="19" fillId="0" borderId="62" xfId="0" applyFont="1" applyFill="1" applyBorder="1" applyAlignment="1" applyProtection="1">
      <alignment horizontal="right" vertical="center"/>
    </xf>
    <xf numFmtId="0" fontId="13" fillId="0" borderId="1" xfId="0" applyFont="1" applyFill="1" applyBorder="1" applyAlignment="1" applyProtection="1">
      <alignment horizontal="center" vertical="center"/>
      <protection locked="0"/>
    </xf>
    <xf numFmtId="0" fontId="13" fillId="0" borderId="5" xfId="0" applyFont="1" applyBorder="1" applyAlignment="1" applyProtection="1">
      <alignment horizontal="center" vertical="center"/>
    </xf>
    <xf numFmtId="0" fontId="13" fillId="0" borderId="77"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57150</xdr:colOff>
      <xdr:row>70</xdr:row>
      <xdr:rowOff>38100</xdr:rowOff>
    </xdr:from>
    <xdr:to>
      <xdr:col>27</xdr:col>
      <xdr:colOff>104775</xdr:colOff>
      <xdr:row>75</xdr:row>
      <xdr:rowOff>95250</xdr:rowOff>
    </xdr:to>
    <xdr:sp macro="" textlink="">
      <xdr:nvSpPr>
        <xdr:cNvPr id="2613" name="AutoShape 2"/>
        <xdr:cNvSpPr>
          <a:spLocks/>
        </xdr:cNvSpPr>
      </xdr:nvSpPr>
      <xdr:spPr bwMode="auto">
        <a:xfrm>
          <a:off x="4686300" y="7762875"/>
          <a:ext cx="47625" cy="990600"/>
        </a:xfrm>
        <a:prstGeom prst="rightBracket">
          <a:avLst>
            <a:gd name="adj" fmla="val 173333"/>
          </a:avLst>
        </a:prstGeom>
        <a:noFill/>
        <a:ln w="9525">
          <a:solidFill>
            <a:srgbClr val="000000"/>
          </a:solidFill>
          <a:round/>
          <a:headEnd/>
          <a:tailEnd/>
        </a:ln>
      </xdr:spPr>
    </xdr:sp>
    <xdr:clientData/>
  </xdr:twoCellAnchor>
  <xdr:twoCellAnchor>
    <xdr:from>
      <xdr:col>22</xdr:col>
      <xdr:colOff>66675</xdr:colOff>
      <xdr:row>70</xdr:row>
      <xdr:rowOff>28575</xdr:rowOff>
    </xdr:from>
    <xdr:to>
      <xdr:col>22</xdr:col>
      <xdr:colOff>142875</xdr:colOff>
      <xdr:row>75</xdr:row>
      <xdr:rowOff>104775</xdr:rowOff>
    </xdr:to>
    <xdr:sp macro="" textlink="">
      <xdr:nvSpPr>
        <xdr:cNvPr id="2614" name="AutoShape 3"/>
        <xdr:cNvSpPr>
          <a:spLocks/>
        </xdr:cNvSpPr>
      </xdr:nvSpPr>
      <xdr:spPr bwMode="auto">
        <a:xfrm>
          <a:off x="3838575" y="7753350"/>
          <a:ext cx="76200" cy="1009650"/>
        </a:xfrm>
        <a:prstGeom prst="leftBracket">
          <a:avLst>
            <a:gd name="adj" fmla="val 110417"/>
          </a:avLst>
        </a:prstGeom>
        <a:noFill/>
        <a:ln w="9525">
          <a:solidFill>
            <a:srgbClr val="000000"/>
          </a:solidFill>
          <a:round/>
          <a:headEnd/>
          <a:tailEnd/>
        </a:ln>
      </xdr:spPr>
    </xdr:sp>
    <xdr:clientData/>
  </xdr:twoCellAnchor>
  <xdr:twoCellAnchor>
    <xdr:from>
      <xdr:col>21</xdr:col>
      <xdr:colOff>9525</xdr:colOff>
      <xdr:row>201</xdr:row>
      <xdr:rowOff>76200</xdr:rowOff>
    </xdr:from>
    <xdr:to>
      <xdr:col>22</xdr:col>
      <xdr:colOff>114300</xdr:colOff>
      <xdr:row>203</xdr:row>
      <xdr:rowOff>0</xdr:rowOff>
    </xdr:to>
    <xdr:grpSp>
      <xdr:nvGrpSpPr>
        <xdr:cNvPr id="2623" name="Group 29"/>
        <xdr:cNvGrpSpPr>
          <a:grpSpLocks/>
        </xdr:cNvGrpSpPr>
      </xdr:nvGrpSpPr>
      <xdr:grpSpPr bwMode="auto">
        <a:xfrm>
          <a:off x="3811242" y="37505309"/>
          <a:ext cx="278710" cy="271669"/>
          <a:chOff x="379" y="3787"/>
          <a:chExt cx="29" cy="28"/>
        </a:xfrm>
      </xdr:grpSpPr>
      <xdr:sp macro="" textlink="">
        <xdr:nvSpPr>
          <xdr:cNvPr id="2624" name="Line 27"/>
          <xdr:cNvSpPr>
            <a:spLocks noChangeShapeType="1"/>
          </xdr:cNvSpPr>
        </xdr:nvSpPr>
        <xdr:spPr bwMode="auto">
          <a:xfrm>
            <a:off x="379" y="3787"/>
            <a:ext cx="28" cy="0"/>
          </a:xfrm>
          <a:prstGeom prst="line">
            <a:avLst/>
          </a:prstGeom>
          <a:noFill/>
          <a:ln w="9525">
            <a:solidFill>
              <a:srgbClr val="000000"/>
            </a:solidFill>
            <a:round/>
            <a:headEnd/>
            <a:tailEnd/>
          </a:ln>
        </xdr:spPr>
      </xdr:sp>
      <xdr:sp macro="" textlink="">
        <xdr:nvSpPr>
          <xdr:cNvPr id="2625" name="Line 28"/>
          <xdr:cNvSpPr>
            <a:spLocks noChangeShapeType="1"/>
          </xdr:cNvSpPr>
        </xdr:nvSpPr>
        <xdr:spPr bwMode="auto">
          <a:xfrm>
            <a:off x="408" y="3787"/>
            <a:ext cx="0" cy="28"/>
          </a:xfrm>
          <a:prstGeom prst="line">
            <a:avLst/>
          </a:prstGeom>
          <a:noFill/>
          <a:ln w="9525">
            <a:solidFill>
              <a:srgbClr val="000000"/>
            </a:solidFill>
            <a:round/>
            <a:headEnd/>
            <a:tailEnd type="triangle" w="med" len="med"/>
          </a:ln>
        </xdr:spPr>
      </xdr:sp>
    </xdr:grpSp>
    <xdr:clientData/>
  </xdr:twoCellAnchor>
  <xdr:twoCellAnchor>
    <xdr:from>
      <xdr:col>4</xdr:col>
      <xdr:colOff>5443</xdr:colOff>
      <xdr:row>146</xdr:row>
      <xdr:rowOff>10449</xdr:rowOff>
    </xdr:from>
    <xdr:to>
      <xdr:col>23</xdr:col>
      <xdr:colOff>159096</xdr:colOff>
      <xdr:row>147</xdr:row>
      <xdr:rowOff>4116</xdr:rowOff>
    </xdr:to>
    <xdr:sp macro="" textlink="">
      <xdr:nvSpPr>
        <xdr:cNvPr id="7" name="フリーフォーム 6"/>
        <xdr:cNvSpPr/>
      </xdr:nvSpPr>
      <xdr:spPr bwMode="auto">
        <a:xfrm>
          <a:off x="688274" y="22432546"/>
          <a:ext cx="3397101" cy="241070"/>
        </a:xfrm>
        <a:custGeom>
          <a:avLst/>
          <a:gdLst>
            <a:gd name="connsiteX0" fmla="*/ 3477985 w 3477985"/>
            <a:gd name="connsiteY0" fmla="*/ 0 h 250371"/>
            <a:gd name="connsiteX1" fmla="*/ 2781300 w 3477985"/>
            <a:gd name="connsiteY1" fmla="*/ 250371 h 250371"/>
            <a:gd name="connsiteX2" fmla="*/ 0 w 3477985"/>
            <a:gd name="connsiteY2" fmla="*/ 250371 h 250371"/>
            <a:gd name="connsiteX3" fmla="*/ 1910442 w 3477985"/>
            <a:gd name="connsiteY3" fmla="*/ 5443 h 250371"/>
            <a:gd name="connsiteX0" fmla="*/ 3477985 w 3477985"/>
            <a:gd name="connsiteY0" fmla="*/ 0 h 250371"/>
            <a:gd name="connsiteX1" fmla="*/ 2781300 w 3477985"/>
            <a:gd name="connsiteY1" fmla="*/ 250371 h 250371"/>
            <a:gd name="connsiteX2" fmla="*/ 0 w 3477985"/>
            <a:gd name="connsiteY2" fmla="*/ 250371 h 250371"/>
            <a:gd name="connsiteX3" fmla="*/ 2089324 w 3477985"/>
            <a:gd name="connsiteY3" fmla="*/ 5443 h 250371"/>
            <a:gd name="connsiteX0" fmla="*/ 3474875 w 3474875"/>
            <a:gd name="connsiteY0" fmla="*/ 3679 h 244928"/>
            <a:gd name="connsiteX1" fmla="*/ 2781300 w 3474875"/>
            <a:gd name="connsiteY1" fmla="*/ 244928 h 244928"/>
            <a:gd name="connsiteX2" fmla="*/ 0 w 3474875"/>
            <a:gd name="connsiteY2" fmla="*/ 244928 h 244928"/>
            <a:gd name="connsiteX3" fmla="*/ 2089324 w 3474875"/>
            <a:gd name="connsiteY3" fmla="*/ 0 h 244928"/>
            <a:gd name="connsiteX0" fmla="*/ 3474875 w 3474875"/>
            <a:gd name="connsiteY0" fmla="*/ 0 h 241249"/>
            <a:gd name="connsiteX1" fmla="*/ 2781300 w 3474875"/>
            <a:gd name="connsiteY1" fmla="*/ 241249 h 241249"/>
            <a:gd name="connsiteX2" fmla="*/ 0 w 3474875"/>
            <a:gd name="connsiteY2" fmla="*/ 241249 h 241249"/>
            <a:gd name="connsiteX3" fmla="*/ 2086800 w 3474875"/>
            <a:gd name="connsiteY3" fmla="*/ 1247 h 241249"/>
            <a:gd name="connsiteX0" fmla="*/ 3474875 w 3474875"/>
            <a:gd name="connsiteY0" fmla="*/ 0 h 243712"/>
            <a:gd name="connsiteX1" fmla="*/ 2781300 w 3474875"/>
            <a:gd name="connsiteY1" fmla="*/ 243712 h 243712"/>
            <a:gd name="connsiteX2" fmla="*/ 0 w 3474875"/>
            <a:gd name="connsiteY2" fmla="*/ 243712 h 243712"/>
            <a:gd name="connsiteX3" fmla="*/ 2086800 w 3474875"/>
            <a:gd name="connsiteY3" fmla="*/ 3710 h 243712"/>
            <a:gd name="connsiteX0" fmla="*/ 3464782 w 3464782"/>
            <a:gd name="connsiteY0" fmla="*/ 1216 h 240002"/>
            <a:gd name="connsiteX1" fmla="*/ 2781300 w 3464782"/>
            <a:gd name="connsiteY1" fmla="*/ 240002 h 240002"/>
            <a:gd name="connsiteX2" fmla="*/ 0 w 3464782"/>
            <a:gd name="connsiteY2" fmla="*/ 240002 h 240002"/>
            <a:gd name="connsiteX3" fmla="*/ 2086800 w 3464782"/>
            <a:gd name="connsiteY3" fmla="*/ 0 h 240002"/>
          </a:gdLst>
          <a:ahLst/>
          <a:cxnLst>
            <a:cxn ang="0">
              <a:pos x="connsiteX0" y="connsiteY0"/>
            </a:cxn>
            <a:cxn ang="0">
              <a:pos x="connsiteX1" y="connsiteY1"/>
            </a:cxn>
            <a:cxn ang="0">
              <a:pos x="connsiteX2" y="connsiteY2"/>
            </a:cxn>
            <a:cxn ang="0">
              <a:pos x="connsiteX3" y="connsiteY3"/>
            </a:cxn>
          </a:cxnLst>
          <a:rect l="l" t="t" r="r" b="b"/>
          <a:pathLst>
            <a:path w="3464782" h="240002">
              <a:moveTo>
                <a:pt x="3464782" y="1216"/>
              </a:moveTo>
              <a:lnTo>
                <a:pt x="2781300" y="240002"/>
              </a:lnTo>
              <a:lnTo>
                <a:pt x="0" y="240002"/>
              </a:lnTo>
              <a:cubicBezTo>
                <a:pt x="636814" y="158359"/>
                <a:pt x="1449986" y="81643"/>
                <a:pt x="2086800" y="0"/>
              </a:cubicBezTo>
            </a:path>
          </a:pathLst>
        </a:custGeom>
        <a:solidFill>
          <a:schemeClr val="bg1">
            <a:lumMod val="95000"/>
          </a:schemeClr>
        </a:solidFill>
        <a:ln w="317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165652</xdr:colOff>
      <xdr:row>146</xdr:row>
      <xdr:rowOff>9702</xdr:rowOff>
    </xdr:from>
    <xdr:to>
      <xdr:col>36</xdr:col>
      <xdr:colOff>157698</xdr:colOff>
      <xdr:row>147</xdr:row>
      <xdr:rowOff>1894</xdr:rowOff>
    </xdr:to>
    <xdr:sp macro="" textlink="">
      <xdr:nvSpPr>
        <xdr:cNvPr id="17" name="フリーフォーム 16"/>
        <xdr:cNvSpPr/>
      </xdr:nvSpPr>
      <xdr:spPr bwMode="auto">
        <a:xfrm>
          <a:off x="3579808" y="22431799"/>
          <a:ext cx="2723371" cy="239595"/>
        </a:xfrm>
        <a:custGeom>
          <a:avLst/>
          <a:gdLst>
            <a:gd name="connsiteX0" fmla="*/ 3477985 w 3477985"/>
            <a:gd name="connsiteY0" fmla="*/ 0 h 250371"/>
            <a:gd name="connsiteX1" fmla="*/ 2781300 w 3477985"/>
            <a:gd name="connsiteY1" fmla="*/ 250371 h 250371"/>
            <a:gd name="connsiteX2" fmla="*/ 0 w 3477985"/>
            <a:gd name="connsiteY2" fmla="*/ 250371 h 250371"/>
            <a:gd name="connsiteX3" fmla="*/ 1910442 w 3477985"/>
            <a:gd name="connsiteY3" fmla="*/ 5443 h 250371"/>
            <a:gd name="connsiteX0" fmla="*/ 3477985 w 3477985"/>
            <a:gd name="connsiteY0" fmla="*/ 11122 h 261493"/>
            <a:gd name="connsiteX1" fmla="*/ 2781300 w 3477985"/>
            <a:gd name="connsiteY1" fmla="*/ 261493 h 261493"/>
            <a:gd name="connsiteX2" fmla="*/ 0 w 3477985"/>
            <a:gd name="connsiteY2" fmla="*/ 261493 h 261493"/>
            <a:gd name="connsiteX3" fmla="*/ 1056171 w 3477985"/>
            <a:gd name="connsiteY3" fmla="*/ 0 h 261493"/>
            <a:gd name="connsiteX0" fmla="*/ 2452698 w 2781300"/>
            <a:gd name="connsiteY0" fmla="*/ 19305 h 261493"/>
            <a:gd name="connsiteX1" fmla="*/ 2781300 w 2781300"/>
            <a:gd name="connsiteY1" fmla="*/ 261493 h 261493"/>
            <a:gd name="connsiteX2" fmla="*/ 0 w 2781300"/>
            <a:gd name="connsiteY2" fmla="*/ 261493 h 261493"/>
            <a:gd name="connsiteX3" fmla="*/ 1056171 w 2781300"/>
            <a:gd name="connsiteY3" fmla="*/ 0 h 261493"/>
            <a:gd name="connsiteX0" fmla="*/ 2448547 w 2781300"/>
            <a:gd name="connsiteY0" fmla="*/ 11122 h 261493"/>
            <a:gd name="connsiteX1" fmla="*/ 2781300 w 2781300"/>
            <a:gd name="connsiteY1" fmla="*/ 261493 h 261493"/>
            <a:gd name="connsiteX2" fmla="*/ 0 w 2781300"/>
            <a:gd name="connsiteY2" fmla="*/ 261493 h 261493"/>
            <a:gd name="connsiteX3" fmla="*/ 1056171 w 2781300"/>
            <a:gd name="connsiteY3" fmla="*/ 0 h 261493"/>
            <a:gd name="connsiteX0" fmla="*/ 2448547 w 2781300"/>
            <a:gd name="connsiteY0" fmla="*/ 7030 h 257401"/>
            <a:gd name="connsiteX1" fmla="*/ 2781300 w 2781300"/>
            <a:gd name="connsiteY1" fmla="*/ 257401 h 257401"/>
            <a:gd name="connsiteX2" fmla="*/ 0 w 2781300"/>
            <a:gd name="connsiteY2" fmla="*/ 257401 h 257401"/>
            <a:gd name="connsiteX3" fmla="*/ 1068624 w 2781300"/>
            <a:gd name="connsiteY3" fmla="*/ 0 h 257401"/>
            <a:gd name="connsiteX0" fmla="*/ 2448547 w 2781300"/>
            <a:gd name="connsiteY0" fmla="*/ 0 h 250371"/>
            <a:gd name="connsiteX1" fmla="*/ 2781300 w 2781300"/>
            <a:gd name="connsiteY1" fmla="*/ 250371 h 250371"/>
            <a:gd name="connsiteX2" fmla="*/ 0 w 2781300"/>
            <a:gd name="connsiteY2" fmla="*/ 250371 h 250371"/>
            <a:gd name="connsiteX3" fmla="*/ 1068624 w 2781300"/>
            <a:gd name="connsiteY3" fmla="*/ 1154 h 250371"/>
            <a:gd name="connsiteX0" fmla="*/ 2457886 w 2781300"/>
            <a:gd name="connsiteY0" fmla="*/ 1927 h 249217"/>
            <a:gd name="connsiteX1" fmla="*/ 2781300 w 2781300"/>
            <a:gd name="connsiteY1" fmla="*/ 249217 h 249217"/>
            <a:gd name="connsiteX2" fmla="*/ 0 w 2781300"/>
            <a:gd name="connsiteY2" fmla="*/ 249217 h 249217"/>
            <a:gd name="connsiteX3" fmla="*/ 1068624 w 2781300"/>
            <a:gd name="connsiteY3" fmla="*/ 0 h 249217"/>
            <a:gd name="connsiteX0" fmla="*/ 2457886 w 2781300"/>
            <a:gd name="connsiteY0" fmla="*/ 0 h 247290"/>
            <a:gd name="connsiteX1" fmla="*/ 2781300 w 2781300"/>
            <a:gd name="connsiteY1" fmla="*/ 247290 h 247290"/>
            <a:gd name="connsiteX2" fmla="*/ 0 w 2781300"/>
            <a:gd name="connsiteY2" fmla="*/ 247290 h 247290"/>
            <a:gd name="connsiteX3" fmla="*/ 1066098 w 2781300"/>
            <a:gd name="connsiteY3" fmla="*/ 5561 h 247290"/>
            <a:gd name="connsiteX0" fmla="*/ 2455359 w 2781300"/>
            <a:gd name="connsiteY0" fmla="*/ 1928 h 241729"/>
            <a:gd name="connsiteX1" fmla="*/ 2781300 w 2781300"/>
            <a:gd name="connsiteY1" fmla="*/ 241729 h 241729"/>
            <a:gd name="connsiteX2" fmla="*/ 0 w 2781300"/>
            <a:gd name="connsiteY2" fmla="*/ 241729 h 241729"/>
            <a:gd name="connsiteX3" fmla="*/ 1066098 w 2781300"/>
            <a:gd name="connsiteY3" fmla="*/ 0 h 241729"/>
          </a:gdLst>
          <a:ahLst/>
          <a:cxnLst>
            <a:cxn ang="0">
              <a:pos x="connsiteX0" y="connsiteY0"/>
            </a:cxn>
            <a:cxn ang="0">
              <a:pos x="connsiteX1" y="connsiteY1"/>
            </a:cxn>
            <a:cxn ang="0">
              <a:pos x="connsiteX2" y="connsiteY2"/>
            </a:cxn>
            <a:cxn ang="0">
              <a:pos x="connsiteX3" y="connsiteY3"/>
            </a:cxn>
          </a:cxnLst>
          <a:rect l="l" t="t" r="r" b="b"/>
          <a:pathLst>
            <a:path w="2781300" h="241729">
              <a:moveTo>
                <a:pt x="2455359" y="1928"/>
              </a:moveTo>
              <a:lnTo>
                <a:pt x="2781300" y="241729"/>
              </a:lnTo>
              <a:lnTo>
                <a:pt x="0" y="241729"/>
              </a:lnTo>
              <a:lnTo>
                <a:pt x="1066098" y="0"/>
              </a:lnTo>
            </a:path>
          </a:pathLst>
        </a:custGeom>
        <a:solidFill>
          <a:schemeClr val="bg1">
            <a:lumMod val="95000"/>
          </a:schemeClr>
        </a:solidFill>
        <a:ln w="317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641</xdr:colOff>
      <xdr:row>143</xdr:row>
      <xdr:rowOff>7912</xdr:rowOff>
    </xdr:from>
    <xdr:to>
      <xdr:col>37</xdr:col>
      <xdr:colOff>1380</xdr:colOff>
      <xdr:row>144</xdr:row>
      <xdr:rowOff>2721</xdr:rowOff>
    </xdr:to>
    <xdr:sp macro="" textlink="">
      <xdr:nvSpPr>
        <xdr:cNvPr id="18" name="フリーフォーム 17"/>
        <xdr:cNvSpPr/>
      </xdr:nvSpPr>
      <xdr:spPr bwMode="auto">
        <a:xfrm>
          <a:off x="2561258" y="21687802"/>
          <a:ext cx="3756310" cy="242211"/>
        </a:xfrm>
        <a:custGeom>
          <a:avLst/>
          <a:gdLst>
            <a:gd name="connsiteX0" fmla="*/ 3477985 w 3477985"/>
            <a:gd name="connsiteY0" fmla="*/ 0 h 250371"/>
            <a:gd name="connsiteX1" fmla="*/ 2781300 w 3477985"/>
            <a:gd name="connsiteY1" fmla="*/ 250371 h 250371"/>
            <a:gd name="connsiteX2" fmla="*/ 0 w 3477985"/>
            <a:gd name="connsiteY2" fmla="*/ 250371 h 250371"/>
            <a:gd name="connsiteX3" fmla="*/ 1910442 w 3477985"/>
            <a:gd name="connsiteY3" fmla="*/ 5443 h 250371"/>
            <a:gd name="connsiteX0" fmla="*/ 3477985 w 3836031"/>
            <a:gd name="connsiteY0" fmla="*/ 0 h 250371"/>
            <a:gd name="connsiteX1" fmla="*/ 3836031 w 3836031"/>
            <a:gd name="connsiteY1" fmla="*/ 250371 h 250371"/>
            <a:gd name="connsiteX2" fmla="*/ 0 w 3836031"/>
            <a:gd name="connsiteY2" fmla="*/ 250371 h 250371"/>
            <a:gd name="connsiteX3" fmla="*/ 1910442 w 3836031"/>
            <a:gd name="connsiteY3" fmla="*/ 5443 h 250371"/>
            <a:gd name="connsiteX0" fmla="*/ 3483038 w 3836031"/>
            <a:gd name="connsiteY0" fmla="*/ 1986 h 244928"/>
            <a:gd name="connsiteX1" fmla="*/ 3836031 w 3836031"/>
            <a:gd name="connsiteY1" fmla="*/ 244928 h 244928"/>
            <a:gd name="connsiteX2" fmla="*/ 0 w 3836031"/>
            <a:gd name="connsiteY2" fmla="*/ 244928 h 244928"/>
            <a:gd name="connsiteX3" fmla="*/ 1910442 w 3836031"/>
            <a:gd name="connsiteY3" fmla="*/ 0 h 244928"/>
            <a:gd name="connsiteX0" fmla="*/ 3483038 w 3836031"/>
            <a:gd name="connsiteY0" fmla="*/ 0 h 242942"/>
            <a:gd name="connsiteX1" fmla="*/ 3836031 w 3836031"/>
            <a:gd name="connsiteY1" fmla="*/ 242942 h 242942"/>
            <a:gd name="connsiteX2" fmla="*/ 0 w 3836031"/>
            <a:gd name="connsiteY2" fmla="*/ 242942 h 242942"/>
            <a:gd name="connsiteX3" fmla="*/ 1915495 w 3836031"/>
            <a:gd name="connsiteY3" fmla="*/ 490 h 242942"/>
            <a:gd name="connsiteX0" fmla="*/ 3483038 w 3836031"/>
            <a:gd name="connsiteY0" fmla="*/ 6939 h 242452"/>
            <a:gd name="connsiteX1" fmla="*/ 3836031 w 3836031"/>
            <a:gd name="connsiteY1" fmla="*/ 242452 h 242452"/>
            <a:gd name="connsiteX2" fmla="*/ 0 w 3836031"/>
            <a:gd name="connsiteY2" fmla="*/ 242452 h 242452"/>
            <a:gd name="connsiteX3" fmla="*/ 1915495 w 3836031"/>
            <a:gd name="connsiteY3" fmla="*/ 0 h 242452"/>
            <a:gd name="connsiteX0" fmla="*/ 3483038 w 3836031"/>
            <a:gd name="connsiteY0" fmla="*/ 6939 h 242452"/>
            <a:gd name="connsiteX1" fmla="*/ 3836031 w 3836031"/>
            <a:gd name="connsiteY1" fmla="*/ 242452 h 242452"/>
            <a:gd name="connsiteX2" fmla="*/ 0 w 3836031"/>
            <a:gd name="connsiteY2" fmla="*/ 242452 h 242452"/>
            <a:gd name="connsiteX3" fmla="*/ 1915495 w 3836031"/>
            <a:gd name="connsiteY3" fmla="*/ 0 h 242452"/>
          </a:gdLst>
          <a:ahLst/>
          <a:cxnLst>
            <a:cxn ang="0">
              <a:pos x="connsiteX0" y="connsiteY0"/>
            </a:cxn>
            <a:cxn ang="0">
              <a:pos x="connsiteX1" y="connsiteY1"/>
            </a:cxn>
            <a:cxn ang="0">
              <a:pos x="connsiteX2" y="connsiteY2"/>
            </a:cxn>
            <a:cxn ang="0">
              <a:pos x="connsiteX3" y="connsiteY3"/>
            </a:cxn>
          </a:cxnLst>
          <a:rect l="l" t="t" r="r" b="b"/>
          <a:pathLst>
            <a:path w="3836031" h="242452">
              <a:moveTo>
                <a:pt x="3483038" y="6939"/>
              </a:moveTo>
              <a:lnTo>
                <a:pt x="3836031" y="242452"/>
              </a:lnTo>
              <a:lnTo>
                <a:pt x="0" y="242452"/>
              </a:lnTo>
              <a:lnTo>
                <a:pt x="1915495" y="0"/>
              </a:lnTo>
            </a:path>
          </a:pathLst>
        </a:custGeom>
        <a:solidFill>
          <a:schemeClr val="bg1">
            <a:lumMod val="95000"/>
          </a:schemeClr>
        </a:solidFill>
        <a:ln w="317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12492</xdr:colOff>
      <xdr:row>150</xdr:row>
      <xdr:rowOff>9896</xdr:rowOff>
    </xdr:from>
    <xdr:to>
      <xdr:col>9</xdr:col>
      <xdr:colOff>164712</xdr:colOff>
      <xdr:row>150</xdr:row>
      <xdr:rowOff>245893</xdr:rowOff>
    </xdr:to>
    <xdr:sp macro="" textlink="">
      <xdr:nvSpPr>
        <xdr:cNvPr id="19" name="フリーフォーム 18"/>
        <xdr:cNvSpPr/>
      </xdr:nvSpPr>
      <xdr:spPr bwMode="auto">
        <a:xfrm>
          <a:off x="353908" y="23421604"/>
          <a:ext cx="1347174" cy="235997"/>
        </a:xfrm>
        <a:custGeom>
          <a:avLst/>
          <a:gdLst>
            <a:gd name="connsiteX0" fmla="*/ 3477985 w 3477985"/>
            <a:gd name="connsiteY0" fmla="*/ 0 h 250371"/>
            <a:gd name="connsiteX1" fmla="*/ 2781300 w 3477985"/>
            <a:gd name="connsiteY1" fmla="*/ 250371 h 250371"/>
            <a:gd name="connsiteX2" fmla="*/ 0 w 3477985"/>
            <a:gd name="connsiteY2" fmla="*/ 250371 h 250371"/>
            <a:gd name="connsiteX3" fmla="*/ 1910442 w 3477985"/>
            <a:gd name="connsiteY3" fmla="*/ 5443 h 250371"/>
            <a:gd name="connsiteX0" fmla="*/ 3477985 w 3477985"/>
            <a:gd name="connsiteY0" fmla="*/ 0 h 259896"/>
            <a:gd name="connsiteX1" fmla="*/ 1407247 w 3477985"/>
            <a:gd name="connsiteY1" fmla="*/ 259896 h 259896"/>
            <a:gd name="connsiteX2" fmla="*/ 0 w 3477985"/>
            <a:gd name="connsiteY2" fmla="*/ 250371 h 259896"/>
            <a:gd name="connsiteX3" fmla="*/ 1910442 w 3477985"/>
            <a:gd name="connsiteY3" fmla="*/ 5443 h 259896"/>
            <a:gd name="connsiteX0" fmla="*/ 3477985 w 3477985"/>
            <a:gd name="connsiteY0" fmla="*/ 1736 h 261632"/>
            <a:gd name="connsiteX1" fmla="*/ 1407247 w 3477985"/>
            <a:gd name="connsiteY1" fmla="*/ 261632 h 261632"/>
            <a:gd name="connsiteX2" fmla="*/ 0 w 3477985"/>
            <a:gd name="connsiteY2" fmla="*/ 252107 h 261632"/>
            <a:gd name="connsiteX3" fmla="*/ 353274 w 3477985"/>
            <a:gd name="connsiteY3" fmla="*/ 0 h 261632"/>
            <a:gd name="connsiteX0" fmla="*/ 1401762 w 1407247"/>
            <a:gd name="connsiteY0" fmla="*/ 8915 h 261632"/>
            <a:gd name="connsiteX1" fmla="*/ 1407247 w 1407247"/>
            <a:gd name="connsiteY1" fmla="*/ 261632 h 261632"/>
            <a:gd name="connsiteX2" fmla="*/ 0 w 1407247"/>
            <a:gd name="connsiteY2" fmla="*/ 252107 h 261632"/>
            <a:gd name="connsiteX3" fmla="*/ 353274 w 1407247"/>
            <a:gd name="connsiteY3" fmla="*/ 0 h 261632"/>
            <a:gd name="connsiteX0" fmla="*/ 1401762 w 1401762"/>
            <a:gd name="connsiteY0" fmla="*/ 8915 h 261632"/>
            <a:gd name="connsiteX1" fmla="*/ 1396358 w 1401762"/>
            <a:gd name="connsiteY1" fmla="*/ 261632 h 261632"/>
            <a:gd name="connsiteX2" fmla="*/ 0 w 1401762"/>
            <a:gd name="connsiteY2" fmla="*/ 252107 h 261632"/>
            <a:gd name="connsiteX3" fmla="*/ 353274 w 1401762"/>
            <a:gd name="connsiteY3" fmla="*/ 0 h 261632"/>
            <a:gd name="connsiteX0" fmla="*/ 853310 w 1396358"/>
            <a:gd name="connsiteY0" fmla="*/ 0 h 264932"/>
            <a:gd name="connsiteX1" fmla="*/ 1396358 w 1396358"/>
            <a:gd name="connsiteY1" fmla="*/ 264932 h 264932"/>
            <a:gd name="connsiteX2" fmla="*/ 0 w 1396358"/>
            <a:gd name="connsiteY2" fmla="*/ 255407 h 264932"/>
            <a:gd name="connsiteX3" fmla="*/ 353274 w 1396358"/>
            <a:gd name="connsiteY3" fmla="*/ 3300 h 264932"/>
            <a:gd name="connsiteX0" fmla="*/ 853310 w 1392203"/>
            <a:gd name="connsiteY0" fmla="*/ 0 h 255407"/>
            <a:gd name="connsiteX1" fmla="*/ 1392203 w 1392203"/>
            <a:gd name="connsiteY1" fmla="*/ 252717 h 255407"/>
            <a:gd name="connsiteX2" fmla="*/ 0 w 1392203"/>
            <a:gd name="connsiteY2" fmla="*/ 255407 h 255407"/>
            <a:gd name="connsiteX3" fmla="*/ 353274 w 1392203"/>
            <a:gd name="connsiteY3" fmla="*/ 3300 h 255407"/>
            <a:gd name="connsiteX0" fmla="*/ 853310 w 1392203"/>
            <a:gd name="connsiteY0" fmla="*/ 0 h 252717"/>
            <a:gd name="connsiteX1" fmla="*/ 1392203 w 1392203"/>
            <a:gd name="connsiteY1" fmla="*/ 252717 h 252717"/>
            <a:gd name="connsiteX2" fmla="*/ 0 w 1392203"/>
            <a:gd name="connsiteY2" fmla="*/ 251335 h 252717"/>
            <a:gd name="connsiteX3" fmla="*/ 353274 w 1392203"/>
            <a:gd name="connsiteY3" fmla="*/ 3300 h 252717"/>
            <a:gd name="connsiteX0" fmla="*/ 853310 w 1392203"/>
            <a:gd name="connsiteY0" fmla="*/ 0 h 256788"/>
            <a:gd name="connsiteX1" fmla="*/ 1392203 w 1392203"/>
            <a:gd name="connsiteY1" fmla="*/ 256788 h 256788"/>
            <a:gd name="connsiteX2" fmla="*/ 0 w 1392203"/>
            <a:gd name="connsiteY2" fmla="*/ 251335 h 256788"/>
            <a:gd name="connsiteX3" fmla="*/ 353274 w 1392203"/>
            <a:gd name="connsiteY3" fmla="*/ 3300 h 256788"/>
            <a:gd name="connsiteX0" fmla="*/ 853310 w 1392203"/>
            <a:gd name="connsiteY0" fmla="*/ 0 h 256788"/>
            <a:gd name="connsiteX1" fmla="*/ 1392203 w 1392203"/>
            <a:gd name="connsiteY1" fmla="*/ 256788 h 256788"/>
            <a:gd name="connsiteX2" fmla="*/ 0 w 1392203"/>
            <a:gd name="connsiteY2" fmla="*/ 247262 h 256788"/>
            <a:gd name="connsiteX3" fmla="*/ 353274 w 1392203"/>
            <a:gd name="connsiteY3" fmla="*/ 3300 h 256788"/>
            <a:gd name="connsiteX0" fmla="*/ 853310 w 1388048"/>
            <a:gd name="connsiteY0" fmla="*/ 0 h 248645"/>
            <a:gd name="connsiteX1" fmla="*/ 1388048 w 1388048"/>
            <a:gd name="connsiteY1" fmla="*/ 248645 h 248645"/>
            <a:gd name="connsiteX2" fmla="*/ 0 w 1388048"/>
            <a:gd name="connsiteY2" fmla="*/ 247262 h 248645"/>
            <a:gd name="connsiteX3" fmla="*/ 353274 w 1388048"/>
            <a:gd name="connsiteY3" fmla="*/ 3300 h 248645"/>
            <a:gd name="connsiteX0" fmla="*/ 849155 w 1383893"/>
            <a:gd name="connsiteY0" fmla="*/ 0 h 251333"/>
            <a:gd name="connsiteX1" fmla="*/ 1383893 w 1383893"/>
            <a:gd name="connsiteY1" fmla="*/ 248645 h 251333"/>
            <a:gd name="connsiteX2" fmla="*/ 0 w 1383893"/>
            <a:gd name="connsiteY2" fmla="*/ 251333 h 251333"/>
            <a:gd name="connsiteX3" fmla="*/ 349119 w 1383893"/>
            <a:gd name="connsiteY3" fmla="*/ 3300 h 251333"/>
            <a:gd name="connsiteX0" fmla="*/ 853310 w 1383893"/>
            <a:gd name="connsiteY0" fmla="*/ 8915 h 248033"/>
            <a:gd name="connsiteX1" fmla="*/ 1383893 w 1383893"/>
            <a:gd name="connsiteY1" fmla="*/ 245345 h 248033"/>
            <a:gd name="connsiteX2" fmla="*/ 0 w 1383893"/>
            <a:gd name="connsiteY2" fmla="*/ 248033 h 248033"/>
            <a:gd name="connsiteX3" fmla="*/ 349119 w 1383893"/>
            <a:gd name="connsiteY3" fmla="*/ 0 h 248033"/>
            <a:gd name="connsiteX0" fmla="*/ 853310 w 1400513"/>
            <a:gd name="connsiteY0" fmla="*/ 8915 h 249416"/>
            <a:gd name="connsiteX1" fmla="*/ 1400513 w 1400513"/>
            <a:gd name="connsiteY1" fmla="*/ 249416 h 249416"/>
            <a:gd name="connsiteX2" fmla="*/ 0 w 1400513"/>
            <a:gd name="connsiteY2" fmla="*/ 248033 h 249416"/>
            <a:gd name="connsiteX3" fmla="*/ 349119 w 1400513"/>
            <a:gd name="connsiteY3" fmla="*/ 0 h 249416"/>
            <a:gd name="connsiteX0" fmla="*/ 853310 w 1400513"/>
            <a:gd name="connsiteY0" fmla="*/ 8915 h 249416"/>
            <a:gd name="connsiteX1" fmla="*/ 1400513 w 1400513"/>
            <a:gd name="connsiteY1" fmla="*/ 249416 h 249416"/>
            <a:gd name="connsiteX2" fmla="*/ 0 w 1400513"/>
            <a:gd name="connsiteY2" fmla="*/ 248033 h 249416"/>
            <a:gd name="connsiteX3" fmla="*/ 349119 w 1400513"/>
            <a:gd name="connsiteY3" fmla="*/ 0 h 249416"/>
            <a:gd name="connsiteX0" fmla="*/ 853310 w 1383893"/>
            <a:gd name="connsiteY0" fmla="*/ 8915 h 249416"/>
            <a:gd name="connsiteX1" fmla="*/ 1383893 w 1383893"/>
            <a:gd name="connsiteY1" fmla="*/ 249416 h 249416"/>
            <a:gd name="connsiteX2" fmla="*/ 0 w 1383893"/>
            <a:gd name="connsiteY2" fmla="*/ 248033 h 249416"/>
            <a:gd name="connsiteX3" fmla="*/ 349119 w 1383893"/>
            <a:gd name="connsiteY3" fmla="*/ 0 h 249416"/>
            <a:gd name="connsiteX0" fmla="*/ 853310 w 1383893"/>
            <a:gd name="connsiteY0" fmla="*/ 2823 h 243324"/>
            <a:gd name="connsiteX1" fmla="*/ 1383893 w 1383893"/>
            <a:gd name="connsiteY1" fmla="*/ 243324 h 243324"/>
            <a:gd name="connsiteX2" fmla="*/ 0 w 1383893"/>
            <a:gd name="connsiteY2" fmla="*/ 241941 h 243324"/>
            <a:gd name="connsiteX3" fmla="*/ 345998 w 1383893"/>
            <a:gd name="connsiteY3" fmla="*/ 0 h 243324"/>
            <a:gd name="connsiteX0" fmla="*/ 853310 w 1383893"/>
            <a:gd name="connsiteY0" fmla="*/ 0 h 240501"/>
            <a:gd name="connsiteX1" fmla="*/ 1383893 w 1383893"/>
            <a:gd name="connsiteY1" fmla="*/ 240501 h 240501"/>
            <a:gd name="connsiteX2" fmla="*/ 0 w 1383893"/>
            <a:gd name="connsiteY2" fmla="*/ 239118 h 240501"/>
            <a:gd name="connsiteX3" fmla="*/ 342878 w 1383893"/>
            <a:gd name="connsiteY3" fmla="*/ 3269 h 240501"/>
            <a:gd name="connsiteX0" fmla="*/ 850191 w 1383893"/>
            <a:gd name="connsiteY0" fmla="*/ 0 h 243548"/>
            <a:gd name="connsiteX1" fmla="*/ 1383893 w 1383893"/>
            <a:gd name="connsiteY1" fmla="*/ 243548 h 243548"/>
            <a:gd name="connsiteX2" fmla="*/ 0 w 1383893"/>
            <a:gd name="connsiteY2" fmla="*/ 242165 h 243548"/>
            <a:gd name="connsiteX3" fmla="*/ 342878 w 1383893"/>
            <a:gd name="connsiteY3" fmla="*/ 6316 h 243548"/>
            <a:gd name="connsiteX0" fmla="*/ 843951 w 1377653"/>
            <a:gd name="connsiteY0" fmla="*/ 0 h 243548"/>
            <a:gd name="connsiteX1" fmla="*/ 1377653 w 1377653"/>
            <a:gd name="connsiteY1" fmla="*/ 243548 h 243548"/>
            <a:gd name="connsiteX2" fmla="*/ 0 w 1377653"/>
            <a:gd name="connsiteY2" fmla="*/ 239118 h 243548"/>
            <a:gd name="connsiteX3" fmla="*/ 336638 w 1377653"/>
            <a:gd name="connsiteY3" fmla="*/ 6316 h 243548"/>
            <a:gd name="connsiteX0" fmla="*/ 843951 w 1377653"/>
            <a:gd name="connsiteY0" fmla="*/ 0 h 240502"/>
            <a:gd name="connsiteX1" fmla="*/ 1377653 w 1377653"/>
            <a:gd name="connsiteY1" fmla="*/ 240502 h 240502"/>
            <a:gd name="connsiteX2" fmla="*/ 0 w 1377653"/>
            <a:gd name="connsiteY2" fmla="*/ 239118 h 240502"/>
            <a:gd name="connsiteX3" fmla="*/ 336638 w 1377653"/>
            <a:gd name="connsiteY3" fmla="*/ 6316 h 240502"/>
            <a:gd name="connsiteX0" fmla="*/ 843951 w 1377653"/>
            <a:gd name="connsiteY0" fmla="*/ 0 h 240502"/>
            <a:gd name="connsiteX1" fmla="*/ 1377653 w 1377653"/>
            <a:gd name="connsiteY1" fmla="*/ 240502 h 240502"/>
            <a:gd name="connsiteX2" fmla="*/ 0 w 1377653"/>
            <a:gd name="connsiteY2" fmla="*/ 239118 h 240502"/>
            <a:gd name="connsiteX3" fmla="*/ 341698 w 1377653"/>
            <a:gd name="connsiteY3" fmla="*/ 6316 h 240502"/>
            <a:gd name="connsiteX0" fmla="*/ 843951 w 1377653"/>
            <a:gd name="connsiteY0" fmla="*/ 1042 h 234186"/>
            <a:gd name="connsiteX1" fmla="*/ 1377653 w 1377653"/>
            <a:gd name="connsiteY1" fmla="*/ 234186 h 234186"/>
            <a:gd name="connsiteX2" fmla="*/ 0 w 1377653"/>
            <a:gd name="connsiteY2" fmla="*/ 232802 h 234186"/>
            <a:gd name="connsiteX3" fmla="*/ 341698 w 1377653"/>
            <a:gd name="connsiteY3" fmla="*/ 0 h 234186"/>
            <a:gd name="connsiteX0" fmla="*/ 859132 w 1377653"/>
            <a:gd name="connsiteY0" fmla="*/ 1042 h 234186"/>
            <a:gd name="connsiteX1" fmla="*/ 1377653 w 1377653"/>
            <a:gd name="connsiteY1" fmla="*/ 234186 h 234186"/>
            <a:gd name="connsiteX2" fmla="*/ 0 w 1377653"/>
            <a:gd name="connsiteY2" fmla="*/ 232802 h 234186"/>
            <a:gd name="connsiteX3" fmla="*/ 341698 w 1377653"/>
            <a:gd name="connsiteY3" fmla="*/ 0 h 234186"/>
            <a:gd name="connsiteX0" fmla="*/ 859132 w 1377653"/>
            <a:gd name="connsiteY0" fmla="*/ 0 h 233144"/>
            <a:gd name="connsiteX1" fmla="*/ 1377653 w 1377653"/>
            <a:gd name="connsiteY1" fmla="*/ 233144 h 233144"/>
            <a:gd name="connsiteX2" fmla="*/ 0 w 1377653"/>
            <a:gd name="connsiteY2" fmla="*/ 231760 h 233144"/>
            <a:gd name="connsiteX3" fmla="*/ 329048 w 1377653"/>
            <a:gd name="connsiteY3" fmla="*/ 3864 h 233144"/>
            <a:gd name="connsiteX0" fmla="*/ 859132 w 1377653"/>
            <a:gd name="connsiteY0" fmla="*/ 3495 h 236639"/>
            <a:gd name="connsiteX1" fmla="*/ 1377653 w 1377653"/>
            <a:gd name="connsiteY1" fmla="*/ 236639 h 236639"/>
            <a:gd name="connsiteX2" fmla="*/ 0 w 1377653"/>
            <a:gd name="connsiteY2" fmla="*/ 235255 h 236639"/>
            <a:gd name="connsiteX3" fmla="*/ 329048 w 1377653"/>
            <a:gd name="connsiteY3" fmla="*/ 0 h 236639"/>
            <a:gd name="connsiteX0" fmla="*/ 856601 w 1377653"/>
            <a:gd name="connsiteY0" fmla="*/ 0 h 240503"/>
            <a:gd name="connsiteX1" fmla="*/ 1377653 w 1377653"/>
            <a:gd name="connsiteY1" fmla="*/ 240503 h 240503"/>
            <a:gd name="connsiteX2" fmla="*/ 0 w 1377653"/>
            <a:gd name="connsiteY2" fmla="*/ 239119 h 240503"/>
            <a:gd name="connsiteX3" fmla="*/ 329048 w 1377653"/>
            <a:gd name="connsiteY3" fmla="*/ 3864 h 240503"/>
          </a:gdLst>
          <a:ahLst/>
          <a:cxnLst>
            <a:cxn ang="0">
              <a:pos x="connsiteX0" y="connsiteY0"/>
            </a:cxn>
            <a:cxn ang="0">
              <a:pos x="connsiteX1" y="connsiteY1"/>
            </a:cxn>
            <a:cxn ang="0">
              <a:pos x="connsiteX2" y="connsiteY2"/>
            </a:cxn>
            <a:cxn ang="0">
              <a:pos x="connsiteX3" y="connsiteY3"/>
            </a:cxn>
          </a:cxnLst>
          <a:rect l="l" t="t" r="r" b="b"/>
          <a:pathLst>
            <a:path w="1377653" h="240503">
              <a:moveTo>
                <a:pt x="856601" y="0"/>
              </a:moveTo>
              <a:lnTo>
                <a:pt x="1377653" y="240503"/>
              </a:lnTo>
              <a:lnTo>
                <a:pt x="0" y="239119"/>
              </a:lnTo>
              <a:lnTo>
                <a:pt x="329048" y="3864"/>
              </a:lnTo>
            </a:path>
          </a:pathLst>
        </a:custGeom>
        <a:solidFill>
          <a:schemeClr val="bg1">
            <a:lumMod val="95000"/>
          </a:schemeClr>
        </a:solidFill>
        <a:ln w="317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3069</xdr:colOff>
      <xdr:row>153</xdr:row>
      <xdr:rowOff>7127</xdr:rowOff>
    </xdr:from>
    <xdr:to>
      <xdr:col>12</xdr:col>
      <xdr:colOff>442</xdr:colOff>
      <xdr:row>153</xdr:row>
      <xdr:rowOff>244565</xdr:rowOff>
    </xdr:to>
    <xdr:sp macro="" textlink="">
      <xdr:nvSpPr>
        <xdr:cNvPr id="20" name="フリーフォーム 19"/>
        <xdr:cNvSpPr/>
      </xdr:nvSpPr>
      <xdr:spPr bwMode="auto">
        <a:xfrm>
          <a:off x="347198" y="24212917"/>
          <a:ext cx="1718018" cy="237438"/>
        </a:xfrm>
        <a:custGeom>
          <a:avLst/>
          <a:gdLst>
            <a:gd name="connsiteX0" fmla="*/ 3477985 w 3477985"/>
            <a:gd name="connsiteY0" fmla="*/ 0 h 250371"/>
            <a:gd name="connsiteX1" fmla="*/ 2781300 w 3477985"/>
            <a:gd name="connsiteY1" fmla="*/ 250371 h 250371"/>
            <a:gd name="connsiteX2" fmla="*/ 0 w 3477985"/>
            <a:gd name="connsiteY2" fmla="*/ 250371 h 250371"/>
            <a:gd name="connsiteX3" fmla="*/ 1910442 w 3477985"/>
            <a:gd name="connsiteY3" fmla="*/ 5443 h 250371"/>
            <a:gd name="connsiteX0" fmla="*/ 3477985 w 3477985"/>
            <a:gd name="connsiteY0" fmla="*/ 0 h 259896"/>
            <a:gd name="connsiteX1" fmla="*/ 1407247 w 3477985"/>
            <a:gd name="connsiteY1" fmla="*/ 259896 h 259896"/>
            <a:gd name="connsiteX2" fmla="*/ 0 w 3477985"/>
            <a:gd name="connsiteY2" fmla="*/ 250371 h 259896"/>
            <a:gd name="connsiteX3" fmla="*/ 1910442 w 3477985"/>
            <a:gd name="connsiteY3" fmla="*/ 5443 h 259896"/>
            <a:gd name="connsiteX0" fmla="*/ 3477985 w 3477985"/>
            <a:gd name="connsiteY0" fmla="*/ 1736 h 261632"/>
            <a:gd name="connsiteX1" fmla="*/ 1407247 w 3477985"/>
            <a:gd name="connsiteY1" fmla="*/ 261632 h 261632"/>
            <a:gd name="connsiteX2" fmla="*/ 0 w 3477985"/>
            <a:gd name="connsiteY2" fmla="*/ 252107 h 261632"/>
            <a:gd name="connsiteX3" fmla="*/ 353274 w 3477985"/>
            <a:gd name="connsiteY3" fmla="*/ 0 h 261632"/>
            <a:gd name="connsiteX0" fmla="*/ 1401762 w 1407247"/>
            <a:gd name="connsiteY0" fmla="*/ 8915 h 261632"/>
            <a:gd name="connsiteX1" fmla="*/ 1407247 w 1407247"/>
            <a:gd name="connsiteY1" fmla="*/ 261632 h 261632"/>
            <a:gd name="connsiteX2" fmla="*/ 0 w 1407247"/>
            <a:gd name="connsiteY2" fmla="*/ 252107 h 261632"/>
            <a:gd name="connsiteX3" fmla="*/ 353274 w 1407247"/>
            <a:gd name="connsiteY3" fmla="*/ 0 h 261632"/>
            <a:gd name="connsiteX0" fmla="*/ 1401762 w 1401762"/>
            <a:gd name="connsiteY0" fmla="*/ 8915 h 261632"/>
            <a:gd name="connsiteX1" fmla="*/ 1396358 w 1401762"/>
            <a:gd name="connsiteY1" fmla="*/ 261632 h 261632"/>
            <a:gd name="connsiteX2" fmla="*/ 0 w 1401762"/>
            <a:gd name="connsiteY2" fmla="*/ 252107 h 261632"/>
            <a:gd name="connsiteX3" fmla="*/ 353274 w 1401762"/>
            <a:gd name="connsiteY3" fmla="*/ 0 h 261632"/>
            <a:gd name="connsiteX0" fmla="*/ 853310 w 1396358"/>
            <a:gd name="connsiteY0" fmla="*/ 0 h 264932"/>
            <a:gd name="connsiteX1" fmla="*/ 1396358 w 1396358"/>
            <a:gd name="connsiteY1" fmla="*/ 264932 h 264932"/>
            <a:gd name="connsiteX2" fmla="*/ 0 w 1396358"/>
            <a:gd name="connsiteY2" fmla="*/ 255407 h 264932"/>
            <a:gd name="connsiteX3" fmla="*/ 353274 w 1396358"/>
            <a:gd name="connsiteY3" fmla="*/ 3300 h 264932"/>
            <a:gd name="connsiteX0" fmla="*/ 853310 w 1392203"/>
            <a:gd name="connsiteY0" fmla="*/ 0 h 255407"/>
            <a:gd name="connsiteX1" fmla="*/ 1392203 w 1392203"/>
            <a:gd name="connsiteY1" fmla="*/ 252717 h 255407"/>
            <a:gd name="connsiteX2" fmla="*/ 0 w 1392203"/>
            <a:gd name="connsiteY2" fmla="*/ 255407 h 255407"/>
            <a:gd name="connsiteX3" fmla="*/ 353274 w 1392203"/>
            <a:gd name="connsiteY3" fmla="*/ 3300 h 255407"/>
            <a:gd name="connsiteX0" fmla="*/ 853310 w 1392203"/>
            <a:gd name="connsiteY0" fmla="*/ 0 h 252717"/>
            <a:gd name="connsiteX1" fmla="*/ 1392203 w 1392203"/>
            <a:gd name="connsiteY1" fmla="*/ 252717 h 252717"/>
            <a:gd name="connsiteX2" fmla="*/ 0 w 1392203"/>
            <a:gd name="connsiteY2" fmla="*/ 251335 h 252717"/>
            <a:gd name="connsiteX3" fmla="*/ 353274 w 1392203"/>
            <a:gd name="connsiteY3" fmla="*/ 3300 h 252717"/>
            <a:gd name="connsiteX0" fmla="*/ 853310 w 1392203"/>
            <a:gd name="connsiteY0" fmla="*/ 0 h 256788"/>
            <a:gd name="connsiteX1" fmla="*/ 1392203 w 1392203"/>
            <a:gd name="connsiteY1" fmla="*/ 256788 h 256788"/>
            <a:gd name="connsiteX2" fmla="*/ 0 w 1392203"/>
            <a:gd name="connsiteY2" fmla="*/ 251335 h 256788"/>
            <a:gd name="connsiteX3" fmla="*/ 353274 w 1392203"/>
            <a:gd name="connsiteY3" fmla="*/ 3300 h 256788"/>
            <a:gd name="connsiteX0" fmla="*/ 853310 w 1392203"/>
            <a:gd name="connsiteY0" fmla="*/ 0 h 256788"/>
            <a:gd name="connsiteX1" fmla="*/ 1392203 w 1392203"/>
            <a:gd name="connsiteY1" fmla="*/ 256788 h 256788"/>
            <a:gd name="connsiteX2" fmla="*/ 0 w 1392203"/>
            <a:gd name="connsiteY2" fmla="*/ 247262 h 256788"/>
            <a:gd name="connsiteX3" fmla="*/ 353274 w 1392203"/>
            <a:gd name="connsiteY3" fmla="*/ 3300 h 256788"/>
            <a:gd name="connsiteX0" fmla="*/ 853310 w 1388048"/>
            <a:gd name="connsiteY0" fmla="*/ 0 h 248645"/>
            <a:gd name="connsiteX1" fmla="*/ 1388048 w 1388048"/>
            <a:gd name="connsiteY1" fmla="*/ 248645 h 248645"/>
            <a:gd name="connsiteX2" fmla="*/ 0 w 1388048"/>
            <a:gd name="connsiteY2" fmla="*/ 247262 h 248645"/>
            <a:gd name="connsiteX3" fmla="*/ 353274 w 1388048"/>
            <a:gd name="connsiteY3" fmla="*/ 3300 h 248645"/>
            <a:gd name="connsiteX0" fmla="*/ 849155 w 1383893"/>
            <a:gd name="connsiteY0" fmla="*/ 0 h 251333"/>
            <a:gd name="connsiteX1" fmla="*/ 1383893 w 1383893"/>
            <a:gd name="connsiteY1" fmla="*/ 248645 h 251333"/>
            <a:gd name="connsiteX2" fmla="*/ 0 w 1383893"/>
            <a:gd name="connsiteY2" fmla="*/ 251333 h 251333"/>
            <a:gd name="connsiteX3" fmla="*/ 349119 w 1383893"/>
            <a:gd name="connsiteY3" fmla="*/ 3300 h 251333"/>
            <a:gd name="connsiteX0" fmla="*/ 853310 w 1383893"/>
            <a:gd name="connsiteY0" fmla="*/ 8915 h 248033"/>
            <a:gd name="connsiteX1" fmla="*/ 1383893 w 1383893"/>
            <a:gd name="connsiteY1" fmla="*/ 245345 h 248033"/>
            <a:gd name="connsiteX2" fmla="*/ 0 w 1383893"/>
            <a:gd name="connsiteY2" fmla="*/ 248033 h 248033"/>
            <a:gd name="connsiteX3" fmla="*/ 349119 w 1383893"/>
            <a:gd name="connsiteY3" fmla="*/ 0 h 248033"/>
            <a:gd name="connsiteX0" fmla="*/ 856268 w 1383893"/>
            <a:gd name="connsiteY0" fmla="*/ 150 h 248033"/>
            <a:gd name="connsiteX1" fmla="*/ 1383893 w 1383893"/>
            <a:gd name="connsiteY1" fmla="*/ 245345 h 248033"/>
            <a:gd name="connsiteX2" fmla="*/ 0 w 1383893"/>
            <a:gd name="connsiteY2" fmla="*/ 248033 h 248033"/>
            <a:gd name="connsiteX3" fmla="*/ 349119 w 1383893"/>
            <a:gd name="connsiteY3" fmla="*/ 0 h 248033"/>
            <a:gd name="connsiteX0" fmla="*/ 862182 w 1389807"/>
            <a:gd name="connsiteY0" fmla="*/ 150 h 248033"/>
            <a:gd name="connsiteX1" fmla="*/ 1389807 w 1389807"/>
            <a:gd name="connsiteY1" fmla="*/ 245345 h 248033"/>
            <a:gd name="connsiteX2" fmla="*/ 0 w 1389807"/>
            <a:gd name="connsiteY2" fmla="*/ 248033 h 248033"/>
            <a:gd name="connsiteX3" fmla="*/ 355033 w 1389807"/>
            <a:gd name="connsiteY3" fmla="*/ 0 h 248033"/>
            <a:gd name="connsiteX0" fmla="*/ 862182 w 1386850"/>
            <a:gd name="connsiteY0" fmla="*/ 150 h 251189"/>
            <a:gd name="connsiteX1" fmla="*/ 1386850 w 1386850"/>
            <a:gd name="connsiteY1" fmla="*/ 251189 h 251189"/>
            <a:gd name="connsiteX2" fmla="*/ 0 w 1386850"/>
            <a:gd name="connsiteY2" fmla="*/ 248033 h 251189"/>
            <a:gd name="connsiteX3" fmla="*/ 355033 w 1386850"/>
            <a:gd name="connsiteY3" fmla="*/ 0 h 251189"/>
            <a:gd name="connsiteX0" fmla="*/ 1214003 w 1738671"/>
            <a:gd name="connsiteY0" fmla="*/ 150 h 251189"/>
            <a:gd name="connsiteX1" fmla="*/ 1738671 w 1738671"/>
            <a:gd name="connsiteY1" fmla="*/ 251189 h 251189"/>
            <a:gd name="connsiteX2" fmla="*/ 0 w 1738671"/>
            <a:gd name="connsiteY2" fmla="*/ 241583 h 251189"/>
            <a:gd name="connsiteX3" fmla="*/ 706854 w 1738671"/>
            <a:gd name="connsiteY3" fmla="*/ 0 h 251189"/>
            <a:gd name="connsiteX0" fmla="*/ 1214003 w 1738671"/>
            <a:gd name="connsiteY0" fmla="*/ 150 h 247964"/>
            <a:gd name="connsiteX1" fmla="*/ 1738671 w 1738671"/>
            <a:gd name="connsiteY1" fmla="*/ 247964 h 247964"/>
            <a:gd name="connsiteX2" fmla="*/ 0 w 1738671"/>
            <a:gd name="connsiteY2" fmla="*/ 241583 h 247964"/>
            <a:gd name="connsiteX3" fmla="*/ 706854 w 1738671"/>
            <a:gd name="connsiteY3" fmla="*/ 0 h 247964"/>
            <a:gd name="connsiteX0" fmla="*/ 1214003 w 1738671"/>
            <a:gd name="connsiteY0" fmla="*/ 150 h 247964"/>
            <a:gd name="connsiteX1" fmla="*/ 1738671 w 1738671"/>
            <a:gd name="connsiteY1" fmla="*/ 247964 h 247964"/>
            <a:gd name="connsiteX2" fmla="*/ 0 w 1738671"/>
            <a:gd name="connsiteY2" fmla="*/ 241583 h 247964"/>
            <a:gd name="connsiteX3" fmla="*/ 706854 w 1738671"/>
            <a:gd name="connsiteY3" fmla="*/ 0 h 247964"/>
            <a:gd name="connsiteX0" fmla="*/ 1214003 w 1745247"/>
            <a:gd name="connsiteY0" fmla="*/ 150 h 247964"/>
            <a:gd name="connsiteX1" fmla="*/ 1745247 w 1745247"/>
            <a:gd name="connsiteY1" fmla="*/ 247964 h 247964"/>
            <a:gd name="connsiteX2" fmla="*/ 0 w 1745247"/>
            <a:gd name="connsiteY2" fmla="*/ 241583 h 247964"/>
            <a:gd name="connsiteX3" fmla="*/ 706854 w 1745247"/>
            <a:gd name="connsiteY3" fmla="*/ 0 h 247964"/>
            <a:gd name="connsiteX0" fmla="*/ 1214003 w 1749397"/>
            <a:gd name="connsiteY0" fmla="*/ 150 h 243893"/>
            <a:gd name="connsiteX1" fmla="*/ 1749397 w 1749397"/>
            <a:gd name="connsiteY1" fmla="*/ 243893 h 243893"/>
            <a:gd name="connsiteX2" fmla="*/ 0 w 1749397"/>
            <a:gd name="connsiteY2" fmla="*/ 241583 h 243893"/>
            <a:gd name="connsiteX3" fmla="*/ 706854 w 1749397"/>
            <a:gd name="connsiteY3" fmla="*/ 0 h 243893"/>
            <a:gd name="connsiteX0" fmla="*/ 1214003 w 1749397"/>
            <a:gd name="connsiteY0" fmla="*/ 150 h 243893"/>
            <a:gd name="connsiteX1" fmla="*/ 1749397 w 1749397"/>
            <a:gd name="connsiteY1" fmla="*/ 243893 h 243893"/>
            <a:gd name="connsiteX2" fmla="*/ 0 w 1749397"/>
            <a:gd name="connsiteY2" fmla="*/ 241583 h 243893"/>
            <a:gd name="connsiteX3" fmla="*/ 706854 w 1749397"/>
            <a:gd name="connsiteY3" fmla="*/ 0 h 243893"/>
            <a:gd name="connsiteX0" fmla="*/ 1214003 w 1749397"/>
            <a:gd name="connsiteY0" fmla="*/ 0 h 243743"/>
            <a:gd name="connsiteX1" fmla="*/ 1749397 w 1749397"/>
            <a:gd name="connsiteY1" fmla="*/ 243743 h 243743"/>
            <a:gd name="connsiteX2" fmla="*/ 0 w 1749397"/>
            <a:gd name="connsiteY2" fmla="*/ 241433 h 243743"/>
            <a:gd name="connsiteX3" fmla="*/ 700630 w 1749397"/>
            <a:gd name="connsiteY3" fmla="*/ 2936 h 243743"/>
            <a:gd name="connsiteX0" fmla="*/ 1214003 w 1749397"/>
            <a:gd name="connsiteY0" fmla="*/ 151 h 240807"/>
            <a:gd name="connsiteX1" fmla="*/ 1749397 w 1749397"/>
            <a:gd name="connsiteY1" fmla="*/ 240807 h 240807"/>
            <a:gd name="connsiteX2" fmla="*/ 0 w 1749397"/>
            <a:gd name="connsiteY2" fmla="*/ 238497 h 240807"/>
            <a:gd name="connsiteX3" fmla="*/ 700630 w 1749397"/>
            <a:gd name="connsiteY3" fmla="*/ 0 h 240807"/>
            <a:gd name="connsiteX0" fmla="*/ 1214003 w 1740061"/>
            <a:gd name="connsiteY0" fmla="*/ 151 h 240807"/>
            <a:gd name="connsiteX1" fmla="*/ 1740061 w 1740061"/>
            <a:gd name="connsiteY1" fmla="*/ 240807 h 240807"/>
            <a:gd name="connsiteX2" fmla="*/ 0 w 1740061"/>
            <a:gd name="connsiteY2" fmla="*/ 238497 h 240807"/>
            <a:gd name="connsiteX3" fmla="*/ 700630 w 1740061"/>
            <a:gd name="connsiteY3" fmla="*/ 0 h 240807"/>
            <a:gd name="connsiteX0" fmla="*/ 1214003 w 1740061"/>
            <a:gd name="connsiteY0" fmla="*/ 151 h 238497"/>
            <a:gd name="connsiteX1" fmla="*/ 1740061 w 1740061"/>
            <a:gd name="connsiteY1" fmla="*/ 237721 h 238497"/>
            <a:gd name="connsiteX2" fmla="*/ 0 w 1740061"/>
            <a:gd name="connsiteY2" fmla="*/ 238497 h 238497"/>
            <a:gd name="connsiteX3" fmla="*/ 700630 w 1740061"/>
            <a:gd name="connsiteY3" fmla="*/ 0 h 238497"/>
          </a:gdLst>
          <a:ahLst/>
          <a:cxnLst>
            <a:cxn ang="0">
              <a:pos x="connsiteX0" y="connsiteY0"/>
            </a:cxn>
            <a:cxn ang="0">
              <a:pos x="connsiteX1" y="connsiteY1"/>
            </a:cxn>
            <a:cxn ang="0">
              <a:pos x="connsiteX2" y="connsiteY2"/>
            </a:cxn>
            <a:cxn ang="0">
              <a:pos x="connsiteX3" y="connsiteY3"/>
            </a:cxn>
          </a:cxnLst>
          <a:rect l="l" t="t" r="r" b="b"/>
          <a:pathLst>
            <a:path w="1740061" h="238497">
              <a:moveTo>
                <a:pt x="1214003" y="151"/>
              </a:moveTo>
              <a:lnTo>
                <a:pt x="1740061" y="237721"/>
              </a:lnTo>
              <a:lnTo>
                <a:pt x="0" y="238497"/>
              </a:lnTo>
              <a:lnTo>
                <a:pt x="700630" y="0"/>
              </a:lnTo>
            </a:path>
          </a:pathLst>
        </a:custGeom>
        <a:solidFill>
          <a:schemeClr val="bg1">
            <a:lumMod val="95000"/>
          </a:schemeClr>
        </a:solidFill>
        <a:ln w="317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4199</xdr:colOff>
      <xdr:row>153</xdr:row>
      <xdr:rowOff>6585</xdr:rowOff>
    </xdr:from>
    <xdr:to>
      <xdr:col>27</xdr:col>
      <xdr:colOff>10791</xdr:colOff>
      <xdr:row>153</xdr:row>
      <xdr:rowOff>249395</xdr:rowOff>
    </xdr:to>
    <xdr:sp macro="" textlink="">
      <xdr:nvSpPr>
        <xdr:cNvPr id="22" name="フリーフォーム 21"/>
        <xdr:cNvSpPr/>
      </xdr:nvSpPr>
      <xdr:spPr bwMode="auto">
        <a:xfrm>
          <a:off x="2939090" y="24223898"/>
          <a:ext cx="1732998" cy="242810"/>
        </a:xfrm>
        <a:custGeom>
          <a:avLst/>
          <a:gdLst>
            <a:gd name="connsiteX0" fmla="*/ 3477985 w 3477985"/>
            <a:gd name="connsiteY0" fmla="*/ 0 h 250371"/>
            <a:gd name="connsiteX1" fmla="*/ 2781300 w 3477985"/>
            <a:gd name="connsiteY1" fmla="*/ 250371 h 250371"/>
            <a:gd name="connsiteX2" fmla="*/ 0 w 3477985"/>
            <a:gd name="connsiteY2" fmla="*/ 250371 h 250371"/>
            <a:gd name="connsiteX3" fmla="*/ 1910442 w 3477985"/>
            <a:gd name="connsiteY3" fmla="*/ 5443 h 250371"/>
            <a:gd name="connsiteX0" fmla="*/ 3477985 w 3477985"/>
            <a:gd name="connsiteY0" fmla="*/ 0 h 259896"/>
            <a:gd name="connsiteX1" fmla="*/ 1407247 w 3477985"/>
            <a:gd name="connsiteY1" fmla="*/ 259896 h 259896"/>
            <a:gd name="connsiteX2" fmla="*/ 0 w 3477985"/>
            <a:gd name="connsiteY2" fmla="*/ 250371 h 259896"/>
            <a:gd name="connsiteX3" fmla="*/ 1910442 w 3477985"/>
            <a:gd name="connsiteY3" fmla="*/ 5443 h 259896"/>
            <a:gd name="connsiteX0" fmla="*/ 3477985 w 3477985"/>
            <a:gd name="connsiteY0" fmla="*/ 1736 h 261632"/>
            <a:gd name="connsiteX1" fmla="*/ 1407247 w 3477985"/>
            <a:gd name="connsiteY1" fmla="*/ 261632 h 261632"/>
            <a:gd name="connsiteX2" fmla="*/ 0 w 3477985"/>
            <a:gd name="connsiteY2" fmla="*/ 252107 h 261632"/>
            <a:gd name="connsiteX3" fmla="*/ 353274 w 3477985"/>
            <a:gd name="connsiteY3" fmla="*/ 0 h 261632"/>
            <a:gd name="connsiteX0" fmla="*/ 1401762 w 1407247"/>
            <a:gd name="connsiteY0" fmla="*/ 8915 h 261632"/>
            <a:gd name="connsiteX1" fmla="*/ 1407247 w 1407247"/>
            <a:gd name="connsiteY1" fmla="*/ 261632 h 261632"/>
            <a:gd name="connsiteX2" fmla="*/ 0 w 1407247"/>
            <a:gd name="connsiteY2" fmla="*/ 252107 h 261632"/>
            <a:gd name="connsiteX3" fmla="*/ 353274 w 1407247"/>
            <a:gd name="connsiteY3" fmla="*/ 0 h 261632"/>
            <a:gd name="connsiteX0" fmla="*/ 1401762 w 1401762"/>
            <a:gd name="connsiteY0" fmla="*/ 8915 h 261632"/>
            <a:gd name="connsiteX1" fmla="*/ 1396358 w 1401762"/>
            <a:gd name="connsiteY1" fmla="*/ 261632 h 261632"/>
            <a:gd name="connsiteX2" fmla="*/ 0 w 1401762"/>
            <a:gd name="connsiteY2" fmla="*/ 252107 h 261632"/>
            <a:gd name="connsiteX3" fmla="*/ 353274 w 1401762"/>
            <a:gd name="connsiteY3" fmla="*/ 0 h 261632"/>
            <a:gd name="connsiteX0" fmla="*/ 853310 w 1396358"/>
            <a:gd name="connsiteY0" fmla="*/ 0 h 264932"/>
            <a:gd name="connsiteX1" fmla="*/ 1396358 w 1396358"/>
            <a:gd name="connsiteY1" fmla="*/ 264932 h 264932"/>
            <a:gd name="connsiteX2" fmla="*/ 0 w 1396358"/>
            <a:gd name="connsiteY2" fmla="*/ 255407 h 264932"/>
            <a:gd name="connsiteX3" fmla="*/ 353274 w 1396358"/>
            <a:gd name="connsiteY3" fmla="*/ 3300 h 264932"/>
            <a:gd name="connsiteX0" fmla="*/ 853310 w 1392203"/>
            <a:gd name="connsiteY0" fmla="*/ 0 h 255407"/>
            <a:gd name="connsiteX1" fmla="*/ 1392203 w 1392203"/>
            <a:gd name="connsiteY1" fmla="*/ 252717 h 255407"/>
            <a:gd name="connsiteX2" fmla="*/ 0 w 1392203"/>
            <a:gd name="connsiteY2" fmla="*/ 255407 h 255407"/>
            <a:gd name="connsiteX3" fmla="*/ 353274 w 1392203"/>
            <a:gd name="connsiteY3" fmla="*/ 3300 h 255407"/>
            <a:gd name="connsiteX0" fmla="*/ 853310 w 1392203"/>
            <a:gd name="connsiteY0" fmla="*/ 0 h 252717"/>
            <a:gd name="connsiteX1" fmla="*/ 1392203 w 1392203"/>
            <a:gd name="connsiteY1" fmla="*/ 252717 h 252717"/>
            <a:gd name="connsiteX2" fmla="*/ 0 w 1392203"/>
            <a:gd name="connsiteY2" fmla="*/ 251335 h 252717"/>
            <a:gd name="connsiteX3" fmla="*/ 353274 w 1392203"/>
            <a:gd name="connsiteY3" fmla="*/ 3300 h 252717"/>
            <a:gd name="connsiteX0" fmla="*/ 853310 w 1392203"/>
            <a:gd name="connsiteY0" fmla="*/ 0 h 256788"/>
            <a:gd name="connsiteX1" fmla="*/ 1392203 w 1392203"/>
            <a:gd name="connsiteY1" fmla="*/ 256788 h 256788"/>
            <a:gd name="connsiteX2" fmla="*/ 0 w 1392203"/>
            <a:gd name="connsiteY2" fmla="*/ 251335 h 256788"/>
            <a:gd name="connsiteX3" fmla="*/ 353274 w 1392203"/>
            <a:gd name="connsiteY3" fmla="*/ 3300 h 256788"/>
            <a:gd name="connsiteX0" fmla="*/ 853310 w 1392203"/>
            <a:gd name="connsiteY0" fmla="*/ 0 h 256788"/>
            <a:gd name="connsiteX1" fmla="*/ 1392203 w 1392203"/>
            <a:gd name="connsiteY1" fmla="*/ 256788 h 256788"/>
            <a:gd name="connsiteX2" fmla="*/ 0 w 1392203"/>
            <a:gd name="connsiteY2" fmla="*/ 247262 h 256788"/>
            <a:gd name="connsiteX3" fmla="*/ 353274 w 1392203"/>
            <a:gd name="connsiteY3" fmla="*/ 3300 h 256788"/>
            <a:gd name="connsiteX0" fmla="*/ 853310 w 1388048"/>
            <a:gd name="connsiteY0" fmla="*/ 0 h 248645"/>
            <a:gd name="connsiteX1" fmla="*/ 1388048 w 1388048"/>
            <a:gd name="connsiteY1" fmla="*/ 248645 h 248645"/>
            <a:gd name="connsiteX2" fmla="*/ 0 w 1388048"/>
            <a:gd name="connsiteY2" fmla="*/ 247262 h 248645"/>
            <a:gd name="connsiteX3" fmla="*/ 353274 w 1388048"/>
            <a:gd name="connsiteY3" fmla="*/ 3300 h 248645"/>
            <a:gd name="connsiteX0" fmla="*/ 849155 w 1383893"/>
            <a:gd name="connsiteY0" fmla="*/ 0 h 251333"/>
            <a:gd name="connsiteX1" fmla="*/ 1383893 w 1383893"/>
            <a:gd name="connsiteY1" fmla="*/ 248645 h 251333"/>
            <a:gd name="connsiteX2" fmla="*/ 0 w 1383893"/>
            <a:gd name="connsiteY2" fmla="*/ 251333 h 251333"/>
            <a:gd name="connsiteX3" fmla="*/ 349119 w 1383893"/>
            <a:gd name="connsiteY3" fmla="*/ 3300 h 251333"/>
            <a:gd name="connsiteX0" fmla="*/ 853310 w 1383893"/>
            <a:gd name="connsiteY0" fmla="*/ 8915 h 248033"/>
            <a:gd name="connsiteX1" fmla="*/ 1383893 w 1383893"/>
            <a:gd name="connsiteY1" fmla="*/ 245345 h 248033"/>
            <a:gd name="connsiteX2" fmla="*/ 0 w 1383893"/>
            <a:gd name="connsiteY2" fmla="*/ 248033 h 248033"/>
            <a:gd name="connsiteX3" fmla="*/ 349119 w 1383893"/>
            <a:gd name="connsiteY3" fmla="*/ 0 h 248033"/>
            <a:gd name="connsiteX0" fmla="*/ 856268 w 1383893"/>
            <a:gd name="connsiteY0" fmla="*/ 150 h 248033"/>
            <a:gd name="connsiteX1" fmla="*/ 1383893 w 1383893"/>
            <a:gd name="connsiteY1" fmla="*/ 245345 h 248033"/>
            <a:gd name="connsiteX2" fmla="*/ 0 w 1383893"/>
            <a:gd name="connsiteY2" fmla="*/ 248033 h 248033"/>
            <a:gd name="connsiteX3" fmla="*/ 349119 w 1383893"/>
            <a:gd name="connsiteY3" fmla="*/ 0 h 248033"/>
            <a:gd name="connsiteX0" fmla="*/ 862182 w 1389807"/>
            <a:gd name="connsiteY0" fmla="*/ 150 h 248033"/>
            <a:gd name="connsiteX1" fmla="*/ 1389807 w 1389807"/>
            <a:gd name="connsiteY1" fmla="*/ 245345 h 248033"/>
            <a:gd name="connsiteX2" fmla="*/ 0 w 1389807"/>
            <a:gd name="connsiteY2" fmla="*/ 248033 h 248033"/>
            <a:gd name="connsiteX3" fmla="*/ 355033 w 1389807"/>
            <a:gd name="connsiteY3" fmla="*/ 0 h 248033"/>
            <a:gd name="connsiteX0" fmla="*/ 862182 w 1386850"/>
            <a:gd name="connsiteY0" fmla="*/ 150 h 251189"/>
            <a:gd name="connsiteX1" fmla="*/ 1386850 w 1386850"/>
            <a:gd name="connsiteY1" fmla="*/ 251189 h 251189"/>
            <a:gd name="connsiteX2" fmla="*/ 0 w 1386850"/>
            <a:gd name="connsiteY2" fmla="*/ 248033 h 251189"/>
            <a:gd name="connsiteX3" fmla="*/ 355033 w 1386850"/>
            <a:gd name="connsiteY3" fmla="*/ 0 h 251189"/>
            <a:gd name="connsiteX0" fmla="*/ 1214003 w 1738671"/>
            <a:gd name="connsiteY0" fmla="*/ 150 h 251189"/>
            <a:gd name="connsiteX1" fmla="*/ 1738671 w 1738671"/>
            <a:gd name="connsiteY1" fmla="*/ 251189 h 251189"/>
            <a:gd name="connsiteX2" fmla="*/ 0 w 1738671"/>
            <a:gd name="connsiteY2" fmla="*/ 241583 h 251189"/>
            <a:gd name="connsiteX3" fmla="*/ 706854 w 1738671"/>
            <a:gd name="connsiteY3" fmla="*/ 0 h 251189"/>
            <a:gd name="connsiteX0" fmla="*/ 1214003 w 1738671"/>
            <a:gd name="connsiteY0" fmla="*/ 150 h 247964"/>
            <a:gd name="connsiteX1" fmla="*/ 1738671 w 1738671"/>
            <a:gd name="connsiteY1" fmla="*/ 247964 h 247964"/>
            <a:gd name="connsiteX2" fmla="*/ 0 w 1738671"/>
            <a:gd name="connsiteY2" fmla="*/ 241583 h 247964"/>
            <a:gd name="connsiteX3" fmla="*/ 706854 w 1738671"/>
            <a:gd name="connsiteY3" fmla="*/ 0 h 247964"/>
            <a:gd name="connsiteX0" fmla="*/ 1214003 w 1738671"/>
            <a:gd name="connsiteY0" fmla="*/ 150 h 247964"/>
            <a:gd name="connsiteX1" fmla="*/ 1738671 w 1738671"/>
            <a:gd name="connsiteY1" fmla="*/ 247964 h 247964"/>
            <a:gd name="connsiteX2" fmla="*/ 0 w 1738671"/>
            <a:gd name="connsiteY2" fmla="*/ 241583 h 247964"/>
            <a:gd name="connsiteX3" fmla="*/ 706854 w 1738671"/>
            <a:gd name="connsiteY3" fmla="*/ 0 h 247964"/>
            <a:gd name="connsiteX0" fmla="*/ 1214003 w 1745247"/>
            <a:gd name="connsiteY0" fmla="*/ 150 h 247964"/>
            <a:gd name="connsiteX1" fmla="*/ 1745247 w 1745247"/>
            <a:gd name="connsiteY1" fmla="*/ 247964 h 247964"/>
            <a:gd name="connsiteX2" fmla="*/ 0 w 1745247"/>
            <a:gd name="connsiteY2" fmla="*/ 241583 h 247964"/>
            <a:gd name="connsiteX3" fmla="*/ 706854 w 1745247"/>
            <a:gd name="connsiteY3" fmla="*/ 0 h 247964"/>
            <a:gd name="connsiteX0" fmla="*/ 1214003 w 1749397"/>
            <a:gd name="connsiteY0" fmla="*/ 150 h 243893"/>
            <a:gd name="connsiteX1" fmla="*/ 1749397 w 1749397"/>
            <a:gd name="connsiteY1" fmla="*/ 243893 h 243893"/>
            <a:gd name="connsiteX2" fmla="*/ 0 w 1749397"/>
            <a:gd name="connsiteY2" fmla="*/ 241583 h 243893"/>
            <a:gd name="connsiteX3" fmla="*/ 706854 w 1749397"/>
            <a:gd name="connsiteY3" fmla="*/ 0 h 243893"/>
            <a:gd name="connsiteX0" fmla="*/ 1214003 w 1749397"/>
            <a:gd name="connsiteY0" fmla="*/ 150 h 243893"/>
            <a:gd name="connsiteX1" fmla="*/ 1749397 w 1749397"/>
            <a:gd name="connsiteY1" fmla="*/ 243893 h 243893"/>
            <a:gd name="connsiteX2" fmla="*/ 0 w 1749397"/>
            <a:gd name="connsiteY2" fmla="*/ 241583 h 243893"/>
            <a:gd name="connsiteX3" fmla="*/ 706854 w 1749397"/>
            <a:gd name="connsiteY3" fmla="*/ 0 h 243893"/>
          </a:gdLst>
          <a:ahLst/>
          <a:cxnLst>
            <a:cxn ang="0">
              <a:pos x="connsiteX0" y="connsiteY0"/>
            </a:cxn>
            <a:cxn ang="0">
              <a:pos x="connsiteX1" y="connsiteY1"/>
            </a:cxn>
            <a:cxn ang="0">
              <a:pos x="connsiteX2" y="connsiteY2"/>
            </a:cxn>
            <a:cxn ang="0">
              <a:pos x="connsiteX3" y="connsiteY3"/>
            </a:cxn>
          </a:cxnLst>
          <a:rect l="l" t="t" r="r" b="b"/>
          <a:pathLst>
            <a:path w="1749397" h="243893">
              <a:moveTo>
                <a:pt x="1214003" y="150"/>
              </a:moveTo>
              <a:lnTo>
                <a:pt x="1749397" y="243893"/>
              </a:lnTo>
              <a:lnTo>
                <a:pt x="0" y="241583"/>
              </a:lnTo>
              <a:lnTo>
                <a:pt x="706854" y="0"/>
              </a:lnTo>
            </a:path>
          </a:pathLst>
        </a:custGeom>
        <a:solidFill>
          <a:schemeClr val="bg1">
            <a:lumMod val="95000"/>
          </a:schemeClr>
        </a:solidFill>
        <a:ln w="317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1817</xdr:colOff>
      <xdr:row>150</xdr:row>
      <xdr:rowOff>10162</xdr:rowOff>
    </xdr:from>
    <xdr:to>
      <xdr:col>25</xdr:col>
      <xdr:colOff>74</xdr:colOff>
      <xdr:row>150</xdr:row>
      <xdr:rowOff>245932</xdr:rowOff>
    </xdr:to>
    <xdr:sp macro="" textlink="">
      <xdr:nvSpPr>
        <xdr:cNvPr id="23" name="フリーフォーム 22"/>
        <xdr:cNvSpPr/>
      </xdr:nvSpPr>
      <xdr:spPr bwMode="auto">
        <a:xfrm>
          <a:off x="2916467" y="23460712"/>
          <a:ext cx="1369857" cy="235770"/>
        </a:xfrm>
        <a:custGeom>
          <a:avLst/>
          <a:gdLst>
            <a:gd name="connsiteX0" fmla="*/ 3477985 w 3477985"/>
            <a:gd name="connsiteY0" fmla="*/ 0 h 250371"/>
            <a:gd name="connsiteX1" fmla="*/ 2781300 w 3477985"/>
            <a:gd name="connsiteY1" fmla="*/ 250371 h 250371"/>
            <a:gd name="connsiteX2" fmla="*/ 0 w 3477985"/>
            <a:gd name="connsiteY2" fmla="*/ 250371 h 250371"/>
            <a:gd name="connsiteX3" fmla="*/ 1910442 w 3477985"/>
            <a:gd name="connsiteY3" fmla="*/ 5443 h 250371"/>
            <a:gd name="connsiteX0" fmla="*/ 3477985 w 3477985"/>
            <a:gd name="connsiteY0" fmla="*/ 0 h 259896"/>
            <a:gd name="connsiteX1" fmla="*/ 1407247 w 3477985"/>
            <a:gd name="connsiteY1" fmla="*/ 259896 h 259896"/>
            <a:gd name="connsiteX2" fmla="*/ 0 w 3477985"/>
            <a:gd name="connsiteY2" fmla="*/ 250371 h 259896"/>
            <a:gd name="connsiteX3" fmla="*/ 1910442 w 3477985"/>
            <a:gd name="connsiteY3" fmla="*/ 5443 h 259896"/>
            <a:gd name="connsiteX0" fmla="*/ 3477985 w 3477985"/>
            <a:gd name="connsiteY0" fmla="*/ 1736 h 261632"/>
            <a:gd name="connsiteX1" fmla="*/ 1407247 w 3477985"/>
            <a:gd name="connsiteY1" fmla="*/ 261632 h 261632"/>
            <a:gd name="connsiteX2" fmla="*/ 0 w 3477985"/>
            <a:gd name="connsiteY2" fmla="*/ 252107 h 261632"/>
            <a:gd name="connsiteX3" fmla="*/ 353274 w 3477985"/>
            <a:gd name="connsiteY3" fmla="*/ 0 h 261632"/>
            <a:gd name="connsiteX0" fmla="*/ 1401762 w 1407247"/>
            <a:gd name="connsiteY0" fmla="*/ 8915 h 261632"/>
            <a:gd name="connsiteX1" fmla="*/ 1407247 w 1407247"/>
            <a:gd name="connsiteY1" fmla="*/ 261632 h 261632"/>
            <a:gd name="connsiteX2" fmla="*/ 0 w 1407247"/>
            <a:gd name="connsiteY2" fmla="*/ 252107 h 261632"/>
            <a:gd name="connsiteX3" fmla="*/ 353274 w 1407247"/>
            <a:gd name="connsiteY3" fmla="*/ 0 h 261632"/>
            <a:gd name="connsiteX0" fmla="*/ 1401762 w 1401762"/>
            <a:gd name="connsiteY0" fmla="*/ 8915 h 261632"/>
            <a:gd name="connsiteX1" fmla="*/ 1396358 w 1401762"/>
            <a:gd name="connsiteY1" fmla="*/ 261632 h 261632"/>
            <a:gd name="connsiteX2" fmla="*/ 0 w 1401762"/>
            <a:gd name="connsiteY2" fmla="*/ 252107 h 261632"/>
            <a:gd name="connsiteX3" fmla="*/ 353274 w 1401762"/>
            <a:gd name="connsiteY3" fmla="*/ 0 h 261632"/>
            <a:gd name="connsiteX0" fmla="*/ 853310 w 1396358"/>
            <a:gd name="connsiteY0" fmla="*/ 0 h 264932"/>
            <a:gd name="connsiteX1" fmla="*/ 1396358 w 1396358"/>
            <a:gd name="connsiteY1" fmla="*/ 264932 h 264932"/>
            <a:gd name="connsiteX2" fmla="*/ 0 w 1396358"/>
            <a:gd name="connsiteY2" fmla="*/ 255407 h 264932"/>
            <a:gd name="connsiteX3" fmla="*/ 353274 w 1396358"/>
            <a:gd name="connsiteY3" fmla="*/ 3300 h 264932"/>
            <a:gd name="connsiteX0" fmla="*/ 853310 w 1392203"/>
            <a:gd name="connsiteY0" fmla="*/ 0 h 255407"/>
            <a:gd name="connsiteX1" fmla="*/ 1392203 w 1392203"/>
            <a:gd name="connsiteY1" fmla="*/ 252717 h 255407"/>
            <a:gd name="connsiteX2" fmla="*/ 0 w 1392203"/>
            <a:gd name="connsiteY2" fmla="*/ 255407 h 255407"/>
            <a:gd name="connsiteX3" fmla="*/ 353274 w 1392203"/>
            <a:gd name="connsiteY3" fmla="*/ 3300 h 255407"/>
            <a:gd name="connsiteX0" fmla="*/ 853310 w 1392203"/>
            <a:gd name="connsiteY0" fmla="*/ 0 h 252717"/>
            <a:gd name="connsiteX1" fmla="*/ 1392203 w 1392203"/>
            <a:gd name="connsiteY1" fmla="*/ 252717 h 252717"/>
            <a:gd name="connsiteX2" fmla="*/ 0 w 1392203"/>
            <a:gd name="connsiteY2" fmla="*/ 251335 h 252717"/>
            <a:gd name="connsiteX3" fmla="*/ 353274 w 1392203"/>
            <a:gd name="connsiteY3" fmla="*/ 3300 h 252717"/>
            <a:gd name="connsiteX0" fmla="*/ 853310 w 1392203"/>
            <a:gd name="connsiteY0" fmla="*/ 0 h 256788"/>
            <a:gd name="connsiteX1" fmla="*/ 1392203 w 1392203"/>
            <a:gd name="connsiteY1" fmla="*/ 256788 h 256788"/>
            <a:gd name="connsiteX2" fmla="*/ 0 w 1392203"/>
            <a:gd name="connsiteY2" fmla="*/ 251335 h 256788"/>
            <a:gd name="connsiteX3" fmla="*/ 353274 w 1392203"/>
            <a:gd name="connsiteY3" fmla="*/ 3300 h 256788"/>
            <a:gd name="connsiteX0" fmla="*/ 853310 w 1392203"/>
            <a:gd name="connsiteY0" fmla="*/ 0 h 256788"/>
            <a:gd name="connsiteX1" fmla="*/ 1392203 w 1392203"/>
            <a:gd name="connsiteY1" fmla="*/ 256788 h 256788"/>
            <a:gd name="connsiteX2" fmla="*/ 0 w 1392203"/>
            <a:gd name="connsiteY2" fmla="*/ 247262 h 256788"/>
            <a:gd name="connsiteX3" fmla="*/ 353274 w 1392203"/>
            <a:gd name="connsiteY3" fmla="*/ 3300 h 256788"/>
            <a:gd name="connsiteX0" fmla="*/ 853310 w 1388048"/>
            <a:gd name="connsiteY0" fmla="*/ 0 h 248645"/>
            <a:gd name="connsiteX1" fmla="*/ 1388048 w 1388048"/>
            <a:gd name="connsiteY1" fmla="*/ 248645 h 248645"/>
            <a:gd name="connsiteX2" fmla="*/ 0 w 1388048"/>
            <a:gd name="connsiteY2" fmla="*/ 247262 h 248645"/>
            <a:gd name="connsiteX3" fmla="*/ 353274 w 1388048"/>
            <a:gd name="connsiteY3" fmla="*/ 3300 h 248645"/>
            <a:gd name="connsiteX0" fmla="*/ 849155 w 1383893"/>
            <a:gd name="connsiteY0" fmla="*/ 0 h 251333"/>
            <a:gd name="connsiteX1" fmla="*/ 1383893 w 1383893"/>
            <a:gd name="connsiteY1" fmla="*/ 248645 h 251333"/>
            <a:gd name="connsiteX2" fmla="*/ 0 w 1383893"/>
            <a:gd name="connsiteY2" fmla="*/ 251333 h 251333"/>
            <a:gd name="connsiteX3" fmla="*/ 349119 w 1383893"/>
            <a:gd name="connsiteY3" fmla="*/ 3300 h 251333"/>
            <a:gd name="connsiteX0" fmla="*/ 853310 w 1383893"/>
            <a:gd name="connsiteY0" fmla="*/ 8915 h 248033"/>
            <a:gd name="connsiteX1" fmla="*/ 1383893 w 1383893"/>
            <a:gd name="connsiteY1" fmla="*/ 245345 h 248033"/>
            <a:gd name="connsiteX2" fmla="*/ 0 w 1383893"/>
            <a:gd name="connsiteY2" fmla="*/ 248033 h 248033"/>
            <a:gd name="connsiteX3" fmla="*/ 349119 w 1383893"/>
            <a:gd name="connsiteY3" fmla="*/ 0 h 248033"/>
            <a:gd name="connsiteX0" fmla="*/ 856268 w 1383893"/>
            <a:gd name="connsiteY0" fmla="*/ 150 h 248033"/>
            <a:gd name="connsiteX1" fmla="*/ 1383893 w 1383893"/>
            <a:gd name="connsiteY1" fmla="*/ 245345 h 248033"/>
            <a:gd name="connsiteX2" fmla="*/ 0 w 1383893"/>
            <a:gd name="connsiteY2" fmla="*/ 248033 h 248033"/>
            <a:gd name="connsiteX3" fmla="*/ 349119 w 1383893"/>
            <a:gd name="connsiteY3" fmla="*/ 0 h 248033"/>
            <a:gd name="connsiteX0" fmla="*/ 862182 w 1389807"/>
            <a:gd name="connsiteY0" fmla="*/ 150 h 248033"/>
            <a:gd name="connsiteX1" fmla="*/ 1389807 w 1389807"/>
            <a:gd name="connsiteY1" fmla="*/ 245345 h 248033"/>
            <a:gd name="connsiteX2" fmla="*/ 0 w 1389807"/>
            <a:gd name="connsiteY2" fmla="*/ 248033 h 248033"/>
            <a:gd name="connsiteX3" fmla="*/ 355033 w 1389807"/>
            <a:gd name="connsiteY3" fmla="*/ 0 h 248033"/>
            <a:gd name="connsiteX0" fmla="*/ 862182 w 1386850"/>
            <a:gd name="connsiteY0" fmla="*/ 150 h 251189"/>
            <a:gd name="connsiteX1" fmla="*/ 1386850 w 1386850"/>
            <a:gd name="connsiteY1" fmla="*/ 251189 h 251189"/>
            <a:gd name="connsiteX2" fmla="*/ 0 w 1386850"/>
            <a:gd name="connsiteY2" fmla="*/ 248033 h 251189"/>
            <a:gd name="connsiteX3" fmla="*/ 355033 w 1386850"/>
            <a:gd name="connsiteY3" fmla="*/ 0 h 251189"/>
            <a:gd name="connsiteX0" fmla="*/ 1214003 w 1738671"/>
            <a:gd name="connsiteY0" fmla="*/ 150 h 251189"/>
            <a:gd name="connsiteX1" fmla="*/ 1738671 w 1738671"/>
            <a:gd name="connsiteY1" fmla="*/ 251189 h 251189"/>
            <a:gd name="connsiteX2" fmla="*/ 0 w 1738671"/>
            <a:gd name="connsiteY2" fmla="*/ 241583 h 251189"/>
            <a:gd name="connsiteX3" fmla="*/ 706854 w 1738671"/>
            <a:gd name="connsiteY3" fmla="*/ 0 h 251189"/>
            <a:gd name="connsiteX0" fmla="*/ 1214003 w 1738671"/>
            <a:gd name="connsiteY0" fmla="*/ 150 h 247964"/>
            <a:gd name="connsiteX1" fmla="*/ 1738671 w 1738671"/>
            <a:gd name="connsiteY1" fmla="*/ 247964 h 247964"/>
            <a:gd name="connsiteX2" fmla="*/ 0 w 1738671"/>
            <a:gd name="connsiteY2" fmla="*/ 241583 h 247964"/>
            <a:gd name="connsiteX3" fmla="*/ 706854 w 1738671"/>
            <a:gd name="connsiteY3" fmla="*/ 0 h 247964"/>
            <a:gd name="connsiteX0" fmla="*/ 1214003 w 1738671"/>
            <a:gd name="connsiteY0" fmla="*/ 150 h 247964"/>
            <a:gd name="connsiteX1" fmla="*/ 1738671 w 1738671"/>
            <a:gd name="connsiteY1" fmla="*/ 247964 h 247964"/>
            <a:gd name="connsiteX2" fmla="*/ 0 w 1738671"/>
            <a:gd name="connsiteY2" fmla="*/ 241583 h 247964"/>
            <a:gd name="connsiteX3" fmla="*/ 706854 w 1738671"/>
            <a:gd name="connsiteY3" fmla="*/ 0 h 247964"/>
            <a:gd name="connsiteX0" fmla="*/ 1214003 w 1745247"/>
            <a:gd name="connsiteY0" fmla="*/ 150 h 247964"/>
            <a:gd name="connsiteX1" fmla="*/ 1745247 w 1745247"/>
            <a:gd name="connsiteY1" fmla="*/ 247964 h 247964"/>
            <a:gd name="connsiteX2" fmla="*/ 0 w 1745247"/>
            <a:gd name="connsiteY2" fmla="*/ 241583 h 247964"/>
            <a:gd name="connsiteX3" fmla="*/ 706854 w 1745247"/>
            <a:gd name="connsiteY3" fmla="*/ 0 h 247964"/>
            <a:gd name="connsiteX0" fmla="*/ 1214003 w 1749397"/>
            <a:gd name="connsiteY0" fmla="*/ 150 h 243893"/>
            <a:gd name="connsiteX1" fmla="*/ 1749397 w 1749397"/>
            <a:gd name="connsiteY1" fmla="*/ 243893 h 243893"/>
            <a:gd name="connsiteX2" fmla="*/ 0 w 1749397"/>
            <a:gd name="connsiteY2" fmla="*/ 241583 h 243893"/>
            <a:gd name="connsiteX3" fmla="*/ 706854 w 1749397"/>
            <a:gd name="connsiteY3" fmla="*/ 0 h 243893"/>
            <a:gd name="connsiteX0" fmla="*/ 1214003 w 1749397"/>
            <a:gd name="connsiteY0" fmla="*/ 150 h 243893"/>
            <a:gd name="connsiteX1" fmla="*/ 1749397 w 1749397"/>
            <a:gd name="connsiteY1" fmla="*/ 243893 h 243893"/>
            <a:gd name="connsiteX2" fmla="*/ 0 w 1749397"/>
            <a:gd name="connsiteY2" fmla="*/ 241583 h 243893"/>
            <a:gd name="connsiteX3" fmla="*/ 706854 w 1749397"/>
            <a:gd name="connsiteY3" fmla="*/ 0 h 243893"/>
            <a:gd name="connsiteX0" fmla="*/ 1214003 w 1388829"/>
            <a:gd name="connsiteY0" fmla="*/ 150 h 243893"/>
            <a:gd name="connsiteX1" fmla="*/ 1388829 w 1388829"/>
            <a:gd name="connsiteY1" fmla="*/ 243893 h 243893"/>
            <a:gd name="connsiteX2" fmla="*/ 0 w 1388829"/>
            <a:gd name="connsiteY2" fmla="*/ 241583 h 243893"/>
            <a:gd name="connsiteX3" fmla="*/ 706854 w 1388829"/>
            <a:gd name="connsiteY3" fmla="*/ 0 h 243893"/>
            <a:gd name="connsiteX0" fmla="*/ 1214003 w 1388829"/>
            <a:gd name="connsiteY0" fmla="*/ 150 h 247562"/>
            <a:gd name="connsiteX1" fmla="*/ 1388829 w 1388829"/>
            <a:gd name="connsiteY1" fmla="*/ 243893 h 247562"/>
            <a:gd name="connsiteX2" fmla="*/ 0 w 1388829"/>
            <a:gd name="connsiteY2" fmla="*/ 247562 h 247562"/>
            <a:gd name="connsiteX3" fmla="*/ 706854 w 1388829"/>
            <a:gd name="connsiteY3" fmla="*/ 0 h 247562"/>
            <a:gd name="connsiteX0" fmla="*/ 1214003 w 1388829"/>
            <a:gd name="connsiteY0" fmla="*/ 150 h 243893"/>
            <a:gd name="connsiteX1" fmla="*/ 1388829 w 1388829"/>
            <a:gd name="connsiteY1" fmla="*/ 243893 h 243893"/>
            <a:gd name="connsiteX2" fmla="*/ 0 w 1388829"/>
            <a:gd name="connsiteY2" fmla="*/ 241582 h 243893"/>
            <a:gd name="connsiteX3" fmla="*/ 706854 w 1388829"/>
            <a:gd name="connsiteY3" fmla="*/ 0 h 243893"/>
            <a:gd name="connsiteX0" fmla="*/ 1214003 w 1391247"/>
            <a:gd name="connsiteY0" fmla="*/ 150 h 241582"/>
            <a:gd name="connsiteX1" fmla="*/ 1391247 w 1391247"/>
            <a:gd name="connsiteY1" fmla="*/ 239061 h 241582"/>
            <a:gd name="connsiteX2" fmla="*/ 0 w 1391247"/>
            <a:gd name="connsiteY2" fmla="*/ 241582 h 241582"/>
            <a:gd name="connsiteX3" fmla="*/ 706854 w 1391247"/>
            <a:gd name="connsiteY3" fmla="*/ 0 h 241582"/>
            <a:gd name="connsiteX0" fmla="*/ 1214003 w 1391247"/>
            <a:gd name="connsiteY0" fmla="*/ 150 h 239167"/>
            <a:gd name="connsiteX1" fmla="*/ 1391247 w 1391247"/>
            <a:gd name="connsiteY1" fmla="*/ 239061 h 239167"/>
            <a:gd name="connsiteX2" fmla="*/ 0 w 1391247"/>
            <a:gd name="connsiteY2" fmla="*/ 239167 h 239167"/>
            <a:gd name="connsiteX3" fmla="*/ 706854 w 1391247"/>
            <a:gd name="connsiteY3" fmla="*/ 0 h 239167"/>
          </a:gdLst>
          <a:ahLst/>
          <a:cxnLst>
            <a:cxn ang="0">
              <a:pos x="connsiteX0" y="connsiteY0"/>
            </a:cxn>
            <a:cxn ang="0">
              <a:pos x="connsiteX1" y="connsiteY1"/>
            </a:cxn>
            <a:cxn ang="0">
              <a:pos x="connsiteX2" y="connsiteY2"/>
            </a:cxn>
            <a:cxn ang="0">
              <a:pos x="connsiteX3" y="connsiteY3"/>
            </a:cxn>
          </a:cxnLst>
          <a:rect l="l" t="t" r="r" b="b"/>
          <a:pathLst>
            <a:path w="1391247" h="239167">
              <a:moveTo>
                <a:pt x="1214003" y="150"/>
              </a:moveTo>
              <a:lnTo>
                <a:pt x="1391247" y="239061"/>
              </a:lnTo>
              <a:lnTo>
                <a:pt x="0" y="239167"/>
              </a:lnTo>
              <a:lnTo>
                <a:pt x="706854" y="0"/>
              </a:lnTo>
            </a:path>
          </a:pathLst>
        </a:custGeom>
        <a:solidFill>
          <a:schemeClr val="bg1">
            <a:lumMod val="95000"/>
          </a:schemeClr>
        </a:solidFill>
        <a:ln w="317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5946</xdr:colOff>
      <xdr:row>150</xdr:row>
      <xdr:rowOff>9896</xdr:rowOff>
    </xdr:from>
    <xdr:to>
      <xdr:col>37</xdr:col>
      <xdr:colOff>1125</xdr:colOff>
      <xdr:row>150</xdr:row>
      <xdr:rowOff>245827</xdr:rowOff>
    </xdr:to>
    <xdr:sp macro="" textlink="">
      <xdr:nvSpPr>
        <xdr:cNvPr id="24" name="フリーフォーム 23"/>
        <xdr:cNvSpPr/>
      </xdr:nvSpPr>
      <xdr:spPr bwMode="auto">
        <a:xfrm>
          <a:off x="4956472" y="23421604"/>
          <a:ext cx="1360841" cy="235931"/>
        </a:xfrm>
        <a:custGeom>
          <a:avLst/>
          <a:gdLst>
            <a:gd name="connsiteX0" fmla="*/ 3477985 w 3477985"/>
            <a:gd name="connsiteY0" fmla="*/ 0 h 250371"/>
            <a:gd name="connsiteX1" fmla="*/ 2781300 w 3477985"/>
            <a:gd name="connsiteY1" fmla="*/ 250371 h 250371"/>
            <a:gd name="connsiteX2" fmla="*/ 0 w 3477985"/>
            <a:gd name="connsiteY2" fmla="*/ 250371 h 250371"/>
            <a:gd name="connsiteX3" fmla="*/ 1910442 w 3477985"/>
            <a:gd name="connsiteY3" fmla="*/ 5443 h 250371"/>
            <a:gd name="connsiteX0" fmla="*/ 3477985 w 3477985"/>
            <a:gd name="connsiteY0" fmla="*/ 0 h 259896"/>
            <a:gd name="connsiteX1" fmla="*/ 1407247 w 3477985"/>
            <a:gd name="connsiteY1" fmla="*/ 259896 h 259896"/>
            <a:gd name="connsiteX2" fmla="*/ 0 w 3477985"/>
            <a:gd name="connsiteY2" fmla="*/ 250371 h 259896"/>
            <a:gd name="connsiteX3" fmla="*/ 1910442 w 3477985"/>
            <a:gd name="connsiteY3" fmla="*/ 5443 h 259896"/>
            <a:gd name="connsiteX0" fmla="*/ 3477985 w 3477985"/>
            <a:gd name="connsiteY0" fmla="*/ 1736 h 261632"/>
            <a:gd name="connsiteX1" fmla="*/ 1407247 w 3477985"/>
            <a:gd name="connsiteY1" fmla="*/ 261632 h 261632"/>
            <a:gd name="connsiteX2" fmla="*/ 0 w 3477985"/>
            <a:gd name="connsiteY2" fmla="*/ 252107 h 261632"/>
            <a:gd name="connsiteX3" fmla="*/ 353274 w 3477985"/>
            <a:gd name="connsiteY3" fmla="*/ 0 h 261632"/>
            <a:gd name="connsiteX0" fmla="*/ 1401762 w 1407247"/>
            <a:gd name="connsiteY0" fmla="*/ 8915 h 261632"/>
            <a:gd name="connsiteX1" fmla="*/ 1407247 w 1407247"/>
            <a:gd name="connsiteY1" fmla="*/ 261632 h 261632"/>
            <a:gd name="connsiteX2" fmla="*/ 0 w 1407247"/>
            <a:gd name="connsiteY2" fmla="*/ 252107 h 261632"/>
            <a:gd name="connsiteX3" fmla="*/ 353274 w 1407247"/>
            <a:gd name="connsiteY3" fmla="*/ 0 h 261632"/>
            <a:gd name="connsiteX0" fmla="*/ 1401762 w 1401762"/>
            <a:gd name="connsiteY0" fmla="*/ 8915 h 261632"/>
            <a:gd name="connsiteX1" fmla="*/ 1396358 w 1401762"/>
            <a:gd name="connsiteY1" fmla="*/ 261632 h 261632"/>
            <a:gd name="connsiteX2" fmla="*/ 0 w 1401762"/>
            <a:gd name="connsiteY2" fmla="*/ 252107 h 261632"/>
            <a:gd name="connsiteX3" fmla="*/ 353274 w 1401762"/>
            <a:gd name="connsiteY3" fmla="*/ 0 h 261632"/>
            <a:gd name="connsiteX0" fmla="*/ 853310 w 1396358"/>
            <a:gd name="connsiteY0" fmla="*/ 0 h 264932"/>
            <a:gd name="connsiteX1" fmla="*/ 1396358 w 1396358"/>
            <a:gd name="connsiteY1" fmla="*/ 264932 h 264932"/>
            <a:gd name="connsiteX2" fmla="*/ 0 w 1396358"/>
            <a:gd name="connsiteY2" fmla="*/ 255407 h 264932"/>
            <a:gd name="connsiteX3" fmla="*/ 353274 w 1396358"/>
            <a:gd name="connsiteY3" fmla="*/ 3300 h 264932"/>
            <a:gd name="connsiteX0" fmla="*/ 853310 w 1392203"/>
            <a:gd name="connsiteY0" fmla="*/ 0 h 255407"/>
            <a:gd name="connsiteX1" fmla="*/ 1392203 w 1392203"/>
            <a:gd name="connsiteY1" fmla="*/ 252717 h 255407"/>
            <a:gd name="connsiteX2" fmla="*/ 0 w 1392203"/>
            <a:gd name="connsiteY2" fmla="*/ 255407 h 255407"/>
            <a:gd name="connsiteX3" fmla="*/ 353274 w 1392203"/>
            <a:gd name="connsiteY3" fmla="*/ 3300 h 255407"/>
            <a:gd name="connsiteX0" fmla="*/ 853310 w 1392203"/>
            <a:gd name="connsiteY0" fmla="*/ 0 h 252717"/>
            <a:gd name="connsiteX1" fmla="*/ 1392203 w 1392203"/>
            <a:gd name="connsiteY1" fmla="*/ 252717 h 252717"/>
            <a:gd name="connsiteX2" fmla="*/ 0 w 1392203"/>
            <a:gd name="connsiteY2" fmla="*/ 251335 h 252717"/>
            <a:gd name="connsiteX3" fmla="*/ 353274 w 1392203"/>
            <a:gd name="connsiteY3" fmla="*/ 3300 h 252717"/>
            <a:gd name="connsiteX0" fmla="*/ 853310 w 1392203"/>
            <a:gd name="connsiteY0" fmla="*/ 0 h 256788"/>
            <a:gd name="connsiteX1" fmla="*/ 1392203 w 1392203"/>
            <a:gd name="connsiteY1" fmla="*/ 256788 h 256788"/>
            <a:gd name="connsiteX2" fmla="*/ 0 w 1392203"/>
            <a:gd name="connsiteY2" fmla="*/ 251335 h 256788"/>
            <a:gd name="connsiteX3" fmla="*/ 353274 w 1392203"/>
            <a:gd name="connsiteY3" fmla="*/ 3300 h 256788"/>
            <a:gd name="connsiteX0" fmla="*/ 853310 w 1392203"/>
            <a:gd name="connsiteY0" fmla="*/ 0 h 256788"/>
            <a:gd name="connsiteX1" fmla="*/ 1392203 w 1392203"/>
            <a:gd name="connsiteY1" fmla="*/ 256788 h 256788"/>
            <a:gd name="connsiteX2" fmla="*/ 0 w 1392203"/>
            <a:gd name="connsiteY2" fmla="*/ 247262 h 256788"/>
            <a:gd name="connsiteX3" fmla="*/ 353274 w 1392203"/>
            <a:gd name="connsiteY3" fmla="*/ 3300 h 256788"/>
            <a:gd name="connsiteX0" fmla="*/ 853310 w 1388048"/>
            <a:gd name="connsiteY0" fmla="*/ 0 h 248645"/>
            <a:gd name="connsiteX1" fmla="*/ 1388048 w 1388048"/>
            <a:gd name="connsiteY1" fmla="*/ 248645 h 248645"/>
            <a:gd name="connsiteX2" fmla="*/ 0 w 1388048"/>
            <a:gd name="connsiteY2" fmla="*/ 247262 h 248645"/>
            <a:gd name="connsiteX3" fmla="*/ 353274 w 1388048"/>
            <a:gd name="connsiteY3" fmla="*/ 3300 h 248645"/>
            <a:gd name="connsiteX0" fmla="*/ 849155 w 1383893"/>
            <a:gd name="connsiteY0" fmla="*/ 0 h 251333"/>
            <a:gd name="connsiteX1" fmla="*/ 1383893 w 1383893"/>
            <a:gd name="connsiteY1" fmla="*/ 248645 h 251333"/>
            <a:gd name="connsiteX2" fmla="*/ 0 w 1383893"/>
            <a:gd name="connsiteY2" fmla="*/ 251333 h 251333"/>
            <a:gd name="connsiteX3" fmla="*/ 349119 w 1383893"/>
            <a:gd name="connsiteY3" fmla="*/ 3300 h 251333"/>
            <a:gd name="connsiteX0" fmla="*/ 853310 w 1383893"/>
            <a:gd name="connsiteY0" fmla="*/ 8915 h 248033"/>
            <a:gd name="connsiteX1" fmla="*/ 1383893 w 1383893"/>
            <a:gd name="connsiteY1" fmla="*/ 245345 h 248033"/>
            <a:gd name="connsiteX2" fmla="*/ 0 w 1383893"/>
            <a:gd name="connsiteY2" fmla="*/ 248033 h 248033"/>
            <a:gd name="connsiteX3" fmla="*/ 349119 w 1383893"/>
            <a:gd name="connsiteY3" fmla="*/ 0 h 248033"/>
            <a:gd name="connsiteX0" fmla="*/ 856268 w 1383893"/>
            <a:gd name="connsiteY0" fmla="*/ 150 h 248033"/>
            <a:gd name="connsiteX1" fmla="*/ 1383893 w 1383893"/>
            <a:gd name="connsiteY1" fmla="*/ 245345 h 248033"/>
            <a:gd name="connsiteX2" fmla="*/ 0 w 1383893"/>
            <a:gd name="connsiteY2" fmla="*/ 248033 h 248033"/>
            <a:gd name="connsiteX3" fmla="*/ 349119 w 1383893"/>
            <a:gd name="connsiteY3" fmla="*/ 0 h 248033"/>
            <a:gd name="connsiteX0" fmla="*/ 862182 w 1389807"/>
            <a:gd name="connsiteY0" fmla="*/ 150 h 248033"/>
            <a:gd name="connsiteX1" fmla="*/ 1389807 w 1389807"/>
            <a:gd name="connsiteY1" fmla="*/ 245345 h 248033"/>
            <a:gd name="connsiteX2" fmla="*/ 0 w 1389807"/>
            <a:gd name="connsiteY2" fmla="*/ 248033 h 248033"/>
            <a:gd name="connsiteX3" fmla="*/ 355033 w 1389807"/>
            <a:gd name="connsiteY3" fmla="*/ 0 h 248033"/>
            <a:gd name="connsiteX0" fmla="*/ 862182 w 1386850"/>
            <a:gd name="connsiteY0" fmla="*/ 150 h 251189"/>
            <a:gd name="connsiteX1" fmla="*/ 1386850 w 1386850"/>
            <a:gd name="connsiteY1" fmla="*/ 251189 h 251189"/>
            <a:gd name="connsiteX2" fmla="*/ 0 w 1386850"/>
            <a:gd name="connsiteY2" fmla="*/ 248033 h 251189"/>
            <a:gd name="connsiteX3" fmla="*/ 355033 w 1386850"/>
            <a:gd name="connsiteY3" fmla="*/ 0 h 251189"/>
            <a:gd name="connsiteX0" fmla="*/ 1214003 w 1738671"/>
            <a:gd name="connsiteY0" fmla="*/ 150 h 251189"/>
            <a:gd name="connsiteX1" fmla="*/ 1738671 w 1738671"/>
            <a:gd name="connsiteY1" fmla="*/ 251189 h 251189"/>
            <a:gd name="connsiteX2" fmla="*/ 0 w 1738671"/>
            <a:gd name="connsiteY2" fmla="*/ 241583 h 251189"/>
            <a:gd name="connsiteX3" fmla="*/ 706854 w 1738671"/>
            <a:gd name="connsiteY3" fmla="*/ 0 h 251189"/>
            <a:gd name="connsiteX0" fmla="*/ 1214003 w 1738671"/>
            <a:gd name="connsiteY0" fmla="*/ 150 h 247964"/>
            <a:gd name="connsiteX1" fmla="*/ 1738671 w 1738671"/>
            <a:gd name="connsiteY1" fmla="*/ 247964 h 247964"/>
            <a:gd name="connsiteX2" fmla="*/ 0 w 1738671"/>
            <a:gd name="connsiteY2" fmla="*/ 241583 h 247964"/>
            <a:gd name="connsiteX3" fmla="*/ 706854 w 1738671"/>
            <a:gd name="connsiteY3" fmla="*/ 0 h 247964"/>
            <a:gd name="connsiteX0" fmla="*/ 1214003 w 1738671"/>
            <a:gd name="connsiteY0" fmla="*/ 150 h 247964"/>
            <a:gd name="connsiteX1" fmla="*/ 1738671 w 1738671"/>
            <a:gd name="connsiteY1" fmla="*/ 247964 h 247964"/>
            <a:gd name="connsiteX2" fmla="*/ 0 w 1738671"/>
            <a:gd name="connsiteY2" fmla="*/ 241583 h 247964"/>
            <a:gd name="connsiteX3" fmla="*/ 706854 w 1738671"/>
            <a:gd name="connsiteY3" fmla="*/ 0 h 247964"/>
            <a:gd name="connsiteX0" fmla="*/ 1214003 w 1745247"/>
            <a:gd name="connsiteY0" fmla="*/ 150 h 247964"/>
            <a:gd name="connsiteX1" fmla="*/ 1745247 w 1745247"/>
            <a:gd name="connsiteY1" fmla="*/ 247964 h 247964"/>
            <a:gd name="connsiteX2" fmla="*/ 0 w 1745247"/>
            <a:gd name="connsiteY2" fmla="*/ 241583 h 247964"/>
            <a:gd name="connsiteX3" fmla="*/ 706854 w 1745247"/>
            <a:gd name="connsiteY3" fmla="*/ 0 h 247964"/>
            <a:gd name="connsiteX0" fmla="*/ 1214003 w 1749397"/>
            <a:gd name="connsiteY0" fmla="*/ 150 h 243893"/>
            <a:gd name="connsiteX1" fmla="*/ 1749397 w 1749397"/>
            <a:gd name="connsiteY1" fmla="*/ 243893 h 243893"/>
            <a:gd name="connsiteX2" fmla="*/ 0 w 1749397"/>
            <a:gd name="connsiteY2" fmla="*/ 241583 h 243893"/>
            <a:gd name="connsiteX3" fmla="*/ 706854 w 1749397"/>
            <a:gd name="connsiteY3" fmla="*/ 0 h 243893"/>
            <a:gd name="connsiteX0" fmla="*/ 1214003 w 1749397"/>
            <a:gd name="connsiteY0" fmla="*/ 150 h 243893"/>
            <a:gd name="connsiteX1" fmla="*/ 1749397 w 1749397"/>
            <a:gd name="connsiteY1" fmla="*/ 243893 h 243893"/>
            <a:gd name="connsiteX2" fmla="*/ 0 w 1749397"/>
            <a:gd name="connsiteY2" fmla="*/ 241583 h 243893"/>
            <a:gd name="connsiteX3" fmla="*/ 706854 w 1749397"/>
            <a:gd name="connsiteY3" fmla="*/ 0 h 243893"/>
            <a:gd name="connsiteX0" fmla="*/ 1214003 w 1749397"/>
            <a:gd name="connsiteY0" fmla="*/ 6735 h 250478"/>
            <a:gd name="connsiteX1" fmla="*/ 1749397 w 1749397"/>
            <a:gd name="connsiteY1" fmla="*/ 250478 h 250478"/>
            <a:gd name="connsiteX2" fmla="*/ 0 w 1749397"/>
            <a:gd name="connsiteY2" fmla="*/ 248168 h 250478"/>
            <a:gd name="connsiteX3" fmla="*/ 867716 w 1749397"/>
            <a:gd name="connsiteY3" fmla="*/ 0 h 250478"/>
            <a:gd name="connsiteX0" fmla="*/ 1214003 w 1394160"/>
            <a:gd name="connsiteY0" fmla="*/ 6735 h 250478"/>
            <a:gd name="connsiteX1" fmla="*/ 1394160 w 1394160"/>
            <a:gd name="connsiteY1" fmla="*/ 250478 h 250478"/>
            <a:gd name="connsiteX2" fmla="*/ 0 w 1394160"/>
            <a:gd name="connsiteY2" fmla="*/ 248168 h 250478"/>
            <a:gd name="connsiteX3" fmla="*/ 867716 w 1394160"/>
            <a:gd name="connsiteY3" fmla="*/ 0 h 250478"/>
            <a:gd name="connsiteX0" fmla="*/ 1214003 w 1387457"/>
            <a:gd name="connsiteY0" fmla="*/ 6735 h 250478"/>
            <a:gd name="connsiteX1" fmla="*/ 1387457 w 1387457"/>
            <a:gd name="connsiteY1" fmla="*/ 250478 h 250478"/>
            <a:gd name="connsiteX2" fmla="*/ 0 w 1387457"/>
            <a:gd name="connsiteY2" fmla="*/ 248168 h 250478"/>
            <a:gd name="connsiteX3" fmla="*/ 867716 w 1387457"/>
            <a:gd name="connsiteY3" fmla="*/ 0 h 250478"/>
            <a:gd name="connsiteX0" fmla="*/ 1219920 w 1393374"/>
            <a:gd name="connsiteY0" fmla="*/ 6735 h 250478"/>
            <a:gd name="connsiteX1" fmla="*/ 1393374 w 1393374"/>
            <a:gd name="connsiteY1" fmla="*/ 250478 h 250478"/>
            <a:gd name="connsiteX2" fmla="*/ 0 w 1393374"/>
            <a:gd name="connsiteY2" fmla="*/ 245224 h 250478"/>
            <a:gd name="connsiteX3" fmla="*/ 873633 w 1393374"/>
            <a:gd name="connsiteY3" fmla="*/ 0 h 250478"/>
            <a:gd name="connsiteX0" fmla="*/ 1219920 w 1393374"/>
            <a:gd name="connsiteY0" fmla="*/ 6735 h 250478"/>
            <a:gd name="connsiteX1" fmla="*/ 1393374 w 1393374"/>
            <a:gd name="connsiteY1" fmla="*/ 250478 h 250478"/>
            <a:gd name="connsiteX2" fmla="*/ 0 w 1393374"/>
            <a:gd name="connsiteY2" fmla="*/ 245224 h 250478"/>
            <a:gd name="connsiteX3" fmla="*/ 873633 w 1393374"/>
            <a:gd name="connsiteY3" fmla="*/ 0 h 250478"/>
            <a:gd name="connsiteX0" fmla="*/ 1214003 w 1387457"/>
            <a:gd name="connsiteY0" fmla="*/ 6735 h 250478"/>
            <a:gd name="connsiteX1" fmla="*/ 1387457 w 1387457"/>
            <a:gd name="connsiteY1" fmla="*/ 250478 h 250478"/>
            <a:gd name="connsiteX2" fmla="*/ 0 w 1387457"/>
            <a:gd name="connsiteY2" fmla="*/ 245224 h 250478"/>
            <a:gd name="connsiteX3" fmla="*/ 867716 w 1387457"/>
            <a:gd name="connsiteY3" fmla="*/ 0 h 250478"/>
            <a:gd name="connsiteX0" fmla="*/ 1211582 w 1387457"/>
            <a:gd name="connsiteY0" fmla="*/ 0 h 250961"/>
            <a:gd name="connsiteX1" fmla="*/ 1387457 w 1387457"/>
            <a:gd name="connsiteY1" fmla="*/ 250961 h 250961"/>
            <a:gd name="connsiteX2" fmla="*/ 0 w 1387457"/>
            <a:gd name="connsiteY2" fmla="*/ 245707 h 250961"/>
            <a:gd name="connsiteX3" fmla="*/ 867716 w 1387457"/>
            <a:gd name="connsiteY3" fmla="*/ 483 h 250961"/>
            <a:gd name="connsiteX0" fmla="*/ 1211582 w 1389878"/>
            <a:gd name="connsiteY0" fmla="*/ 0 h 246150"/>
            <a:gd name="connsiteX1" fmla="*/ 1389878 w 1389878"/>
            <a:gd name="connsiteY1" fmla="*/ 246150 h 246150"/>
            <a:gd name="connsiteX2" fmla="*/ 0 w 1389878"/>
            <a:gd name="connsiteY2" fmla="*/ 245707 h 246150"/>
            <a:gd name="connsiteX3" fmla="*/ 867716 w 1389878"/>
            <a:gd name="connsiteY3" fmla="*/ 483 h 246150"/>
          </a:gdLst>
          <a:ahLst/>
          <a:cxnLst>
            <a:cxn ang="0">
              <a:pos x="connsiteX0" y="connsiteY0"/>
            </a:cxn>
            <a:cxn ang="0">
              <a:pos x="connsiteX1" y="connsiteY1"/>
            </a:cxn>
            <a:cxn ang="0">
              <a:pos x="connsiteX2" y="connsiteY2"/>
            </a:cxn>
            <a:cxn ang="0">
              <a:pos x="connsiteX3" y="connsiteY3"/>
            </a:cxn>
          </a:cxnLst>
          <a:rect l="l" t="t" r="r" b="b"/>
          <a:pathLst>
            <a:path w="1389878" h="246150">
              <a:moveTo>
                <a:pt x="1211582" y="0"/>
              </a:moveTo>
              <a:lnTo>
                <a:pt x="1389878" y="246150"/>
              </a:lnTo>
              <a:lnTo>
                <a:pt x="0" y="245707"/>
              </a:lnTo>
              <a:lnTo>
                <a:pt x="867716" y="483"/>
              </a:lnTo>
            </a:path>
          </a:pathLst>
        </a:custGeom>
        <a:solidFill>
          <a:schemeClr val="bg1">
            <a:lumMod val="95000"/>
          </a:schemeClr>
        </a:solidFill>
        <a:ln w="317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23447</xdr:colOff>
      <xdr:row>0</xdr:row>
      <xdr:rowOff>35169</xdr:rowOff>
    </xdr:from>
    <xdr:to>
      <xdr:col>13</xdr:col>
      <xdr:colOff>129541</xdr:colOff>
      <xdr:row>2</xdr:row>
      <xdr:rowOff>112123</xdr:rowOff>
    </xdr:to>
    <xdr:sp macro="" textlink="">
      <xdr:nvSpPr>
        <xdr:cNvPr id="16" name="Rectangle 228"/>
        <xdr:cNvSpPr>
          <a:spLocks noChangeArrowheads="1"/>
        </xdr:cNvSpPr>
      </xdr:nvSpPr>
      <xdr:spPr bwMode="auto">
        <a:xfrm>
          <a:off x="23447" y="35169"/>
          <a:ext cx="2186940" cy="416923"/>
        </a:xfrm>
        <a:prstGeom prst="rect">
          <a:avLst/>
        </a:prstGeom>
        <a:solidFill>
          <a:srgbClr val="FFFFFF"/>
        </a:solidFill>
        <a:ln w="22225">
          <a:solidFill>
            <a:srgbClr val="000000"/>
          </a:solidFill>
          <a:miter lim="800000"/>
          <a:headEnd/>
          <a:tailEnd/>
        </a:ln>
      </xdr:spPr>
      <xdr:txBody>
        <a:bodyPr vertOverflow="clip" wrap="square" lIns="91440" tIns="45720" rIns="91440" bIns="45720" anchor="t" upright="1"/>
        <a:lstStyle/>
        <a:p>
          <a:pPr algn="ctr" rtl="0">
            <a:defRPr sz="1000"/>
          </a:pPr>
          <a:r>
            <a:rPr lang="ja-JP" altLang="en-US" sz="1800" b="0" i="0" u="none" strike="noStrike" baseline="0">
              <a:solidFill>
                <a:srgbClr val="000000"/>
              </a:solidFill>
              <a:latin typeface="ＨＧｺﾞｼｯｸE-PRO"/>
            </a:rPr>
            <a:t>記入上の留意点</a:t>
          </a:r>
          <a:endParaRPr lang="ja-JP" altLang="en-US" sz="1800" b="0" i="0" u="none" strike="noStrike" baseline="0">
            <a:solidFill>
              <a:srgbClr val="000000"/>
            </a:solidFill>
            <a:latin typeface="Times New Roman"/>
            <a:cs typeface="Times New Roman"/>
          </a:endParaRPr>
        </a:p>
      </xdr:txBody>
    </xdr:sp>
    <xdr:clientData/>
  </xdr:twoCellAnchor>
  <xdr:twoCellAnchor>
    <xdr:from>
      <xdr:col>22</xdr:col>
      <xdr:colOff>0</xdr:colOff>
      <xdr:row>0</xdr:row>
      <xdr:rowOff>0</xdr:rowOff>
    </xdr:from>
    <xdr:to>
      <xdr:col>37</xdr:col>
      <xdr:colOff>117237</xdr:colOff>
      <xdr:row>2</xdr:row>
      <xdr:rowOff>80429</xdr:rowOff>
    </xdr:to>
    <xdr:sp macro="" textlink="">
      <xdr:nvSpPr>
        <xdr:cNvPr id="21" name="Text Box 75"/>
        <xdr:cNvSpPr txBox="1">
          <a:spLocks noChangeArrowheads="1"/>
        </xdr:cNvSpPr>
      </xdr:nvSpPr>
      <xdr:spPr bwMode="auto">
        <a:xfrm>
          <a:off x="3516923" y="0"/>
          <a:ext cx="2643560" cy="420398"/>
        </a:xfrm>
        <a:prstGeom prst="rect">
          <a:avLst/>
        </a:prstGeom>
        <a:solidFill>
          <a:srgbClr val="FFFFFF">
            <a:alpha val="50000"/>
          </a:srgbClr>
        </a:solidFill>
        <a:ln w="57150" cmpd="thinThick">
          <a:solidFill>
            <a:srgbClr val="000000"/>
          </a:solidFill>
          <a:miter lim="800000"/>
          <a:headEnd/>
          <a:tailEnd/>
        </a:ln>
        <a:effectLst/>
      </xdr:spPr>
      <xdr:txBody>
        <a:bodyPr vertOverflow="clip" wrap="square" lIns="36000" tIns="18000" rIns="36000" bIns="3600" anchor="ctr" upright="1"/>
        <a:lstStyle/>
        <a:p>
          <a:pPr algn="ctr" rtl="0">
            <a:defRPr sz="1000"/>
          </a:pPr>
          <a:r>
            <a:rPr lang="ja-JP" altLang="en-US" sz="1200" b="0" i="0" u="none" strike="noStrike" baseline="0">
              <a:solidFill>
                <a:srgbClr val="000000"/>
              </a:solidFill>
              <a:latin typeface="Times New Roman"/>
              <a:cs typeface="Times New Roman"/>
            </a:rPr>
            <a:t>このシートには記入しないでください</a:t>
          </a:r>
        </a:p>
      </xdr:txBody>
    </xdr:sp>
    <xdr:clientData/>
  </xdr:twoCellAnchor>
  <xdr:twoCellAnchor>
    <xdr:from>
      <xdr:col>2</xdr:col>
      <xdr:colOff>82062</xdr:colOff>
      <xdr:row>16</xdr:row>
      <xdr:rowOff>14398</xdr:rowOff>
    </xdr:from>
    <xdr:to>
      <xdr:col>11</xdr:col>
      <xdr:colOff>188575</xdr:colOff>
      <xdr:row>19</xdr:row>
      <xdr:rowOff>101047</xdr:rowOff>
    </xdr:to>
    <xdr:sp macro="" textlink="">
      <xdr:nvSpPr>
        <xdr:cNvPr id="25" name="AutoShape 226"/>
        <xdr:cNvSpPr>
          <a:spLocks noChangeArrowheads="1"/>
        </xdr:cNvSpPr>
      </xdr:nvSpPr>
      <xdr:spPr bwMode="auto">
        <a:xfrm>
          <a:off x="297410" y="2639985"/>
          <a:ext cx="1862426" cy="583605"/>
        </a:xfrm>
        <a:prstGeom prst="wedgeRectCallout">
          <a:avLst>
            <a:gd name="adj1" fmla="val 75542"/>
            <a:gd name="adj2" fmla="val 15939"/>
          </a:avLst>
        </a:pr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1050" b="0" i="0" u="none" strike="noStrike" baseline="0">
              <a:solidFill>
                <a:srgbClr val="000000"/>
              </a:solidFill>
              <a:latin typeface="ＭＳ ゴシック"/>
              <a:ea typeface="ＭＳ ゴシック"/>
            </a:rPr>
            <a:t>内容についての問合せに対応できる方を記入してください。</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10</xdr:col>
      <xdr:colOff>35169</xdr:colOff>
      <xdr:row>58</xdr:row>
      <xdr:rowOff>58615</xdr:rowOff>
    </xdr:from>
    <xdr:to>
      <xdr:col>17</xdr:col>
      <xdr:colOff>144525</xdr:colOff>
      <xdr:row>60</xdr:row>
      <xdr:rowOff>34136</xdr:rowOff>
    </xdr:to>
    <xdr:sp macro="" textlink="">
      <xdr:nvSpPr>
        <xdr:cNvPr id="27" name="AutoShape 227"/>
        <xdr:cNvSpPr>
          <a:spLocks noChangeArrowheads="1"/>
        </xdr:cNvSpPr>
      </xdr:nvSpPr>
      <xdr:spPr bwMode="auto">
        <a:xfrm>
          <a:off x="1611923" y="9495692"/>
          <a:ext cx="1223048" cy="444444"/>
        </a:xfrm>
        <a:prstGeom prst="wedgeRectCallout">
          <a:avLst>
            <a:gd name="adj1" fmla="val -57539"/>
            <a:gd name="adj2" fmla="val 72689"/>
          </a:avLst>
        </a:prstGeom>
        <a:solidFill>
          <a:srgbClr val="FFFFFF"/>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50" b="0" i="0" u="none" strike="noStrike" baseline="0">
              <a:solidFill>
                <a:srgbClr val="000000"/>
              </a:solidFill>
              <a:latin typeface="ＭＳ ゴシック"/>
              <a:ea typeface="ＭＳ ゴシック"/>
            </a:rPr>
            <a:t>封筒に記載の認定番号と同一です。</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76201</xdr:colOff>
      <xdr:row>80</xdr:row>
      <xdr:rowOff>35170</xdr:rowOff>
    </xdr:from>
    <xdr:to>
      <xdr:col>35</xdr:col>
      <xdr:colOff>123093</xdr:colOff>
      <xdr:row>86</xdr:row>
      <xdr:rowOff>93785</xdr:rowOff>
    </xdr:to>
    <xdr:sp macro="" textlink="">
      <xdr:nvSpPr>
        <xdr:cNvPr id="29" name="AutoShape 229"/>
        <xdr:cNvSpPr>
          <a:spLocks noChangeArrowheads="1"/>
        </xdr:cNvSpPr>
      </xdr:nvSpPr>
      <xdr:spPr bwMode="auto">
        <a:xfrm>
          <a:off x="961293" y="12889524"/>
          <a:ext cx="4882662" cy="797169"/>
        </a:xfrm>
        <a:prstGeom prst="wedgeRectCallout">
          <a:avLst>
            <a:gd name="adj1" fmla="val -37858"/>
            <a:gd name="adj2" fmla="val 64643"/>
          </a:avLst>
        </a:prstGeom>
        <a:solidFill>
          <a:srgbClr val="FFFFFF"/>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00" b="0" i="0" u="none" strike="noStrike" baseline="0">
              <a:solidFill>
                <a:srgbClr val="000000"/>
              </a:solidFill>
              <a:latin typeface="ＭＳ ゴシック"/>
              <a:ea typeface="ＭＳ ゴシック"/>
            </a:rPr>
            <a:t>　認定を受けていない区分に消費者数を記入することはできません。</a:t>
          </a:r>
          <a:endParaRPr lang="ja-JP" altLang="en-US" sz="1000" b="0" i="0" u="none" strike="noStrike" baseline="0">
            <a:solidFill>
              <a:srgbClr val="000000"/>
            </a:solidFill>
            <a:latin typeface="Times New Roman"/>
            <a:cs typeface="Times New Roman"/>
          </a:endParaRPr>
        </a:p>
        <a:p>
          <a:pPr algn="l" rtl="0">
            <a:defRPr sz="1000"/>
          </a:pPr>
          <a:r>
            <a:rPr lang="ja-JP" altLang="en-US" sz="1000" b="0" i="0" u="none" strike="noStrike" baseline="0">
              <a:solidFill>
                <a:srgbClr val="000000"/>
              </a:solidFill>
              <a:latin typeface="ＭＳ ゴシック"/>
              <a:ea typeface="ＭＳ ゴシック"/>
            </a:rPr>
            <a:t>　例えば、②③④の認定を受けている場合には①の業務、⑥の認定を受けている場合には⑦の業務を行うことができます。</a:t>
          </a:r>
          <a:endParaRPr lang="ja-JP" altLang="en-US" sz="1000" b="0" i="0" u="none" strike="noStrike" baseline="0">
            <a:solidFill>
              <a:srgbClr val="000000"/>
            </a:solidFill>
            <a:latin typeface="Times New Roman"/>
            <a:cs typeface="Times New Roman"/>
          </a:endParaRPr>
        </a:p>
        <a:p>
          <a:pPr algn="l" rtl="0">
            <a:defRPr sz="1000"/>
          </a:pPr>
          <a:r>
            <a:rPr lang="ja-JP" altLang="en-US" sz="1000" b="0" i="0" u="none" strike="noStrike" baseline="0">
              <a:solidFill>
                <a:srgbClr val="000000"/>
              </a:solidFill>
              <a:latin typeface="ＭＳ ゴシック"/>
              <a:ea typeface="ＭＳ ゴシック"/>
            </a:rPr>
            <a:t>　したがって、②～⑥の認定を受けている場合には①と⑦の欄は空欄となります。</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27</xdr:col>
      <xdr:colOff>11724</xdr:colOff>
      <xdr:row>92</xdr:row>
      <xdr:rowOff>158261</xdr:rowOff>
    </xdr:from>
    <xdr:to>
      <xdr:col>37</xdr:col>
      <xdr:colOff>20278</xdr:colOff>
      <xdr:row>96</xdr:row>
      <xdr:rowOff>149086</xdr:rowOff>
    </xdr:to>
    <xdr:sp macro="" textlink="">
      <xdr:nvSpPr>
        <xdr:cNvPr id="32" name="AutoShape 238"/>
        <xdr:cNvSpPr>
          <a:spLocks noChangeArrowheads="1"/>
        </xdr:cNvSpPr>
      </xdr:nvSpPr>
      <xdr:spPr bwMode="auto">
        <a:xfrm>
          <a:off x="4981289" y="14644544"/>
          <a:ext cx="1863859" cy="868781"/>
        </a:xfrm>
        <a:prstGeom prst="wedgeRectCallout">
          <a:avLst>
            <a:gd name="adj1" fmla="val -58629"/>
            <a:gd name="adj2" fmla="val -148756"/>
          </a:avLst>
        </a:prstGeom>
        <a:solidFill>
          <a:srgbClr val="FFFFFF"/>
        </a:solidFill>
        <a:ln w="6350">
          <a:solidFill>
            <a:srgbClr val="000000"/>
          </a:solidFill>
          <a:miter lim="800000"/>
          <a:headEnd/>
          <a:tailEnd/>
        </a:ln>
      </xdr:spPr>
      <xdr:txBody>
        <a:bodyPr vertOverflow="clip" wrap="square" lIns="18000" tIns="18000" rIns="18000" bIns="0" anchor="t" upright="1"/>
        <a:lstStyle/>
        <a:p>
          <a:pPr algn="l" rtl="0">
            <a:defRPr sz="1000"/>
          </a:pPr>
          <a:r>
            <a:rPr lang="ja-JP" altLang="en-US" sz="1000" b="0" i="0" u="none" strike="noStrike" baseline="0">
              <a:solidFill>
                <a:srgbClr val="000000"/>
              </a:solidFill>
              <a:latin typeface="ＭＳ ゴシック"/>
              <a:ea typeface="ＭＳ ゴシック"/>
            </a:rPr>
            <a:t>「受託数」には、他社から保安業務委託を受けている消費者数に加え、自社の消費者数も含みます。</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58616</xdr:colOff>
      <xdr:row>93</xdr:row>
      <xdr:rowOff>87923</xdr:rowOff>
    </xdr:from>
    <xdr:to>
      <xdr:col>26</xdr:col>
      <xdr:colOff>109683</xdr:colOff>
      <xdr:row>98</xdr:row>
      <xdr:rowOff>98810</xdr:rowOff>
    </xdr:to>
    <xdr:sp macro="" textlink="">
      <xdr:nvSpPr>
        <xdr:cNvPr id="33" name="AutoShape 239"/>
        <xdr:cNvSpPr>
          <a:spLocks noChangeArrowheads="1"/>
        </xdr:cNvSpPr>
      </xdr:nvSpPr>
      <xdr:spPr bwMode="auto">
        <a:xfrm>
          <a:off x="2749062" y="14829692"/>
          <a:ext cx="1580929" cy="1153887"/>
        </a:xfrm>
        <a:prstGeom prst="wedgeRectCallout">
          <a:avLst>
            <a:gd name="adj1" fmla="val -112531"/>
            <a:gd name="adj2" fmla="val -36981"/>
          </a:avLst>
        </a:prstGeom>
        <a:solidFill>
          <a:srgbClr val="FFFFFF"/>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00" b="0" i="0" u="none" strike="noStrike" baseline="0">
              <a:solidFill>
                <a:srgbClr val="000000"/>
              </a:solidFill>
              <a:latin typeface="ＭＳ ゴシック"/>
              <a:ea typeface="ＭＳ ゴシック"/>
            </a:rPr>
            <a:t>自社販売部門の保安業務を行っている場合は、販売所ごとに実際に供給中の消費者数を記入ください。</a:t>
          </a:r>
          <a:endParaRPr lang="ja-JP" altLang="en-US" sz="1000" b="0" i="0" u="none" strike="noStrike" baseline="0">
            <a:solidFill>
              <a:srgbClr val="000000"/>
            </a:solidFill>
            <a:latin typeface="Times New Roman"/>
            <a:cs typeface="Times New Roman"/>
          </a:endParaRPr>
        </a:p>
        <a:p>
          <a:pPr algn="l" rtl="0">
            <a:defRPr sz="1000"/>
          </a:pPr>
          <a:r>
            <a:rPr lang="ja-JP" altLang="en-US" sz="1000" b="0" i="0" u="none" strike="noStrike" baseline="0">
              <a:solidFill>
                <a:srgbClr val="000000"/>
              </a:solidFill>
              <a:latin typeface="ＭＳ ゴシック"/>
              <a:ea typeface="ＭＳ ゴシック"/>
            </a:rPr>
            <a:t>（保安業務の実施実績数ではありません。）</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8</xdr:col>
      <xdr:colOff>128954</xdr:colOff>
      <xdr:row>97</xdr:row>
      <xdr:rowOff>146538</xdr:rowOff>
    </xdr:from>
    <xdr:to>
      <xdr:col>16</xdr:col>
      <xdr:colOff>37010</xdr:colOff>
      <xdr:row>100</xdr:row>
      <xdr:rowOff>143272</xdr:rowOff>
    </xdr:to>
    <xdr:sp macro="" textlink="">
      <xdr:nvSpPr>
        <xdr:cNvPr id="34" name="AutoShape 259"/>
        <xdr:cNvSpPr>
          <a:spLocks noChangeArrowheads="1"/>
        </xdr:cNvSpPr>
      </xdr:nvSpPr>
      <xdr:spPr bwMode="auto">
        <a:xfrm>
          <a:off x="1318846" y="15802707"/>
          <a:ext cx="1256210" cy="682534"/>
        </a:xfrm>
        <a:prstGeom prst="wedgeRectCallout">
          <a:avLst>
            <a:gd name="adj1" fmla="val -80984"/>
            <a:gd name="adj2" fmla="val -23078"/>
          </a:avLst>
        </a:prstGeom>
        <a:solidFill>
          <a:srgbClr val="FFFFFF"/>
        </a:solidFill>
        <a:ln w="6350">
          <a:solidFill>
            <a:srgbClr val="000000"/>
          </a:solidFill>
          <a:miter lim="800000"/>
          <a:headEnd/>
          <a:tailEnd/>
        </a:ln>
      </xdr:spPr>
      <xdr:txBody>
        <a:bodyPr vertOverflow="clip" wrap="square" lIns="18000" tIns="18000" rIns="18000" bIns="0" anchor="t" upright="1"/>
        <a:lstStyle/>
        <a:p>
          <a:pPr algn="l" rtl="0">
            <a:defRPr sz="1000"/>
          </a:pPr>
          <a:r>
            <a:rPr lang="ja-JP" altLang="en-US" sz="1000" b="0" i="0" u="none" strike="noStrike" baseline="0">
              <a:solidFill>
                <a:srgbClr val="000000"/>
              </a:solidFill>
              <a:latin typeface="ＭＳ ゴシック"/>
              <a:ea typeface="ＭＳ ゴシック"/>
            </a:rPr>
            <a:t>括弧内には販売所名（営業所名）を記入ください。</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18</xdr:col>
      <xdr:colOff>123093</xdr:colOff>
      <xdr:row>102</xdr:row>
      <xdr:rowOff>140676</xdr:rowOff>
    </xdr:from>
    <xdr:to>
      <xdr:col>27</xdr:col>
      <xdr:colOff>120581</xdr:colOff>
      <xdr:row>106</xdr:row>
      <xdr:rowOff>65564</xdr:rowOff>
    </xdr:to>
    <xdr:sp macro="" textlink="">
      <xdr:nvSpPr>
        <xdr:cNvPr id="35" name="AutoShape 261"/>
        <xdr:cNvSpPr>
          <a:spLocks noChangeArrowheads="1"/>
        </xdr:cNvSpPr>
      </xdr:nvSpPr>
      <xdr:spPr bwMode="auto">
        <a:xfrm>
          <a:off x="2965939" y="16939845"/>
          <a:ext cx="1556657" cy="839288"/>
        </a:xfrm>
        <a:prstGeom prst="wedgeRectCallout">
          <a:avLst>
            <a:gd name="adj1" fmla="val 5067"/>
            <a:gd name="adj2" fmla="val -71798"/>
          </a:avLst>
        </a:prstGeom>
        <a:solidFill>
          <a:srgbClr val="FFFFFF"/>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00" b="0" i="0" u="none" strike="noStrike" baseline="0">
              <a:solidFill>
                <a:srgbClr val="000000"/>
              </a:solidFill>
              <a:latin typeface="ＭＳ ゴシック"/>
              <a:ea typeface="ＭＳ ゴシック"/>
            </a:rPr>
            <a:t>他社から保安業務の委託を受けている場合は、保安業務委託契約書に記載の数とします。</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xdr:col>
      <xdr:colOff>82062</xdr:colOff>
      <xdr:row>100</xdr:row>
      <xdr:rowOff>187569</xdr:rowOff>
    </xdr:from>
    <xdr:to>
      <xdr:col>15</xdr:col>
      <xdr:colOff>45219</xdr:colOff>
      <xdr:row>105</xdr:row>
      <xdr:rowOff>91775</xdr:rowOff>
    </xdr:to>
    <xdr:sp macro="" textlink="">
      <xdr:nvSpPr>
        <xdr:cNvPr id="36" name="AutoShape 260"/>
        <xdr:cNvSpPr>
          <a:spLocks noChangeArrowheads="1"/>
        </xdr:cNvSpPr>
      </xdr:nvSpPr>
      <xdr:spPr bwMode="auto">
        <a:xfrm>
          <a:off x="275493" y="16529538"/>
          <a:ext cx="2155372" cy="1047206"/>
        </a:xfrm>
        <a:prstGeom prst="wedgeRectCallout">
          <a:avLst>
            <a:gd name="adj1" fmla="val -37382"/>
            <a:gd name="adj2" fmla="val -68099"/>
          </a:avLst>
        </a:prstGeom>
        <a:solidFill>
          <a:srgbClr val="FFFFFF"/>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00" b="0" i="0" u="none" strike="noStrike" baseline="0">
              <a:solidFill>
                <a:srgbClr val="000000"/>
              </a:solidFill>
              <a:latin typeface="ＭＳ ゴシック"/>
              <a:ea typeface="ＭＳ ゴシック"/>
            </a:rPr>
            <a:t>他社から保安業務の委託を受けている場合は、この欄以下に委託元販売所を全て記入してください。</a:t>
          </a:r>
          <a:endParaRPr lang="ja-JP" altLang="en-US" sz="1000" b="0" i="0" u="none" strike="noStrike" baseline="0">
            <a:solidFill>
              <a:srgbClr val="000000"/>
            </a:solidFill>
            <a:latin typeface="Times New Roman"/>
            <a:cs typeface="Times New Roman"/>
          </a:endParaRPr>
        </a:p>
        <a:p>
          <a:pPr algn="l" rtl="0">
            <a:defRPr sz="1000"/>
          </a:pPr>
          <a:r>
            <a:rPr lang="ja-JP" altLang="en-US" sz="1000" b="0" i="0" u="none" strike="noStrike" baseline="0">
              <a:solidFill>
                <a:srgbClr val="000000"/>
              </a:solidFill>
              <a:latin typeface="ＭＳ ゴシック"/>
              <a:ea typeface="ＭＳ ゴシック"/>
            </a:rPr>
            <a:t>書ききれない場合には、別紙としてリストを添付してください。</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35168</xdr:colOff>
      <xdr:row>109</xdr:row>
      <xdr:rowOff>164123</xdr:rowOff>
    </xdr:from>
    <xdr:to>
      <xdr:col>18</xdr:col>
      <xdr:colOff>12643</xdr:colOff>
      <xdr:row>112</xdr:row>
      <xdr:rowOff>78125</xdr:rowOff>
    </xdr:to>
    <xdr:sp macro="" textlink="">
      <xdr:nvSpPr>
        <xdr:cNvPr id="39" name="AutoShape 262"/>
        <xdr:cNvSpPr>
          <a:spLocks noChangeArrowheads="1"/>
        </xdr:cNvSpPr>
      </xdr:nvSpPr>
      <xdr:spPr bwMode="auto">
        <a:xfrm>
          <a:off x="1770183" y="18563492"/>
          <a:ext cx="1085306" cy="599802"/>
        </a:xfrm>
        <a:prstGeom prst="wedgeRectCallout">
          <a:avLst>
            <a:gd name="adj1" fmla="val -38774"/>
            <a:gd name="adj2" fmla="val 90659"/>
          </a:avLst>
        </a:prstGeom>
        <a:solidFill>
          <a:srgbClr val="FFFFFF"/>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00" b="0" i="0" u="none" strike="noStrike" baseline="0">
              <a:solidFill>
                <a:srgbClr val="000000"/>
              </a:solidFill>
              <a:latin typeface="ＭＳ ゴシック"/>
              <a:ea typeface="ＭＳ ゴシック"/>
            </a:rPr>
            <a:t>合計の数が認定消費者数を超えないこと。</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146539</xdr:colOff>
      <xdr:row>128</xdr:row>
      <xdr:rowOff>117231</xdr:rowOff>
    </xdr:from>
    <xdr:to>
      <xdr:col>27</xdr:col>
      <xdr:colOff>43880</xdr:colOff>
      <xdr:row>132</xdr:row>
      <xdr:rowOff>54678</xdr:rowOff>
    </xdr:to>
    <xdr:sp macro="" textlink="">
      <xdr:nvSpPr>
        <xdr:cNvPr id="40" name="AutoShape 295"/>
        <xdr:cNvSpPr>
          <a:spLocks noChangeArrowheads="1"/>
        </xdr:cNvSpPr>
      </xdr:nvSpPr>
      <xdr:spPr bwMode="auto">
        <a:xfrm>
          <a:off x="2836985" y="22191785"/>
          <a:ext cx="1608910" cy="828401"/>
        </a:xfrm>
        <a:prstGeom prst="wedgeRectCallout">
          <a:avLst>
            <a:gd name="adj1" fmla="val -107047"/>
            <a:gd name="adj2" fmla="val 5648"/>
          </a:avLst>
        </a:prstGeom>
        <a:solidFill>
          <a:srgbClr val="FFFFFF"/>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50" b="0" i="0" u="none" strike="noStrike" baseline="0">
              <a:solidFill>
                <a:srgbClr val="000000"/>
              </a:solidFill>
              <a:latin typeface="ＭＳ ゴシック"/>
              <a:ea typeface="ＭＳ ゴシック"/>
            </a:rPr>
            <a:t>開栓の回数をカウント</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（例えば、年度内に２度入居があった場合は２とカウント）</a:t>
          </a:r>
          <a:endParaRPr lang="ja-JP" altLang="en-US" sz="1050" b="0" i="0" u="none" strike="noStrike" baseline="0">
            <a:solidFill>
              <a:srgbClr val="000000"/>
            </a:solidFill>
            <a:latin typeface="Times New Roman"/>
            <a:cs typeface="Times New Roman"/>
          </a:endParaRPr>
        </a:p>
        <a:p>
          <a:pPr algn="l" rtl="0">
            <a:defRPr sz="1000"/>
          </a:pPr>
          <a:endParaRPr lang="en-US" altLang="ja-JP" sz="1050" b="0" i="0" u="none" strike="noStrike" baseline="0">
            <a:solidFill>
              <a:srgbClr val="000000"/>
            </a:solidFill>
            <a:latin typeface="Century"/>
          </a:endParaRPr>
        </a:p>
        <a:p>
          <a:pPr algn="l" rtl="0">
            <a:defRPr sz="1000"/>
          </a:pPr>
          <a:endParaRPr lang="en-US" altLang="ja-JP" sz="1050" b="0" i="0" u="none" strike="noStrike" baseline="0">
            <a:solidFill>
              <a:srgbClr val="000000"/>
            </a:solidFill>
            <a:latin typeface="Century"/>
          </a:endParaRPr>
        </a:p>
      </xdr:txBody>
    </xdr:sp>
    <xdr:clientData/>
  </xdr:twoCellAnchor>
  <xdr:twoCellAnchor>
    <xdr:from>
      <xdr:col>2</xdr:col>
      <xdr:colOff>17584</xdr:colOff>
      <xdr:row>135</xdr:row>
      <xdr:rowOff>46891</xdr:rowOff>
    </xdr:from>
    <xdr:to>
      <xdr:col>13</xdr:col>
      <xdr:colOff>140676</xdr:colOff>
      <xdr:row>136</xdr:row>
      <xdr:rowOff>16565</xdr:rowOff>
    </xdr:to>
    <xdr:sp macro="" textlink="">
      <xdr:nvSpPr>
        <xdr:cNvPr id="41" name="AutoShape 296"/>
        <xdr:cNvSpPr>
          <a:spLocks noChangeArrowheads="1"/>
        </xdr:cNvSpPr>
      </xdr:nvSpPr>
      <xdr:spPr bwMode="auto">
        <a:xfrm>
          <a:off x="232932" y="23569500"/>
          <a:ext cx="2260005" cy="218152"/>
        </a:xfrm>
        <a:prstGeom prst="wedgeRectCallout">
          <a:avLst>
            <a:gd name="adj1" fmla="val -33983"/>
            <a:gd name="adj2" fmla="val -100442"/>
          </a:avLst>
        </a:prstGeom>
        <a:solidFill>
          <a:srgbClr val="FFFFFF"/>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50" b="0" i="0" u="none" strike="noStrike" baseline="0">
              <a:solidFill>
                <a:srgbClr val="000000"/>
              </a:solidFill>
              <a:latin typeface="Times New Roman"/>
              <a:cs typeface="Times New Roman"/>
            </a:rPr>
            <a:t>「設備数」は、調整器でカウント</a:t>
          </a:r>
          <a:endParaRPr lang="en-US" altLang="ja-JP" sz="1050" b="0" i="0" u="none" strike="noStrike" baseline="0">
            <a:solidFill>
              <a:srgbClr val="000000"/>
            </a:solidFill>
            <a:latin typeface="Times New Roman"/>
            <a:cs typeface="Times New Roman"/>
          </a:endParaRPr>
        </a:p>
      </xdr:txBody>
    </xdr:sp>
    <xdr:clientData/>
  </xdr:twoCellAnchor>
  <xdr:twoCellAnchor>
    <xdr:from>
      <xdr:col>16</xdr:col>
      <xdr:colOff>82062</xdr:colOff>
      <xdr:row>132</xdr:row>
      <xdr:rowOff>187568</xdr:rowOff>
    </xdr:from>
    <xdr:to>
      <xdr:col>29</xdr:col>
      <xdr:colOff>93785</xdr:colOff>
      <xdr:row>134</xdr:row>
      <xdr:rowOff>111368</xdr:rowOff>
    </xdr:to>
    <xdr:sp macro="" textlink="">
      <xdr:nvSpPr>
        <xdr:cNvPr id="43" name="AutoShape 296"/>
        <xdr:cNvSpPr>
          <a:spLocks noChangeArrowheads="1"/>
        </xdr:cNvSpPr>
      </xdr:nvSpPr>
      <xdr:spPr bwMode="auto">
        <a:xfrm>
          <a:off x="2620108" y="23153076"/>
          <a:ext cx="2180492" cy="416169"/>
        </a:xfrm>
        <a:prstGeom prst="wedgeRectCallout">
          <a:avLst>
            <a:gd name="adj1" fmla="val -135629"/>
            <a:gd name="adj2" fmla="val 52338"/>
          </a:avLst>
        </a:prstGeom>
        <a:solidFill>
          <a:srgbClr val="FFFFFF"/>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50" b="0" i="0" u="none" strike="noStrike" baseline="0">
              <a:solidFill>
                <a:srgbClr val="000000"/>
              </a:solidFill>
              <a:latin typeface="ＭＳ ゴシック"/>
              <a:ea typeface="ＭＳ ゴシック"/>
            </a:rPr>
            <a:t>空家を除く実際に供給中の設備です。</a:t>
          </a:r>
          <a:endParaRPr lang="ja-JP" altLang="en-US" sz="1050" b="0" i="0" u="none" strike="noStrike" baseline="0">
            <a:solidFill>
              <a:srgbClr val="000000"/>
            </a:solidFill>
            <a:latin typeface="Times New Roman"/>
            <a:cs typeface="Times New Roman"/>
          </a:endParaRPr>
        </a:p>
        <a:p>
          <a:pPr algn="l" rtl="0">
            <a:defRPr sz="1000"/>
          </a:pPr>
          <a:r>
            <a:rPr lang="en-US" altLang="ja-JP" sz="1050" b="0" i="0" u="none" strike="noStrike" baseline="0">
              <a:solidFill>
                <a:srgbClr val="000000"/>
              </a:solidFill>
              <a:latin typeface="ＭＳ ゴシック"/>
              <a:ea typeface="ＭＳ ゴシック"/>
            </a:rPr>
            <a:t>※</a:t>
          </a:r>
          <a:r>
            <a:rPr lang="ja-JP" altLang="en-US" sz="1050" b="0" i="0" u="none" strike="noStrike" baseline="0">
              <a:solidFill>
                <a:srgbClr val="000000"/>
              </a:solidFill>
              <a:latin typeface="ＭＳ ゴシック"/>
              <a:ea typeface="ＭＳ ゴシック"/>
            </a:rPr>
            <a:t>以下、対象数に空家は含まない</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28</xdr:col>
      <xdr:colOff>107674</xdr:colOff>
      <xdr:row>137</xdr:row>
      <xdr:rowOff>158262</xdr:rowOff>
    </xdr:from>
    <xdr:to>
      <xdr:col>36</xdr:col>
      <xdr:colOff>93023</xdr:colOff>
      <xdr:row>140</xdr:row>
      <xdr:rowOff>215348</xdr:rowOff>
    </xdr:to>
    <xdr:sp macro="" textlink="">
      <xdr:nvSpPr>
        <xdr:cNvPr id="44" name="AutoShape 294"/>
        <xdr:cNvSpPr>
          <a:spLocks noChangeArrowheads="1"/>
        </xdr:cNvSpPr>
      </xdr:nvSpPr>
      <xdr:spPr bwMode="auto">
        <a:xfrm>
          <a:off x="5251174" y="24177827"/>
          <a:ext cx="1476219" cy="653434"/>
        </a:xfrm>
        <a:prstGeom prst="wedgeRectCallout">
          <a:avLst>
            <a:gd name="adj1" fmla="val -51341"/>
            <a:gd name="adj2" fmla="val 108082"/>
          </a:avLst>
        </a:prstGeom>
        <a:solidFill>
          <a:srgbClr val="FFFFFF"/>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00" b="0" i="0" u="none" strike="noStrike" baseline="0">
              <a:solidFill>
                <a:srgbClr val="000000"/>
              </a:solidFill>
              <a:latin typeface="ＭＳ ゴシック"/>
              <a:ea typeface="ＭＳ ゴシック"/>
            </a:rPr>
            <a:t>４Ａ－④のみ委託分を含んだ消費者数を記入してください。</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3</xdr:col>
      <xdr:colOff>17584</xdr:colOff>
      <xdr:row>143</xdr:row>
      <xdr:rowOff>146538</xdr:rowOff>
    </xdr:from>
    <xdr:to>
      <xdr:col>13</xdr:col>
      <xdr:colOff>65425</xdr:colOff>
      <xdr:row>145</xdr:row>
      <xdr:rowOff>182217</xdr:rowOff>
    </xdr:to>
    <xdr:sp macro="" textlink="">
      <xdr:nvSpPr>
        <xdr:cNvPr id="45" name="AutoShape 296"/>
        <xdr:cNvSpPr>
          <a:spLocks noChangeArrowheads="1"/>
        </xdr:cNvSpPr>
      </xdr:nvSpPr>
      <xdr:spPr bwMode="auto">
        <a:xfrm>
          <a:off x="406867" y="25507886"/>
          <a:ext cx="2010819" cy="532635"/>
        </a:xfrm>
        <a:prstGeom prst="wedgeRectCallout">
          <a:avLst>
            <a:gd name="adj1" fmla="val 42569"/>
            <a:gd name="adj2" fmla="val -109883"/>
          </a:avLst>
        </a:prstGeom>
        <a:solidFill>
          <a:srgbClr val="FFFFFF"/>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50" b="0" i="0" u="none" strike="noStrike" baseline="0">
              <a:solidFill>
                <a:srgbClr val="000000"/>
              </a:solidFill>
              <a:latin typeface="Times New Roman"/>
              <a:cs typeface="Times New Roman"/>
            </a:rPr>
            <a:t>「戸数」はメーター数でカウント</a:t>
          </a:r>
          <a:endParaRPr lang="en-US" altLang="ja-JP"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Times New Roman"/>
              <a:cs typeface="Times New Roman"/>
            </a:rPr>
            <a:t>以下同じ</a:t>
          </a:r>
        </a:p>
      </xdr:txBody>
    </xdr:sp>
    <xdr:clientData/>
  </xdr:twoCellAnchor>
  <xdr:twoCellAnchor>
    <xdr:from>
      <xdr:col>13</xdr:col>
      <xdr:colOff>102830</xdr:colOff>
      <xdr:row>161</xdr:row>
      <xdr:rowOff>49696</xdr:rowOff>
    </xdr:from>
    <xdr:to>
      <xdr:col>25</xdr:col>
      <xdr:colOff>10320</xdr:colOff>
      <xdr:row>162</xdr:row>
      <xdr:rowOff>190500</xdr:rowOff>
    </xdr:to>
    <xdr:sp macro="" textlink="">
      <xdr:nvSpPr>
        <xdr:cNvPr id="46" name="AutoShape 300"/>
        <xdr:cNvSpPr>
          <a:spLocks noChangeArrowheads="1"/>
        </xdr:cNvSpPr>
      </xdr:nvSpPr>
      <xdr:spPr bwMode="auto">
        <a:xfrm>
          <a:off x="2455091" y="29452957"/>
          <a:ext cx="2069251" cy="240195"/>
        </a:xfrm>
        <a:prstGeom prst="wedgeRectCallout">
          <a:avLst>
            <a:gd name="adj1" fmla="val -109322"/>
            <a:gd name="adj2" fmla="val 238056"/>
          </a:avLst>
        </a:prstGeom>
        <a:solidFill>
          <a:srgbClr val="FFFFFF"/>
        </a:solidFill>
        <a:ln w="6350">
          <a:solidFill>
            <a:srgbClr val="000000"/>
          </a:solidFill>
          <a:miter lim="800000"/>
          <a:headEnd/>
          <a:tailEnd/>
        </a:ln>
      </xdr:spPr>
      <xdr:txBody>
        <a:bodyPr vertOverflow="clip" wrap="square" lIns="18000" tIns="18000" rIns="18000" bIns="18000" anchor="ctr" upright="1"/>
        <a:lstStyle/>
        <a:p>
          <a:pPr algn="l" rtl="0">
            <a:defRPr sz="1000"/>
          </a:pPr>
          <a:r>
            <a:rPr lang="ja-JP" altLang="en-US" sz="1050" b="0" i="0" u="none" strike="noStrike" baseline="0">
              <a:solidFill>
                <a:srgbClr val="000000"/>
              </a:solidFill>
              <a:latin typeface="ＭＳ ゴシック"/>
              <a:ea typeface="ＭＳ ゴシック"/>
            </a:rPr>
            <a:t>消費者宅に緊急出動した回数</a:t>
          </a:r>
          <a:endParaRPr lang="ja-JP" altLang="en-US" sz="1050" b="0" i="0" u="none" strike="noStrike" baseline="0">
            <a:solidFill>
              <a:srgbClr val="000000"/>
            </a:solidFill>
            <a:latin typeface="Times New Roman"/>
            <a:cs typeface="Times New Roman"/>
          </a:endParaRPr>
        </a:p>
      </xdr:txBody>
    </xdr:sp>
    <xdr:clientData/>
  </xdr:twoCellAnchor>
  <xdr:twoCellAnchor>
    <xdr:from>
      <xdr:col>23</xdr:col>
      <xdr:colOff>17585</xdr:colOff>
      <xdr:row>164</xdr:row>
      <xdr:rowOff>123093</xdr:rowOff>
    </xdr:from>
    <xdr:to>
      <xdr:col>31</xdr:col>
      <xdr:colOff>69752</xdr:colOff>
      <xdr:row>166</xdr:row>
      <xdr:rowOff>109696</xdr:rowOff>
    </xdr:to>
    <xdr:sp macro="" textlink="">
      <xdr:nvSpPr>
        <xdr:cNvPr id="47" name="AutoShape 301"/>
        <xdr:cNvSpPr>
          <a:spLocks noChangeArrowheads="1"/>
        </xdr:cNvSpPr>
      </xdr:nvSpPr>
      <xdr:spPr bwMode="auto">
        <a:xfrm>
          <a:off x="3686908" y="30966508"/>
          <a:ext cx="1394459" cy="478973"/>
        </a:xfrm>
        <a:prstGeom prst="wedgeRectCallout">
          <a:avLst>
            <a:gd name="adj1" fmla="val -232848"/>
            <a:gd name="adj2" fmla="val 9370"/>
          </a:avLst>
        </a:prstGeom>
        <a:solidFill>
          <a:srgbClr val="FFFFFF"/>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50" b="0" i="0" u="none" strike="noStrike" baseline="0">
              <a:solidFill>
                <a:srgbClr val="000000"/>
              </a:solidFill>
              <a:latin typeface="ＭＳ ゴシック"/>
              <a:ea typeface="ＭＳ ゴシック"/>
            </a:rPr>
            <a:t>消費者等から緊急通報を受けた回数</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18</xdr:col>
      <xdr:colOff>17583</xdr:colOff>
      <xdr:row>168</xdr:row>
      <xdr:rowOff>35169</xdr:rowOff>
    </xdr:from>
    <xdr:to>
      <xdr:col>36</xdr:col>
      <xdr:colOff>91107</xdr:colOff>
      <xdr:row>171</xdr:row>
      <xdr:rowOff>66261</xdr:rowOff>
    </xdr:to>
    <xdr:sp macro="" textlink="">
      <xdr:nvSpPr>
        <xdr:cNvPr id="48" name="AutoShape 303"/>
        <xdr:cNvSpPr>
          <a:spLocks noChangeArrowheads="1"/>
        </xdr:cNvSpPr>
      </xdr:nvSpPr>
      <xdr:spPr bwMode="auto">
        <a:xfrm>
          <a:off x="3239518" y="30805060"/>
          <a:ext cx="3485959" cy="627440"/>
        </a:xfrm>
        <a:prstGeom prst="wedgeRectCallout">
          <a:avLst>
            <a:gd name="adj1" fmla="val -80518"/>
            <a:gd name="adj2" fmla="val 62487"/>
          </a:avLst>
        </a:prstGeom>
        <a:solidFill>
          <a:srgbClr val="FFFFFF"/>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50" b="0" i="0" u="none" strike="noStrike" baseline="0">
              <a:solidFill>
                <a:srgbClr val="000000"/>
              </a:solidFill>
              <a:latin typeface="ＭＳ ゴシック"/>
              <a:ea typeface="ＭＳ ゴシック"/>
            </a:rPr>
            <a:t>開栓の回数をカウント </a:t>
          </a:r>
        </a:p>
        <a:p>
          <a:pPr algn="l" rtl="0">
            <a:defRPr sz="1000"/>
          </a:pPr>
          <a:r>
            <a:rPr lang="ja-JP" altLang="en-US" sz="1050" b="0" i="0" u="none" strike="noStrike" baseline="0">
              <a:solidFill>
                <a:srgbClr val="000000"/>
              </a:solidFill>
              <a:latin typeface="ＭＳ ゴシック"/>
              <a:ea typeface="ＭＳ ゴシック"/>
            </a:rPr>
            <a:t>（例えば、年度内に２度入居があった場合は２とカウント）</a:t>
          </a:r>
        </a:p>
        <a:p>
          <a:pPr algn="l" rtl="0">
            <a:defRPr sz="1000"/>
          </a:pPr>
          <a:endParaRPr lang="en-US" altLang="ja-JP" sz="1050" b="0" i="0" u="none" strike="noStrike" baseline="0">
            <a:solidFill>
              <a:srgbClr val="000000"/>
            </a:solidFill>
            <a:latin typeface="Century"/>
          </a:endParaRPr>
        </a:p>
      </xdr:txBody>
    </xdr:sp>
    <xdr:clientData/>
  </xdr:twoCellAnchor>
  <xdr:twoCellAnchor>
    <xdr:from>
      <xdr:col>18</xdr:col>
      <xdr:colOff>0</xdr:colOff>
      <xdr:row>172</xdr:row>
      <xdr:rowOff>107673</xdr:rowOff>
    </xdr:from>
    <xdr:to>
      <xdr:col>28</xdr:col>
      <xdr:colOff>64099</xdr:colOff>
      <xdr:row>174</xdr:row>
      <xdr:rowOff>248477</xdr:rowOff>
    </xdr:to>
    <xdr:sp macro="" textlink="">
      <xdr:nvSpPr>
        <xdr:cNvPr id="51" name="AutoShape 296"/>
        <xdr:cNvSpPr>
          <a:spLocks noChangeArrowheads="1"/>
        </xdr:cNvSpPr>
      </xdr:nvSpPr>
      <xdr:spPr bwMode="auto">
        <a:xfrm>
          <a:off x="3221935" y="31722390"/>
          <a:ext cx="1985664" cy="496957"/>
        </a:xfrm>
        <a:prstGeom prst="wedgeRectCallout">
          <a:avLst>
            <a:gd name="adj1" fmla="val -86602"/>
            <a:gd name="adj2" fmla="val 62108"/>
          </a:avLst>
        </a:prstGeom>
        <a:solidFill>
          <a:srgbClr val="FFFFFF"/>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50" b="0" i="0" u="none" strike="noStrike" baseline="0">
              <a:solidFill>
                <a:srgbClr val="000000"/>
              </a:solidFill>
              <a:latin typeface="Times New Roman"/>
              <a:cs typeface="Times New Roman"/>
            </a:rPr>
            <a:t>「設備数」は、調整器でカウント</a:t>
          </a:r>
          <a:endParaRPr lang="en-US" altLang="ja-JP"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Times New Roman"/>
              <a:cs typeface="Times New Roman"/>
            </a:rPr>
            <a:t>以下同じ</a:t>
          </a:r>
        </a:p>
      </xdr:txBody>
    </xdr:sp>
    <xdr:clientData/>
  </xdr:twoCellAnchor>
  <xdr:twoCellAnchor>
    <xdr:from>
      <xdr:col>12</xdr:col>
      <xdr:colOff>46893</xdr:colOff>
      <xdr:row>180</xdr:row>
      <xdr:rowOff>87922</xdr:rowOff>
    </xdr:from>
    <xdr:to>
      <xdr:col>22</xdr:col>
      <xdr:colOff>80164</xdr:colOff>
      <xdr:row>181</xdr:row>
      <xdr:rowOff>173285</xdr:rowOff>
    </xdr:to>
    <xdr:sp macro="" textlink="">
      <xdr:nvSpPr>
        <xdr:cNvPr id="53" name="AutoShape 304"/>
        <xdr:cNvSpPr>
          <a:spLocks noChangeArrowheads="1"/>
        </xdr:cNvSpPr>
      </xdr:nvSpPr>
      <xdr:spPr bwMode="auto">
        <a:xfrm>
          <a:off x="1975339" y="34647553"/>
          <a:ext cx="1621748" cy="261209"/>
        </a:xfrm>
        <a:prstGeom prst="wedgeRectCallout">
          <a:avLst>
            <a:gd name="adj1" fmla="val -40383"/>
            <a:gd name="adj2" fmla="val 85762"/>
          </a:avLst>
        </a:prstGeom>
        <a:solidFill>
          <a:srgbClr val="FFFFFF"/>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50" b="0" i="0" u="none" strike="noStrike" baseline="0">
              <a:solidFill>
                <a:srgbClr val="000000"/>
              </a:solidFill>
              <a:latin typeface="ＭＳ ゴシック"/>
              <a:ea typeface="ＭＳ ゴシック"/>
            </a:rPr>
            <a:t>年度当初の計画数を記入</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23</xdr:col>
      <xdr:colOff>23446</xdr:colOff>
      <xdr:row>179</xdr:row>
      <xdr:rowOff>187569</xdr:rowOff>
    </xdr:from>
    <xdr:to>
      <xdr:col>36</xdr:col>
      <xdr:colOff>84759</xdr:colOff>
      <xdr:row>181</xdr:row>
      <xdr:rowOff>210347</xdr:rowOff>
    </xdr:to>
    <xdr:sp macro="" textlink="">
      <xdr:nvSpPr>
        <xdr:cNvPr id="54" name="AutoShape 344"/>
        <xdr:cNvSpPr>
          <a:spLocks noChangeArrowheads="1"/>
        </xdr:cNvSpPr>
      </xdr:nvSpPr>
      <xdr:spPr bwMode="auto">
        <a:xfrm>
          <a:off x="3692769" y="34501015"/>
          <a:ext cx="2265252" cy="444809"/>
        </a:xfrm>
        <a:prstGeom prst="wedgeRectCallout">
          <a:avLst>
            <a:gd name="adj1" fmla="val -42731"/>
            <a:gd name="adj2" fmla="val 70197"/>
          </a:avLst>
        </a:prstGeom>
        <a:solidFill>
          <a:srgbClr val="FFFFFF"/>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50" b="0" i="0" u="none" strike="noStrike" baseline="0">
              <a:solidFill>
                <a:srgbClr val="000000"/>
              </a:solidFill>
              <a:latin typeface="ＭＳ ゴシック"/>
              <a:ea typeface="ＭＳ ゴシック"/>
            </a:rPr>
            <a:t>調査拒否、消費者不在等で調査が行えなかったものは含みません。</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140677</xdr:colOff>
      <xdr:row>184</xdr:row>
      <xdr:rowOff>52754</xdr:rowOff>
    </xdr:from>
    <xdr:to>
      <xdr:col>22</xdr:col>
      <xdr:colOff>142101</xdr:colOff>
      <xdr:row>185</xdr:row>
      <xdr:rowOff>190500</xdr:rowOff>
    </xdr:to>
    <xdr:sp macro="" textlink="">
      <xdr:nvSpPr>
        <xdr:cNvPr id="55" name="AutoShape 296"/>
        <xdr:cNvSpPr>
          <a:spLocks noChangeArrowheads="1"/>
        </xdr:cNvSpPr>
      </xdr:nvSpPr>
      <xdr:spPr bwMode="auto">
        <a:xfrm>
          <a:off x="1025769" y="35526785"/>
          <a:ext cx="2633255" cy="266700"/>
        </a:xfrm>
        <a:prstGeom prst="wedgeRectCallout">
          <a:avLst>
            <a:gd name="adj1" fmla="val -52088"/>
            <a:gd name="adj2" fmla="val -91340"/>
          </a:avLst>
        </a:prstGeom>
        <a:solidFill>
          <a:srgbClr val="FFFFFF"/>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50" b="0" i="0" u="none" strike="noStrike" baseline="0">
              <a:solidFill>
                <a:srgbClr val="000000"/>
              </a:solidFill>
              <a:latin typeface="Times New Roman"/>
              <a:cs typeface="Times New Roman"/>
            </a:rPr>
            <a:t>「戸数」はメーター数でカウント。以下同じ。</a:t>
          </a:r>
        </a:p>
      </xdr:txBody>
    </xdr:sp>
    <xdr:clientData/>
  </xdr:twoCellAnchor>
  <xdr:twoCellAnchor>
    <xdr:from>
      <xdr:col>14</xdr:col>
      <xdr:colOff>57212</xdr:colOff>
      <xdr:row>190</xdr:row>
      <xdr:rowOff>76073</xdr:rowOff>
    </xdr:from>
    <xdr:to>
      <xdr:col>27</xdr:col>
      <xdr:colOff>8282</xdr:colOff>
      <xdr:row>192</xdr:row>
      <xdr:rowOff>8284</xdr:rowOff>
    </xdr:to>
    <xdr:sp macro="" textlink="">
      <xdr:nvSpPr>
        <xdr:cNvPr id="60" name="AutoShape 346"/>
        <xdr:cNvSpPr>
          <a:spLocks noChangeArrowheads="1"/>
        </xdr:cNvSpPr>
      </xdr:nvSpPr>
      <xdr:spPr bwMode="auto">
        <a:xfrm>
          <a:off x="2583408" y="35376551"/>
          <a:ext cx="2394439" cy="288363"/>
        </a:xfrm>
        <a:prstGeom prst="wedgeRectCallout">
          <a:avLst>
            <a:gd name="adj1" fmla="val -108658"/>
            <a:gd name="adj2" fmla="val 181227"/>
          </a:avLst>
        </a:prstGeom>
        <a:solidFill>
          <a:schemeClr val="bg1"/>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50" b="0" i="0" u="none" strike="noStrike" baseline="0">
              <a:solidFill>
                <a:srgbClr val="000000"/>
              </a:solidFill>
              <a:latin typeface="ＭＳ ゴシック"/>
              <a:ea typeface="ＭＳ ゴシック"/>
            </a:rPr>
            <a:t>消費者等から緊急通報を受けた回数</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22</xdr:col>
      <xdr:colOff>99646</xdr:colOff>
      <xdr:row>193</xdr:row>
      <xdr:rowOff>111369</xdr:rowOff>
    </xdr:from>
    <xdr:to>
      <xdr:col>35</xdr:col>
      <xdr:colOff>57545</xdr:colOff>
      <xdr:row>195</xdr:row>
      <xdr:rowOff>61631</xdr:rowOff>
    </xdr:to>
    <xdr:sp macro="" textlink="">
      <xdr:nvSpPr>
        <xdr:cNvPr id="62" name="AutoShape 344"/>
        <xdr:cNvSpPr>
          <a:spLocks noChangeArrowheads="1"/>
        </xdr:cNvSpPr>
      </xdr:nvSpPr>
      <xdr:spPr bwMode="auto">
        <a:xfrm>
          <a:off x="3616569" y="37420061"/>
          <a:ext cx="2161838" cy="442632"/>
        </a:xfrm>
        <a:prstGeom prst="wedgeRectCallout">
          <a:avLst>
            <a:gd name="adj1" fmla="val -165197"/>
            <a:gd name="adj2" fmla="val 15327"/>
          </a:avLst>
        </a:prstGeom>
        <a:solidFill>
          <a:srgbClr val="FFFFFF"/>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50" b="0" i="0" u="none" strike="noStrike" baseline="0">
              <a:solidFill>
                <a:srgbClr val="000000"/>
              </a:solidFill>
              <a:latin typeface="ＭＳ ゴシック"/>
              <a:ea typeface="ＭＳ ゴシック"/>
            </a:rPr>
            <a:t>調査拒否、消費者不在等で調査が行えなかったものは含みません。</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25</xdr:col>
      <xdr:colOff>87922</xdr:colOff>
      <xdr:row>23</xdr:row>
      <xdr:rowOff>74544</xdr:rowOff>
    </xdr:from>
    <xdr:to>
      <xdr:col>37</xdr:col>
      <xdr:colOff>89891</xdr:colOff>
      <xdr:row>32</xdr:row>
      <xdr:rowOff>41412</xdr:rowOff>
    </xdr:to>
    <xdr:sp macro="" textlink="">
      <xdr:nvSpPr>
        <xdr:cNvPr id="63" name="AutoShape 227"/>
        <xdr:cNvSpPr>
          <a:spLocks noChangeArrowheads="1"/>
        </xdr:cNvSpPr>
      </xdr:nvSpPr>
      <xdr:spPr bwMode="auto">
        <a:xfrm>
          <a:off x="4601944" y="3793435"/>
          <a:ext cx="2312817" cy="1258955"/>
        </a:xfrm>
        <a:prstGeom prst="wedgeRectCallout">
          <a:avLst>
            <a:gd name="adj1" fmla="val -45015"/>
            <a:gd name="adj2" fmla="val 70925"/>
          </a:avLst>
        </a:prstGeom>
        <a:solidFill>
          <a:srgbClr val="FFFFFF"/>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50" b="0" i="0" u="none" strike="noStrike" baseline="0">
              <a:solidFill>
                <a:srgbClr val="000000"/>
              </a:solidFill>
              <a:latin typeface="Times New Roman"/>
              <a:cs typeface="Times New Roman"/>
            </a:rPr>
            <a:t>「１</a:t>
          </a: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報告する機関」～「３</a:t>
          </a: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役員又は構成員の変更の内容」の欄に関しては、すでに（１～５　参照）と記載されているので、</a:t>
          </a:r>
          <a:r>
            <a:rPr lang="ja-JP" altLang="en-US" sz="1050" b="1" i="0" u="sng" strike="noStrike" baseline="0">
              <a:solidFill>
                <a:srgbClr val="000000"/>
              </a:solidFill>
              <a:latin typeface="Times New Roman"/>
              <a:cs typeface="Times New Roman"/>
            </a:rPr>
            <a:t>記入は不要</a:t>
          </a:r>
          <a:r>
            <a:rPr lang="ja-JP" altLang="en-US" sz="1050" b="0" i="0" u="none" strike="noStrike" baseline="0">
              <a:solidFill>
                <a:srgbClr val="000000"/>
              </a:solidFill>
              <a:latin typeface="Times New Roman"/>
              <a:cs typeface="Times New Roman"/>
            </a:rPr>
            <a:t>です。</a:t>
          </a:r>
          <a:endParaRPr lang="en-US" altLang="ja-JP"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Times New Roman"/>
              <a:cs typeface="Times New Roman"/>
            </a:rPr>
            <a:t>「１　事業所の名称等」から記入をお願いします。</a:t>
          </a:r>
        </a:p>
      </xdr:txBody>
    </xdr:sp>
    <xdr:clientData/>
  </xdr:twoCellAnchor>
  <xdr:twoCellAnchor>
    <xdr:from>
      <xdr:col>31</xdr:col>
      <xdr:colOff>121920</xdr:colOff>
      <xdr:row>128</xdr:row>
      <xdr:rowOff>68580</xdr:rowOff>
    </xdr:from>
    <xdr:to>
      <xdr:col>33</xdr:col>
      <xdr:colOff>30480</xdr:colOff>
      <xdr:row>136</xdr:row>
      <xdr:rowOff>205740</xdr:rowOff>
    </xdr:to>
    <xdr:sp macro="" textlink="">
      <xdr:nvSpPr>
        <xdr:cNvPr id="64" name="右中かっこ 63"/>
        <xdr:cNvSpPr/>
      </xdr:nvSpPr>
      <xdr:spPr>
        <a:xfrm>
          <a:off x="5128260" y="21998940"/>
          <a:ext cx="213360" cy="199644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58616</xdr:colOff>
      <xdr:row>128</xdr:row>
      <xdr:rowOff>68579</xdr:rowOff>
    </xdr:from>
    <xdr:to>
      <xdr:col>37</xdr:col>
      <xdr:colOff>32714</xdr:colOff>
      <xdr:row>133</xdr:row>
      <xdr:rowOff>17903</xdr:rowOff>
    </xdr:to>
    <xdr:sp macro="" textlink="">
      <xdr:nvSpPr>
        <xdr:cNvPr id="65" name="AutoShape 296"/>
        <xdr:cNvSpPr>
          <a:spLocks noChangeArrowheads="1"/>
        </xdr:cNvSpPr>
      </xdr:nvSpPr>
      <xdr:spPr bwMode="auto">
        <a:xfrm>
          <a:off x="5369756" y="21998939"/>
          <a:ext cx="697998" cy="1077084"/>
        </a:xfrm>
        <a:prstGeom prst="wedgeRectCallout">
          <a:avLst>
            <a:gd name="adj1" fmla="val -58578"/>
            <a:gd name="adj2" fmla="val 39412"/>
          </a:avLst>
        </a:prstGeom>
        <a:solidFill>
          <a:srgbClr val="FFFFFF"/>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50" b="0" i="0" u="none" strike="noStrike" baseline="0">
              <a:solidFill>
                <a:srgbClr val="000000"/>
              </a:solidFill>
              <a:latin typeface="Times New Roman"/>
              <a:cs typeface="Times New Roman"/>
            </a:rPr>
            <a:t>４Ａ－①、②、③のいずれも委託分は含みません。</a:t>
          </a:r>
          <a:endParaRPr lang="en-US" altLang="ja-JP"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107673</xdr:colOff>
      <xdr:row>24</xdr:row>
      <xdr:rowOff>8282</xdr:rowOff>
    </xdr:from>
    <xdr:to>
      <xdr:col>3</xdr:col>
      <xdr:colOff>132521</xdr:colOff>
      <xdr:row>53</xdr:row>
      <xdr:rowOff>41412</xdr:rowOff>
    </xdr:to>
    <xdr:sp macro="" textlink="">
      <xdr:nvSpPr>
        <xdr:cNvPr id="2" name="左中かっこ 1"/>
        <xdr:cNvSpPr/>
      </xdr:nvSpPr>
      <xdr:spPr bwMode="auto">
        <a:xfrm>
          <a:off x="323021" y="3901108"/>
          <a:ext cx="198783" cy="4886739"/>
        </a:xfrm>
        <a:prstGeom prst="lef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0</xdr:colOff>
      <xdr:row>34</xdr:row>
      <xdr:rowOff>99392</xdr:rowOff>
    </xdr:from>
    <xdr:to>
      <xdr:col>3</xdr:col>
      <xdr:colOff>57978</xdr:colOff>
      <xdr:row>37</xdr:row>
      <xdr:rowOff>107674</xdr:rowOff>
    </xdr:to>
    <xdr:sp macro="" textlink="">
      <xdr:nvSpPr>
        <xdr:cNvPr id="3" name="角丸四角形吹き出し 2"/>
        <xdr:cNvSpPr/>
      </xdr:nvSpPr>
      <xdr:spPr bwMode="auto">
        <a:xfrm>
          <a:off x="49696" y="5640457"/>
          <a:ext cx="397565" cy="530087"/>
        </a:xfrm>
        <a:prstGeom prst="wedgeRoundRectCallout">
          <a:avLst>
            <a:gd name="adj1" fmla="val 32420"/>
            <a:gd name="adj2" fmla="val 80533"/>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記入不要</a:t>
          </a:r>
        </a:p>
      </xdr:txBody>
    </xdr:sp>
    <xdr:clientData/>
  </xdr:twoCellAnchor>
  <xdr:twoCellAnchor>
    <xdr:from>
      <xdr:col>9</xdr:col>
      <xdr:colOff>149085</xdr:colOff>
      <xdr:row>156</xdr:row>
      <xdr:rowOff>66261</xdr:rowOff>
    </xdr:from>
    <xdr:to>
      <xdr:col>31</xdr:col>
      <xdr:colOff>57979</xdr:colOff>
      <xdr:row>161</xdr:row>
      <xdr:rowOff>0</xdr:rowOff>
    </xdr:to>
    <xdr:sp macro="" textlink="">
      <xdr:nvSpPr>
        <xdr:cNvPr id="50" name="AutoShape 301"/>
        <xdr:cNvSpPr>
          <a:spLocks noChangeArrowheads="1"/>
        </xdr:cNvSpPr>
      </xdr:nvSpPr>
      <xdr:spPr bwMode="auto">
        <a:xfrm>
          <a:off x="1764194" y="28657826"/>
          <a:ext cx="3959089" cy="745435"/>
        </a:xfrm>
        <a:prstGeom prst="wedgeRectCallout">
          <a:avLst>
            <a:gd name="adj1" fmla="val -68557"/>
            <a:gd name="adj2" fmla="val 28984"/>
          </a:avLst>
        </a:prstGeom>
        <a:solidFill>
          <a:srgbClr val="FFFFFF"/>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50" b="0" i="0" u="none" strike="noStrike" baseline="0">
              <a:solidFill>
                <a:srgbClr val="000000"/>
              </a:solidFill>
              <a:latin typeface="ＭＳ ゴシック"/>
              <a:ea typeface="ＭＳ ゴシック"/>
            </a:rPr>
            <a:t>昨年度までは、周知の方法（書面配布・電子メール・ファイル記録・記録媒体）別に戸数を記入していましたが、全ての方法を合計した消費者数を記入してください。</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12</xdr:col>
      <xdr:colOff>0</xdr:colOff>
      <xdr:row>185</xdr:row>
      <xdr:rowOff>223630</xdr:rowOff>
    </xdr:from>
    <xdr:to>
      <xdr:col>33</xdr:col>
      <xdr:colOff>124241</xdr:colOff>
      <xdr:row>189</xdr:row>
      <xdr:rowOff>49696</xdr:rowOff>
    </xdr:to>
    <xdr:sp macro="" textlink="">
      <xdr:nvSpPr>
        <xdr:cNvPr id="56" name="AutoShape 301"/>
        <xdr:cNvSpPr>
          <a:spLocks noChangeArrowheads="1"/>
        </xdr:cNvSpPr>
      </xdr:nvSpPr>
      <xdr:spPr bwMode="auto">
        <a:xfrm>
          <a:off x="2178326" y="34604739"/>
          <a:ext cx="3959089" cy="621196"/>
        </a:xfrm>
        <a:prstGeom prst="wedgeRectCallout">
          <a:avLst>
            <a:gd name="adj1" fmla="val -68557"/>
            <a:gd name="adj2" fmla="val 28984"/>
          </a:avLst>
        </a:prstGeom>
        <a:solidFill>
          <a:srgbClr val="FFFFFF"/>
        </a:solidFill>
        <a:ln w="6350">
          <a:solidFill>
            <a:srgbClr val="000000"/>
          </a:solidFill>
          <a:miter lim="800000"/>
          <a:headEnd/>
          <a:tailEnd/>
        </a:ln>
      </xdr:spPr>
      <xdr:txBody>
        <a:bodyPr vertOverflow="clip" wrap="square" lIns="18000" tIns="18000" rIns="18000" bIns="18000" anchor="t" upright="1"/>
        <a:lstStyle/>
        <a:p>
          <a:pPr algn="l" rtl="0">
            <a:defRPr sz="1000"/>
          </a:pPr>
          <a:r>
            <a:rPr lang="ja-JP" altLang="en-US" sz="1050" b="0" i="0" u="none" strike="noStrike" baseline="0">
              <a:solidFill>
                <a:srgbClr val="000000"/>
              </a:solidFill>
              <a:latin typeface="ＭＳ ゴシック"/>
              <a:ea typeface="ＭＳ ゴシック"/>
            </a:rPr>
            <a:t>昨年度までは、周知の方法（書面配布・電子メール・ファイル記録・記録媒体）別に戸数を記入していましたが、全ての方法を合計した消費者数を記入してください。</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noFill/>
      </a:spPr>
      <a:bodyPr vertOverflow="clip" wrap="none" rtlCol="0" anchor="t">
        <a:spAutoFit/>
      </a:bodyPr>
      <a:lstStyle>
        <a:defPPr>
          <a:defRPr kumimoji="1" sz="11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4:AV233"/>
  <sheetViews>
    <sheetView showGridLines="0" tabSelected="1" view="pageBreakPreview" topLeftCell="A92" zoomScale="115" zoomScaleNormal="88" zoomScaleSheetLayoutView="115" workbookViewId="0">
      <selection activeCell="S25" sqref="S25"/>
    </sheetView>
  </sheetViews>
  <sheetFormatPr defaultColWidth="9" defaultRowHeight="13.5" x14ac:dyDescent="0.15"/>
  <cols>
    <col min="1" max="1" width="0.625" style="6" customWidth="1"/>
    <col min="2" max="2" width="2.125" style="6" customWidth="1"/>
    <col min="3" max="5" width="2.25" style="6" customWidth="1"/>
    <col min="6" max="6" width="3.5" style="6" customWidth="1"/>
    <col min="7" max="8" width="2.25" style="6" customWidth="1"/>
    <col min="9" max="9" width="3.5" style="6" customWidth="1"/>
    <col min="10" max="10" width="2.25" style="6" customWidth="1"/>
    <col min="11" max="11" width="2.375" style="6" customWidth="1"/>
    <col min="12" max="12" width="2.75" style="6" customWidth="1"/>
    <col min="13" max="19" width="2.25" style="6" customWidth="1"/>
    <col min="20" max="20" width="2.5" style="6" customWidth="1"/>
    <col min="21" max="21" width="2.875" style="6" customWidth="1"/>
    <col min="22" max="24" width="2.25" style="6" customWidth="1"/>
    <col min="25" max="25" width="2.5" style="6" customWidth="1"/>
    <col min="26" max="26" width="3.375" style="6" customWidth="1"/>
    <col min="27" max="27" width="2.625" style="6" customWidth="1"/>
    <col min="28" max="33" width="2.25" style="6" customWidth="1"/>
    <col min="34" max="34" width="3.625" style="6" customWidth="1"/>
    <col min="35" max="36" width="2.25" style="6" customWidth="1"/>
    <col min="37" max="37" width="2.5" style="6" customWidth="1"/>
    <col min="38" max="38" width="2.25" style="6" customWidth="1"/>
    <col min="39" max="47" width="2.125" style="6" customWidth="1"/>
    <col min="48" max="16384" width="9" style="6"/>
  </cols>
  <sheetData>
    <row r="4" spans="1:46" ht="20.25" customHeight="1" x14ac:dyDescent="0.15">
      <c r="B4" s="96"/>
      <c r="C4" s="96"/>
      <c r="D4" s="96"/>
      <c r="E4" s="96"/>
      <c r="F4" s="96"/>
      <c r="G4" s="96"/>
      <c r="H4" s="96"/>
      <c r="I4" s="280" t="s">
        <v>159</v>
      </c>
      <c r="J4" s="281"/>
      <c r="K4" s="281"/>
      <c r="L4" s="281"/>
      <c r="M4" s="281"/>
      <c r="N4" s="281"/>
      <c r="O4" s="281"/>
      <c r="P4" s="281"/>
      <c r="Q4" s="281"/>
      <c r="R4" s="281"/>
      <c r="S4" s="281"/>
      <c r="T4" s="281"/>
      <c r="U4" s="281"/>
      <c r="V4" s="281"/>
      <c r="W4" s="281"/>
      <c r="X4" s="281"/>
      <c r="Y4" s="281"/>
      <c r="Z4" s="281"/>
      <c r="AA4" s="281"/>
      <c r="AB4" s="281"/>
      <c r="AC4" s="281"/>
      <c r="AD4" s="281"/>
      <c r="AE4" s="96"/>
      <c r="AF4" s="96"/>
      <c r="AG4" s="96"/>
      <c r="AH4" s="96"/>
      <c r="AI4" s="96"/>
      <c r="AJ4" s="96"/>
      <c r="AK4" s="96"/>
      <c r="AL4" s="96"/>
      <c r="AM4" s="96"/>
      <c r="AN4" s="96"/>
      <c r="AO4" s="96"/>
      <c r="AP4" s="96"/>
      <c r="AQ4" s="96"/>
      <c r="AR4" s="96"/>
      <c r="AS4" s="96"/>
      <c r="AT4" s="96"/>
    </row>
    <row r="5" spans="1:46" ht="7.5" customHeight="1" x14ac:dyDescent="0.15">
      <c r="A5" s="7"/>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row>
    <row r="6" spans="1:46" ht="15" customHeight="1" x14ac:dyDescent="0.15">
      <c r="AA6" s="247" t="s">
        <v>185</v>
      </c>
      <c r="AB6" s="247"/>
      <c r="AC6" s="6" t="s">
        <v>0</v>
      </c>
      <c r="AD6" s="230"/>
      <c r="AE6" s="230"/>
      <c r="AF6" s="6" t="s">
        <v>1</v>
      </c>
      <c r="AG6" s="230"/>
      <c r="AH6" s="230"/>
      <c r="AI6" s="6" t="s">
        <v>2</v>
      </c>
    </row>
    <row r="7" spans="1:46" ht="15" customHeight="1" x14ac:dyDescent="0.15">
      <c r="B7" s="197" t="s">
        <v>3</v>
      </c>
      <c r="C7" s="197"/>
      <c r="D7" s="197"/>
      <c r="E7" s="197"/>
      <c r="F7" s="197"/>
      <c r="G7" s="197"/>
      <c r="H7" s="197"/>
      <c r="I7" s="197"/>
      <c r="J7" s="197"/>
      <c r="K7" s="197"/>
      <c r="L7" s="197"/>
      <c r="P7" s="191" t="s">
        <v>4</v>
      </c>
    </row>
    <row r="8" spans="1:46" ht="15" customHeight="1" x14ac:dyDescent="0.15">
      <c r="A8" s="6" t="s">
        <v>107</v>
      </c>
      <c r="C8" s="106"/>
      <c r="D8" s="106"/>
      <c r="E8" s="6" t="s">
        <v>108</v>
      </c>
      <c r="P8" s="191"/>
    </row>
    <row r="9" spans="1:46" ht="9" customHeight="1" x14ac:dyDescent="0.15">
      <c r="K9" s="96"/>
      <c r="AD9" s="8"/>
    </row>
    <row r="10" spans="1:46" ht="15" customHeight="1" x14ac:dyDescent="0.15">
      <c r="P10" s="199" t="s">
        <v>5</v>
      </c>
      <c r="Q10" s="199"/>
      <c r="R10" s="199"/>
      <c r="S10" s="199"/>
      <c r="T10" s="199"/>
      <c r="U10" s="200"/>
      <c r="V10" s="198"/>
      <c r="W10" s="198"/>
      <c r="X10" s="198"/>
      <c r="Y10" s="198"/>
      <c r="Z10" s="198"/>
      <c r="AA10" s="198"/>
      <c r="AB10" s="198"/>
      <c r="AC10" s="198"/>
      <c r="AD10" s="198"/>
      <c r="AE10" s="198"/>
      <c r="AF10" s="198"/>
      <c r="AG10" s="198"/>
      <c r="AH10" s="198"/>
      <c r="AI10" s="198"/>
      <c r="AJ10" s="198"/>
      <c r="AK10" s="198"/>
    </row>
    <row r="11" spans="1:46" ht="9" customHeight="1" x14ac:dyDescent="0.15"/>
    <row r="12" spans="1:46" ht="15" customHeight="1" x14ac:dyDescent="0.15">
      <c r="P12" s="197" t="s">
        <v>6</v>
      </c>
      <c r="Q12" s="197"/>
      <c r="R12" s="197"/>
      <c r="S12" s="197"/>
      <c r="T12" s="197"/>
      <c r="V12" s="198"/>
      <c r="W12" s="198"/>
      <c r="X12" s="198"/>
      <c r="Y12" s="198"/>
      <c r="Z12" s="198"/>
      <c r="AA12" s="198"/>
      <c r="AB12" s="198"/>
      <c r="AC12" s="198"/>
      <c r="AD12" s="198"/>
      <c r="AE12" s="198"/>
      <c r="AF12" s="198"/>
      <c r="AG12" s="198"/>
      <c r="AH12" s="198"/>
      <c r="AI12" s="198"/>
      <c r="AJ12" s="198"/>
      <c r="AK12" s="198"/>
    </row>
    <row r="13" spans="1:46" ht="5.25" customHeight="1" x14ac:dyDescent="0.15"/>
    <row r="14" spans="1:46" ht="15" customHeight="1" x14ac:dyDescent="0.15">
      <c r="V14" s="6" t="s">
        <v>7</v>
      </c>
      <c r="W14" s="196"/>
      <c r="X14" s="196"/>
      <c r="Y14" s="196"/>
      <c r="Z14" s="196"/>
    </row>
    <row r="15" spans="1:46" ht="15" customHeight="1" x14ac:dyDescent="0.15">
      <c r="P15" s="197" t="s">
        <v>8</v>
      </c>
      <c r="Q15" s="197"/>
      <c r="R15" s="197"/>
      <c r="S15" s="197"/>
      <c r="T15" s="197"/>
      <c r="V15" s="198"/>
      <c r="W15" s="198"/>
      <c r="X15" s="198"/>
      <c r="Y15" s="198"/>
      <c r="Z15" s="198"/>
      <c r="AA15" s="198"/>
      <c r="AB15" s="198"/>
      <c r="AC15" s="198"/>
      <c r="AD15" s="198"/>
      <c r="AE15" s="198"/>
      <c r="AF15" s="198"/>
      <c r="AG15" s="198"/>
      <c r="AH15" s="198"/>
      <c r="AI15" s="198"/>
      <c r="AJ15" s="198"/>
      <c r="AK15" s="198"/>
    </row>
    <row r="16" spans="1:46" ht="9" customHeight="1" x14ac:dyDescent="0.15"/>
    <row r="17" spans="2:44" ht="15" customHeight="1" x14ac:dyDescent="0.15">
      <c r="P17" s="197" t="s">
        <v>9</v>
      </c>
      <c r="Q17" s="197"/>
      <c r="R17" s="197"/>
      <c r="S17" s="197"/>
      <c r="T17" s="197"/>
      <c r="V17" s="237"/>
      <c r="W17" s="237"/>
      <c r="X17" s="237"/>
      <c r="Y17" s="237"/>
      <c r="Z17" s="237"/>
      <c r="AA17" s="237"/>
      <c r="AB17" s="237"/>
      <c r="AC17" s="237"/>
      <c r="AD17" s="237"/>
      <c r="AE17" s="237"/>
      <c r="AF17" s="237"/>
      <c r="AG17" s="237"/>
      <c r="AH17" s="237"/>
      <c r="AI17" s="237"/>
      <c r="AJ17" s="237"/>
      <c r="AK17" s="237"/>
    </row>
    <row r="18" spans="2:44" ht="9" customHeight="1" x14ac:dyDescent="0.15"/>
    <row r="19" spans="2:44" ht="15" customHeight="1" x14ac:dyDescent="0.15">
      <c r="P19" s="197" t="s">
        <v>10</v>
      </c>
      <c r="Q19" s="197"/>
      <c r="R19" s="197"/>
      <c r="S19" s="197"/>
      <c r="T19" s="197"/>
      <c r="V19" s="198"/>
      <c r="W19" s="198"/>
      <c r="X19" s="198"/>
      <c r="Y19" s="198"/>
      <c r="Z19" s="198"/>
      <c r="AA19" s="198"/>
      <c r="AB19" s="198"/>
      <c r="AC19" s="283" t="s">
        <v>11</v>
      </c>
      <c r="AD19" s="284"/>
      <c r="AE19" s="198"/>
      <c r="AF19" s="198"/>
      <c r="AG19" s="198"/>
      <c r="AH19" s="198"/>
      <c r="AI19" s="198"/>
      <c r="AJ19" s="198"/>
      <c r="AK19" s="275"/>
    </row>
    <row r="20" spans="2:44" ht="9" customHeight="1" x14ac:dyDescent="0.15">
      <c r="P20" s="97"/>
      <c r="Q20" s="97"/>
      <c r="R20" s="97"/>
      <c r="S20" s="97"/>
      <c r="T20" s="97"/>
      <c r="V20" s="9"/>
      <c r="W20" s="9"/>
      <c r="X20" s="9"/>
      <c r="Y20" s="9"/>
      <c r="Z20" s="9"/>
      <c r="AA20" s="9"/>
      <c r="AB20" s="9"/>
      <c r="AC20" s="10"/>
      <c r="AD20" s="11"/>
      <c r="AE20" s="9"/>
      <c r="AF20" s="9"/>
      <c r="AG20" s="9"/>
      <c r="AH20" s="9"/>
      <c r="AI20" s="9"/>
      <c r="AJ20" s="9"/>
      <c r="AK20" s="12"/>
    </row>
    <row r="21" spans="2:44" ht="15" customHeight="1" x14ac:dyDescent="0.15">
      <c r="P21" s="201" t="s">
        <v>115</v>
      </c>
      <c r="Q21" s="201"/>
      <c r="R21" s="201"/>
      <c r="S21" s="201"/>
      <c r="T21" s="201"/>
      <c r="U21" s="202"/>
      <c r="V21" s="237"/>
      <c r="W21" s="237"/>
      <c r="X21" s="237"/>
      <c r="Y21" s="237"/>
      <c r="Z21" s="237"/>
      <c r="AA21" s="237"/>
      <c r="AB21" s="237"/>
      <c r="AC21" s="237"/>
      <c r="AD21" s="237"/>
      <c r="AE21" s="237"/>
      <c r="AF21" s="237"/>
      <c r="AG21" s="237"/>
      <c r="AH21" s="237"/>
      <c r="AI21" s="237"/>
      <c r="AJ21" s="237"/>
      <c r="AK21" s="275"/>
    </row>
    <row r="22" spans="2:44" ht="9" customHeight="1" x14ac:dyDescent="0.15"/>
    <row r="23" spans="2:44" ht="13.5" customHeight="1" x14ac:dyDescent="0.15">
      <c r="C23" s="285" t="s">
        <v>156</v>
      </c>
      <c r="D23" s="285"/>
      <c r="E23" s="285"/>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row>
    <row r="24" spans="2:44" ht="13.5" customHeight="1" x14ac:dyDescent="0.15">
      <c r="C24" s="285"/>
      <c r="D24" s="285"/>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row>
    <row r="25" spans="2:44" ht="15" customHeight="1" x14ac:dyDescent="0.15">
      <c r="B25" s="95"/>
      <c r="C25" s="98"/>
      <c r="D25" s="64" t="s">
        <v>137</v>
      </c>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98"/>
      <c r="AK25" s="95"/>
      <c r="AL25" s="95"/>
      <c r="AM25" s="95"/>
      <c r="AN25" s="95"/>
      <c r="AO25" s="95"/>
      <c r="AP25" s="95"/>
      <c r="AQ25" s="95"/>
      <c r="AR25" s="95"/>
    </row>
    <row r="26" spans="2:44" ht="15" customHeight="1" x14ac:dyDescent="0.15">
      <c r="B26" s="95"/>
      <c r="C26" s="98"/>
      <c r="D26" s="64" t="s">
        <v>138</v>
      </c>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98"/>
      <c r="AK26" s="95"/>
      <c r="AL26" s="95"/>
      <c r="AM26" s="95"/>
      <c r="AN26" s="95"/>
      <c r="AO26" s="95"/>
      <c r="AP26" s="95"/>
      <c r="AQ26" s="95"/>
      <c r="AR26" s="95"/>
    </row>
    <row r="27" spans="2:44" x14ac:dyDescent="0.15">
      <c r="B27" s="95"/>
      <c r="C27" s="98"/>
      <c r="D27" s="65"/>
      <c r="E27" s="66"/>
      <c r="F27" s="65" t="s">
        <v>141</v>
      </c>
      <c r="G27" s="66"/>
      <c r="H27" s="66"/>
      <c r="I27" s="66"/>
      <c r="J27" s="66"/>
      <c r="K27" s="66"/>
      <c r="L27" s="67"/>
      <c r="M27" s="67"/>
      <c r="N27" s="68"/>
      <c r="O27" s="68"/>
      <c r="P27" s="69" t="s">
        <v>163</v>
      </c>
      <c r="Q27" s="68"/>
      <c r="R27" s="68"/>
      <c r="S27" s="68"/>
      <c r="T27" s="68"/>
      <c r="U27" s="68"/>
      <c r="V27" s="68"/>
      <c r="W27" s="68"/>
      <c r="X27" s="68"/>
      <c r="Y27" s="68"/>
      <c r="Z27" s="68"/>
      <c r="AA27" s="68"/>
      <c r="AB27" s="68"/>
      <c r="AC27" s="68"/>
      <c r="AD27" s="68"/>
      <c r="AE27" s="68"/>
      <c r="AF27" s="68"/>
      <c r="AG27" s="68"/>
      <c r="AH27" s="68"/>
      <c r="AI27" s="66"/>
      <c r="AJ27" s="98"/>
      <c r="AK27" s="95"/>
      <c r="AL27" s="95"/>
      <c r="AM27" s="95"/>
      <c r="AN27" s="95"/>
      <c r="AO27" s="95"/>
      <c r="AP27" s="95"/>
      <c r="AQ27" s="95"/>
      <c r="AR27" s="95"/>
    </row>
    <row r="28" spans="2:44" ht="3.75" customHeight="1" x14ac:dyDescent="0.15">
      <c r="B28" s="95"/>
      <c r="C28" s="98"/>
      <c r="D28" s="65"/>
      <c r="E28" s="66"/>
      <c r="F28" s="65"/>
      <c r="G28" s="66"/>
      <c r="H28" s="66"/>
      <c r="I28" s="66"/>
      <c r="J28" s="66"/>
      <c r="K28" s="66"/>
      <c r="L28" s="67"/>
      <c r="M28" s="67"/>
      <c r="N28" s="70"/>
      <c r="O28" s="70"/>
      <c r="P28" s="70"/>
      <c r="Q28" s="70"/>
      <c r="R28" s="70"/>
      <c r="S28" s="70"/>
      <c r="T28" s="70"/>
      <c r="U28" s="70"/>
      <c r="V28" s="70"/>
      <c r="W28" s="70"/>
      <c r="X28" s="70"/>
      <c r="Y28" s="70"/>
      <c r="Z28" s="70"/>
      <c r="AA28" s="70"/>
      <c r="AB28" s="70"/>
      <c r="AC28" s="70"/>
      <c r="AD28" s="70"/>
      <c r="AE28" s="70"/>
      <c r="AF28" s="70"/>
      <c r="AG28" s="70"/>
      <c r="AH28" s="70"/>
      <c r="AI28" s="66"/>
      <c r="AJ28" s="98"/>
      <c r="AK28" s="95"/>
      <c r="AL28" s="95"/>
      <c r="AM28" s="95"/>
      <c r="AN28" s="95"/>
      <c r="AO28" s="95"/>
      <c r="AP28" s="95"/>
      <c r="AQ28" s="95"/>
      <c r="AR28" s="95"/>
    </row>
    <row r="29" spans="2:44" x14ac:dyDescent="0.15">
      <c r="B29" s="95"/>
      <c r="C29" s="98"/>
      <c r="D29" s="65"/>
      <c r="E29" s="66"/>
      <c r="F29" s="65" t="s">
        <v>139</v>
      </c>
      <c r="G29" s="66"/>
      <c r="H29" s="66"/>
      <c r="I29" s="66"/>
      <c r="J29" s="66"/>
      <c r="K29" s="66"/>
      <c r="L29" s="67"/>
      <c r="M29" s="67"/>
      <c r="N29" s="68"/>
      <c r="O29" s="68"/>
      <c r="P29" s="69" t="s">
        <v>163</v>
      </c>
      <c r="Q29" s="68"/>
      <c r="R29" s="68"/>
      <c r="S29" s="68"/>
      <c r="T29" s="68"/>
      <c r="U29" s="68"/>
      <c r="V29" s="68"/>
      <c r="W29" s="68"/>
      <c r="X29" s="68"/>
      <c r="Y29" s="68"/>
      <c r="Z29" s="68"/>
      <c r="AA29" s="68"/>
      <c r="AB29" s="68"/>
      <c r="AC29" s="68"/>
      <c r="AD29" s="68"/>
      <c r="AE29" s="68"/>
      <c r="AF29" s="68"/>
      <c r="AG29" s="68"/>
      <c r="AH29" s="68"/>
      <c r="AI29" s="66"/>
      <c r="AJ29" s="98"/>
      <c r="AK29" s="95"/>
      <c r="AL29" s="95"/>
      <c r="AM29" s="95"/>
      <c r="AN29" s="95"/>
      <c r="AO29" s="95"/>
      <c r="AP29" s="95"/>
      <c r="AQ29" s="95"/>
      <c r="AR29" s="95"/>
    </row>
    <row r="30" spans="2:44" ht="3.75" customHeight="1" x14ac:dyDescent="0.15">
      <c r="B30" s="95"/>
      <c r="C30" s="98"/>
      <c r="D30" s="65"/>
      <c r="E30" s="66"/>
      <c r="F30" s="65"/>
      <c r="G30" s="66"/>
      <c r="H30" s="66"/>
      <c r="I30" s="66"/>
      <c r="J30" s="66"/>
      <c r="K30" s="66"/>
      <c r="L30" s="67"/>
      <c r="M30" s="67"/>
      <c r="N30" s="70"/>
      <c r="O30" s="70"/>
      <c r="P30" s="70"/>
      <c r="Q30" s="70"/>
      <c r="R30" s="70"/>
      <c r="S30" s="70"/>
      <c r="T30" s="70"/>
      <c r="U30" s="70"/>
      <c r="V30" s="70"/>
      <c r="W30" s="70"/>
      <c r="X30" s="70"/>
      <c r="Y30" s="70"/>
      <c r="Z30" s="70"/>
      <c r="AA30" s="70"/>
      <c r="AB30" s="70"/>
      <c r="AC30" s="70"/>
      <c r="AD30" s="70"/>
      <c r="AE30" s="70"/>
      <c r="AF30" s="70"/>
      <c r="AG30" s="70"/>
      <c r="AH30" s="70"/>
      <c r="AI30" s="66"/>
      <c r="AJ30" s="98"/>
      <c r="AK30" s="95"/>
      <c r="AL30" s="95"/>
      <c r="AM30" s="95"/>
      <c r="AN30" s="95"/>
      <c r="AO30" s="95"/>
      <c r="AP30" s="95"/>
      <c r="AQ30" s="95"/>
      <c r="AR30" s="95"/>
    </row>
    <row r="31" spans="2:44" x14ac:dyDescent="0.15">
      <c r="B31" s="95"/>
      <c r="C31" s="98"/>
      <c r="D31" s="65"/>
      <c r="E31" s="66"/>
      <c r="F31" s="65" t="s">
        <v>140</v>
      </c>
      <c r="G31" s="66"/>
      <c r="H31" s="66"/>
      <c r="I31" s="66"/>
      <c r="J31" s="66"/>
      <c r="K31" s="66"/>
      <c r="L31" s="66"/>
      <c r="M31" s="66"/>
      <c r="N31" s="68"/>
      <c r="O31" s="68"/>
      <c r="P31" s="69" t="s">
        <v>160</v>
      </c>
      <c r="Q31" s="68"/>
      <c r="R31" s="68"/>
      <c r="S31" s="68"/>
      <c r="T31" s="68"/>
      <c r="U31" s="68"/>
      <c r="V31" s="68"/>
      <c r="W31" s="68"/>
      <c r="X31" s="68"/>
      <c r="Y31" s="68"/>
      <c r="Z31" s="68"/>
      <c r="AA31" s="68"/>
      <c r="AB31" s="68"/>
      <c r="AC31" s="68"/>
      <c r="AD31" s="68"/>
      <c r="AE31" s="68"/>
      <c r="AF31" s="68"/>
      <c r="AG31" s="68"/>
      <c r="AH31" s="68"/>
      <c r="AI31" s="66"/>
      <c r="AJ31" s="98"/>
      <c r="AK31" s="95"/>
      <c r="AL31" s="95"/>
      <c r="AM31" s="95"/>
      <c r="AN31" s="95"/>
      <c r="AO31" s="95"/>
      <c r="AP31" s="95"/>
      <c r="AQ31" s="95"/>
      <c r="AR31" s="95"/>
    </row>
    <row r="32" spans="2:44" ht="9" customHeight="1" x14ac:dyDescent="0.15">
      <c r="B32" s="95"/>
      <c r="C32" s="98"/>
      <c r="D32" s="65"/>
      <c r="E32" s="66"/>
      <c r="F32" s="65"/>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98"/>
      <c r="AK32" s="95"/>
      <c r="AL32" s="95"/>
      <c r="AM32" s="95"/>
      <c r="AN32" s="95"/>
      <c r="AO32" s="95"/>
      <c r="AP32" s="95"/>
      <c r="AQ32" s="95"/>
      <c r="AR32" s="95"/>
    </row>
    <row r="33" spans="2:44" ht="15" customHeight="1" x14ac:dyDescent="0.15">
      <c r="B33" s="95"/>
      <c r="C33" s="98"/>
      <c r="D33" s="65"/>
      <c r="E33" s="67"/>
      <c r="F33" s="76"/>
      <c r="G33" s="77"/>
      <c r="H33" s="77"/>
      <c r="I33" s="77"/>
      <c r="J33" s="77"/>
      <c r="K33" s="77"/>
      <c r="L33" s="77"/>
      <c r="M33" s="77"/>
      <c r="N33" s="77"/>
      <c r="O33" s="77"/>
      <c r="P33" s="77"/>
      <c r="Q33" s="82" t="s">
        <v>186</v>
      </c>
      <c r="R33" s="74"/>
      <c r="S33" s="74"/>
      <c r="T33" s="74"/>
      <c r="U33" s="74"/>
      <c r="V33" s="74"/>
      <c r="W33" s="74"/>
      <c r="X33" s="74"/>
      <c r="Y33" s="74"/>
      <c r="Z33" s="74"/>
      <c r="AA33" s="74"/>
      <c r="AB33" s="74"/>
      <c r="AC33" s="74"/>
      <c r="AD33" s="74"/>
      <c r="AE33" s="74"/>
      <c r="AF33" s="74"/>
      <c r="AG33" s="74"/>
      <c r="AH33" s="74"/>
      <c r="AI33" s="75"/>
      <c r="AL33" s="95"/>
      <c r="AM33" s="95"/>
      <c r="AN33" s="95"/>
      <c r="AO33" s="95"/>
      <c r="AP33" s="95"/>
      <c r="AQ33" s="95"/>
      <c r="AR33" s="95"/>
    </row>
    <row r="34" spans="2:44" ht="27" customHeight="1" x14ac:dyDescent="0.15">
      <c r="B34" s="95"/>
      <c r="C34" s="98"/>
      <c r="D34" s="65"/>
      <c r="E34" s="67"/>
      <c r="F34" s="81" t="s">
        <v>142</v>
      </c>
      <c r="G34" s="80"/>
      <c r="H34" s="80"/>
      <c r="I34" s="80"/>
      <c r="J34" s="80"/>
      <c r="K34" s="80"/>
      <c r="L34" s="80"/>
      <c r="M34" s="80"/>
      <c r="N34" s="80"/>
      <c r="O34" s="80"/>
      <c r="P34" s="80"/>
      <c r="Q34" s="286" t="s">
        <v>149</v>
      </c>
      <c r="R34" s="287"/>
      <c r="S34" s="287"/>
      <c r="T34" s="287"/>
      <c r="U34" s="287"/>
      <c r="V34" s="288"/>
      <c r="W34" s="286" t="s">
        <v>151</v>
      </c>
      <c r="X34" s="287"/>
      <c r="Y34" s="287"/>
      <c r="Z34" s="287"/>
      <c r="AA34" s="287"/>
      <c r="AB34" s="288"/>
      <c r="AC34" s="287" t="s">
        <v>150</v>
      </c>
      <c r="AD34" s="287"/>
      <c r="AE34" s="287"/>
      <c r="AF34" s="287"/>
      <c r="AG34" s="287"/>
      <c r="AH34" s="287"/>
      <c r="AI34" s="288"/>
      <c r="AL34" s="95"/>
      <c r="AM34" s="95"/>
      <c r="AN34" s="95"/>
      <c r="AO34" s="95"/>
      <c r="AP34" s="95"/>
      <c r="AQ34" s="95"/>
      <c r="AR34" s="95"/>
    </row>
    <row r="35" spans="2:44" x14ac:dyDescent="0.15">
      <c r="B35" s="95"/>
      <c r="C35" s="98"/>
      <c r="D35" s="65"/>
      <c r="E35" s="67"/>
      <c r="F35" s="78" t="s">
        <v>143</v>
      </c>
      <c r="G35" s="71"/>
      <c r="H35" s="71"/>
      <c r="I35" s="71"/>
      <c r="J35" s="71"/>
      <c r="K35" s="71"/>
      <c r="L35" s="71"/>
      <c r="M35" s="71"/>
      <c r="N35" s="71"/>
      <c r="O35" s="71"/>
      <c r="P35" s="71"/>
      <c r="Q35" s="243"/>
      <c r="R35" s="244"/>
      <c r="S35" s="244"/>
      <c r="T35" s="244"/>
      <c r="U35" s="244"/>
      <c r="V35" s="111" t="s">
        <v>167</v>
      </c>
      <c r="W35" s="243"/>
      <c r="X35" s="244"/>
      <c r="Y35" s="244"/>
      <c r="Z35" s="244"/>
      <c r="AA35" s="112" t="s">
        <v>171</v>
      </c>
      <c r="AB35" s="111"/>
      <c r="AC35" s="245"/>
      <c r="AD35" s="246"/>
      <c r="AE35" s="246"/>
      <c r="AF35" s="246"/>
      <c r="AG35" s="246"/>
      <c r="AH35" s="399" t="s">
        <v>169</v>
      </c>
      <c r="AI35" s="400"/>
      <c r="AL35" s="95"/>
      <c r="AM35" s="95"/>
      <c r="AN35" s="95"/>
      <c r="AO35" s="95"/>
      <c r="AP35" s="95"/>
      <c r="AQ35" s="95"/>
      <c r="AR35" s="95"/>
    </row>
    <row r="36" spans="2:44" x14ac:dyDescent="0.15">
      <c r="B36" s="95"/>
      <c r="C36" s="98"/>
      <c r="D36" s="65"/>
      <c r="E36" s="67"/>
      <c r="F36" s="83"/>
      <c r="G36" s="84"/>
      <c r="H36" s="84"/>
      <c r="I36" s="84"/>
      <c r="J36" s="84"/>
      <c r="K36" s="84"/>
      <c r="L36" s="84"/>
      <c r="M36" s="84"/>
      <c r="N36" s="84"/>
      <c r="O36" s="84"/>
      <c r="P36" s="84"/>
      <c r="Q36" s="113"/>
      <c r="R36" s="69"/>
      <c r="S36" s="69"/>
      <c r="T36" s="69"/>
      <c r="U36" s="69"/>
      <c r="V36" s="114"/>
      <c r="W36" s="113"/>
      <c r="X36" s="69"/>
      <c r="Y36" s="69"/>
      <c r="Z36" s="69"/>
      <c r="AA36" s="69"/>
      <c r="AB36" s="114"/>
      <c r="AC36" s="239" t="s">
        <v>168</v>
      </c>
      <c r="AD36" s="240"/>
      <c r="AE36" s="240"/>
      <c r="AF36" s="274"/>
      <c r="AG36" s="274"/>
      <c r="AH36" s="271" t="s">
        <v>177</v>
      </c>
      <c r="AI36" s="272"/>
      <c r="AL36" s="95"/>
      <c r="AM36" s="95"/>
      <c r="AN36" s="95"/>
      <c r="AO36" s="95"/>
      <c r="AP36" s="95"/>
      <c r="AQ36" s="95"/>
      <c r="AR36" s="95"/>
    </row>
    <row r="37" spans="2:44" x14ac:dyDescent="0.15">
      <c r="B37" s="95"/>
      <c r="C37" s="98"/>
      <c r="D37" s="65"/>
      <c r="E37" s="67"/>
      <c r="F37" s="85" t="s">
        <v>178</v>
      </c>
      <c r="G37" s="86"/>
      <c r="H37" s="86"/>
      <c r="I37" s="86"/>
      <c r="J37" s="86"/>
      <c r="K37" s="86"/>
      <c r="L37" s="86"/>
      <c r="M37" s="86"/>
      <c r="N37" s="86"/>
      <c r="O37" s="86"/>
      <c r="P37" s="86"/>
      <c r="Q37" s="243"/>
      <c r="R37" s="244"/>
      <c r="S37" s="244"/>
      <c r="T37" s="244"/>
      <c r="U37" s="244"/>
      <c r="V37" s="111" t="s">
        <v>167</v>
      </c>
      <c r="W37" s="243"/>
      <c r="X37" s="244"/>
      <c r="Y37" s="244"/>
      <c r="Z37" s="244"/>
      <c r="AA37" s="112" t="s">
        <v>169</v>
      </c>
      <c r="AB37" s="111"/>
      <c r="AC37" s="243"/>
      <c r="AD37" s="244"/>
      <c r="AE37" s="244"/>
      <c r="AF37" s="244"/>
      <c r="AG37" s="244"/>
      <c r="AH37" s="403" t="s">
        <v>169</v>
      </c>
      <c r="AI37" s="404"/>
      <c r="AL37" s="95"/>
      <c r="AM37" s="95"/>
      <c r="AN37" s="95"/>
      <c r="AO37" s="95"/>
      <c r="AP37" s="95"/>
      <c r="AQ37" s="95"/>
      <c r="AR37" s="95"/>
    </row>
    <row r="38" spans="2:44" x14ac:dyDescent="0.15">
      <c r="B38" s="95"/>
      <c r="C38" s="98"/>
      <c r="D38" s="65"/>
      <c r="E38" s="67"/>
      <c r="F38" s="87" t="s">
        <v>144</v>
      </c>
      <c r="G38" s="88"/>
      <c r="H38" s="88"/>
      <c r="I38" s="88"/>
      <c r="J38" s="88"/>
      <c r="K38" s="88"/>
      <c r="L38" s="88"/>
      <c r="M38" s="88"/>
      <c r="N38" s="88"/>
      <c r="O38" s="88"/>
      <c r="P38" s="88"/>
      <c r="Q38" s="243"/>
      <c r="R38" s="244"/>
      <c r="S38" s="244"/>
      <c r="T38" s="244"/>
      <c r="U38" s="244"/>
      <c r="V38" s="111" t="s">
        <v>167</v>
      </c>
      <c r="W38" s="243"/>
      <c r="X38" s="244"/>
      <c r="Y38" s="244"/>
      <c r="Z38" s="244"/>
      <c r="AA38" s="112" t="s">
        <v>169</v>
      </c>
      <c r="AB38" s="111"/>
      <c r="AC38" s="245"/>
      <c r="AD38" s="246"/>
      <c r="AE38" s="246"/>
      <c r="AF38" s="246"/>
      <c r="AG38" s="246"/>
      <c r="AH38" s="399" t="s">
        <v>169</v>
      </c>
      <c r="AI38" s="400"/>
      <c r="AL38" s="95"/>
      <c r="AM38" s="95"/>
      <c r="AN38" s="95"/>
      <c r="AO38" s="95"/>
      <c r="AP38" s="95"/>
      <c r="AQ38" s="95"/>
      <c r="AR38" s="95"/>
    </row>
    <row r="39" spans="2:44" x14ac:dyDescent="0.15">
      <c r="B39" s="95"/>
      <c r="C39" s="98"/>
      <c r="D39" s="65"/>
      <c r="E39" s="67"/>
      <c r="F39" s="83"/>
      <c r="G39" s="84"/>
      <c r="H39" s="84"/>
      <c r="I39" s="84"/>
      <c r="J39" s="84"/>
      <c r="K39" s="84"/>
      <c r="L39" s="84"/>
      <c r="M39" s="84"/>
      <c r="N39" s="84"/>
      <c r="O39" s="84"/>
      <c r="P39" s="84"/>
      <c r="Q39" s="113"/>
      <c r="R39" s="69"/>
      <c r="S39" s="69"/>
      <c r="T39" s="69"/>
      <c r="U39" s="69"/>
      <c r="V39" s="114"/>
      <c r="W39" s="113"/>
      <c r="X39" s="69"/>
      <c r="Y39" s="69"/>
      <c r="Z39" s="69"/>
      <c r="AA39" s="69"/>
      <c r="AB39" s="114"/>
      <c r="AC39" s="239" t="s">
        <v>170</v>
      </c>
      <c r="AD39" s="273"/>
      <c r="AE39" s="273"/>
      <c r="AF39" s="274"/>
      <c r="AG39" s="274"/>
      <c r="AH39" s="271" t="s">
        <v>169</v>
      </c>
      <c r="AI39" s="272"/>
      <c r="AL39" s="95"/>
      <c r="AM39" s="95"/>
      <c r="AN39" s="95"/>
      <c r="AO39" s="95"/>
      <c r="AP39" s="95"/>
      <c r="AQ39" s="95"/>
      <c r="AR39" s="95"/>
    </row>
    <row r="40" spans="2:44" x14ac:dyDescent="0.15">
      <c r="B40" s="95"/>
      <c r="C40" s="98"/>
      <c r="D40" s="65"/>
      <c r="E40" s="67"/>
      <c r="F40" s="78" t="s">
        <v>145</v>
      </c>
      <c r="G40" s="71"/>
      <c r="H40" s="71"/>
      <c r="I40" s="71"/>
      <c r="J40" s="71"/>
      <c r="K40" s="71"/>
      <c r="L40" s="71"/>
      <c r="M40" s="71"/>
      <c r="N40" s="71"/>
      <c r="O40" s="71"/>
      <c r="P40" s="71"/>
      <c r="Q40" s="115"/>
      <c r="R40" s="116"/>
      <c r="S40" s="116"/>
      <c r="T40" s="116"/>
      <c r="U40" s="116" t="s">
        <v>162</v>
      </c>
      <c r="V40" s="117"/>
      <c r="W40" s="115"/>
      <c r="X40" s="116"/>
      <c r="Y40" s="116"/>
      <c r="Z40" s="116"/>
      <c r="AA40" s="116"/>
      <c r="AB40" s="117"/>
      <c r="AC40" s="407" t="s">
        <v>172</v>
      </c>
      <c r="AD40" s="408"/>
      <c r="AE40" s="408"/>
      <c r="AF40" s="409"/>
      <c r="AG40" s="409"/>
      <c r="AH40" s="405" t="s">
        <v>169</v>
      </c>
      <c r="AI40" s="406"/>
      <c r="AL40" s="95"/>
      <c r="AM40" s="95"/>
      <c r="AN40" s="95"/>
      <c r="AO40" s="95"/>
      <c r="AP40" s="95"/>
      <c r="AQ40" s="95"/>
      <c r="AR40" s="95"/>
    </row>
    <row r="41" spans="2:44" x14ac:dyDescent="0.15">
      <c r="B41" s="95"/>
      <c r="C41" s="98"/>
      <c r="D41" s="65"/>
      <c r="E41" s="67"/>
      <c r="F41" s="78"/>
      <c r="G41" s="71"/>
      <c r="H41" s="71"/>
      <c r="I41" s="71"/>
      <c r="J41" s="71"/>
      <c r="K41" s="71"/>
      <c r="L41" s="71"/>
      <c r="M41" s="71"/>
      <c r="N41" s="71"/>
      <c r="O41" s="71"/>
      <c r="P41" s="71"/>
      <c r="Q41" s="115"/>
      <c r="R41" s="116"/>
      <c r="S41" s="116"/>
      <c r="T41" s="116"/>
      <c r="U41" s="116"/>
      <c r="V41" s="117"/>
      <c r="W41" s="115"/>
      <c r="X41" s="116"/>
      <c r="Y41" s="116"/>
      <c r="Z41" s="116"/>
      <c r="AA41" s="116"/>
      <c r="AB41" s="117"/>
      <c r="AC41" s="289" t="s">
        <v>173</v>
      </c>
      <c r="AD41" s="290"/>
      <c r="AE41" s="290"/>
      <c r="AF41" s="293"/>
      <c r="AG41" s="293"/>
      <c r="AH41" s="401" t="s">
        <v>169</v>
      </c>
      <c r="AI41" s="402"/>
      <c r="AL41" s="95"/>
      <c r="AM41" s="95"/>
      <c r="AN41" s="95"/>
      <c r="AO41" s="95"/>
      <c r="AP41" s="95"/>
      <c r="AQ41" s="95"/>
      <c r="AR41" s="95"/>
    </row>
    <row r="42" spans="2:44" x14ac:dyDescent="0.15">
      <c r="B42" s="95"/>
      <c r="C42" s="98"/>
      <c r="D42" s="65"/>
      <c r="E42" s="67"/>
      <c r="F42" s="78"/>
      <c r="G42" s="71"/>
      <c r="H42" s="71"/>
      <c r="I42" s="71"/>
      <c r="J42" s="71"/>
      <c r="K42" s="71"/>
      <c r="L42" s="71"/>
      <c r="M42" s="71"/>
      <c r="N42" s="71"/>
      <c r="O42" s="71"/>
      <c r="P42" s="71"/>
      <c r="Q42" s="115"/>
      <c r="R42" s="116"/>
      <c r="S42" s="116"/>
      <c r="T42" s="116"/>
      <c r="U42" s="116"/>
      <c r="V42" s="117"/>
      <c r="W42" s="115"/>
      <c r="X42" s="116"/>
      <c r="Y42" s="116"/>
      <c r="Z42" s="116"/>
      <c r="AA42" s="116"/>
      <c r="AB42" s="117"/>
      <c r="AC42" s="412" t="s">
        <v>174</v>
      </c>
      <c r="AD42" s="413"/>
      <c r="AE42" s="413"/>
      <c r="AF42" s="294"/>
      <c r="AG42" s="294"/>
      <c r="AH42" s="410" t="s">
        <v>169</v>
      </c>
      <c r="AI42" s="411"/>
      <c r="AJ42" s="95"/>
      <c r="AK42" s="95"/>
      <c r="AL42" s="95"/>
      <c r="AM42" s="95"/>
      <c r="AN42" s="95"/>
      <c r="AO42" s="95"/>
      <c r="AP42" s="95"/>
      <c r="AQ42" s="95"/>
      <c r="AR42" s="95"/>
    </row>
    <row r="43" spans="2:44" x14ac:dyDescent="0.15">
      <c r="B43" s="95"/>
      <c r="C43" s="98"/>
      <c r="D43" s="65"/>
      <c r="E43" s="67"/>
      <c r="F43" s="78"/>
      <c r="G43" s="71"/>
      <c r="H43" s="71"/>
      <c r="I43" s="71"/>
      <c r="J43" s="71"/>
      <c r="K43" s="71"/>
      <c r="L43" s="71"/>
      <c r="M43" s="71"/>
      <c r="N43" s="71"/>
      <c r="O43" s="71"/>
      <c r="P43" s="71"/>
      <c r="Q43" s="115"/>
      <c r="R43" s="116"/>
      <c r="S43" s="116"/>
      <c r="T43" s="116"/>
      <c r="U43" s="116"/>
      <c r="V43" s="117"/>
      <c r="W43" s="115"/>
      <c r="X43" s="116"/>
      <c r="Y43" s="116"/>
      <c r="Z43" s="116"/>
      <c r="AA43" s="116"/>
      <c r="AB43" s="117"/>
      <c r="AC43" s="289" t="s">
        <v>175</v>
      </c>
      <c r="AD43" s="290"/>
      <c r="AE43" s="290"/>
      <c r="AF43" s="293"/>
      <c r="AG43" s="293"/>
      <c r="AH43" s="401" t="s">
        <v>169</v>
      </c>
      <c r="AI43" s="402"/>
      <c r="AJ43" s="91"/>
      <c r="AL43" s="95"/>
      <c r="AM43" s="95"/>
      <c r="AN43" s="95"/>
      <c r="AO43" s="95"/>
      <c r="AP43" s="95"/>
      <c r="AQ43" s="95"/>
      <c r="AR43" s="95"/>
    </row>
    <row r="44" spans="2:44" x14ac:dyDescent="0.15">
      <c r="B44" s="95"/>
      <c r="C44" s="98"/>
      <c r="D44" s="65"/>
      <c r="E44" s="67"/>
      <c r="F44" s="78"/>
      <c r="G44" s="71"/>
      <c r="H44" s="71"/>
      <c r="I44" s="71"/>
      <c r="J44" s="71"/>
      <c r="K44" s="71"/>
      <c r="L44" s="71"/>
      <c r="M44" s="71"/>
      <c r="N44" s="71"/>
      <c r="O44" s="71"/>
      <c r="P44" s="71"/>
      <c r="Q44" s="241"/>
      <c r="R44" s="242"/>
      <c r="S44" s="242"/>
      <c r="T44" s="242"/>
      <c r="U44" s="242"/>
      <c r="V44" s="117" t="s">
        <v>167</v>
      </c>
      <c r="W44" s="241"/>
      <c r="X44" s="242"/>
      <c r="Y44" s="242"/>
      <c r="Z44" s="242"/>
      <c r="AA44" s="118" t="s">
        <v>169</v>
      </c>
      <c r="AB44" s="117"/>
      <c r="AC44" s="289" t="s">
        <v>176</v>
      </c>
      <c r="AD44" s="290"/>
      <c r="AE44" s="290"/>
      <c r="AF44" s="293"/>
      <c r="AG44" s="293"/>
      <c r="AH44" s="401" t="s">
        <v>169</v>
      </c>
      <c r="AI44" s="402"/>
      <c r="AL44" s="95"/>
      <c r="AM44" s="95"/>
      <c r="AN44" s="95"/>
      <c r="AO44" s="95"/>
      <c r="AP44" s="95"/>
      <c r="AQ44" s="95"/>
      <c r="AR44" s="95"/>
    </row>
    <row r="45" spans="2:44" x14ac:dyDescent="0.15">
      <c r="B45" s="95"/>
      <c r="C45" s="98"/>
      <c r="D45" s="65"/>
      <c r="E45" s="67"/>
      <c r="F45" s="78"/>
      <c r="G45" s="71"/>
      <c r="H45" s="71"/>
      <c r="I45" s="71"/>
      <c r="J45" s="71"/>
      <c r="K45" s="71"/>
      <c r="L45" s="71"/>
      <c r="M45" s="71"/>
      <c r="N45" s="71"/>
      <c r="O45" s="71"/>
      <c r="P45" s="71"/>
      <c r="Q45" s="115"/>
      <c r="R45" s="116"/>
      <c r="S45" s="116"/>
      <c r="T45" s="116"/>
      <c r="U45" s="116"/>
      <c r="V45" s="117"/>
      <c r="W45" s="115"/>
      <c r="X45" s="116"/>
      <c r="Y45" s="116"/>
      <c r="Z45" s="116"/>
      <c r="AA45" s="116"/>
      <c r="AB45" s="117"/>
      <c r="AC45" s="289" t="s">
        <v>173</v>
      </c>
      <c r="AD45" s="290"/>
      <c r="AE45" s="290"/>
      <c r="AF45" s="293"/>
      <c r="AG45" s="293"/>
      <c r="AH45" s="401" t="s">
        <v>169</v>
      </c>
      <c r="AI45" s="402"/>
      <c r="AL45" s="95"/>
      <c r="AM45" s="95"/>
      <c r="AN45" s="95"/>
      <c r="AO45" s="95"/>
      <c r="AP45" s="95"/>
      <c r="AQ45" s="95"/>
      <c r="AR45" s="95"/>
    </row>
    <row r="46" spans="2:44" x14ac:dyDescent="0.15">
      <c r="B46" s="95"/>
      <c r="C46" s="98"/>
      <c r="D46" s="65"/>
      <c r="E46" s="67"/>
      <c r="F46" s="78"/>
      <c r="G46" s="71"/>
      <c r="H46" s="71"/>
      <c r="I46" s="71"/>
      <c r="J46" s="71"/>
      <c r="K46" s="71"/>
      <c r="L46" s="71"/>
      <c r="M46" s="71"/>
      <c r="N46" s="71"/>
      <c r="O46" s="71"/>
      <c r="P46" s="71"/>
      <c r="Q46" s="115"/>
      <c r="R46" s="116"/>
      <c r="S46" s="116"/>
      <c r="T46" s="116"/>
      <c r="U46" s="116"/>
      <c r="V46" s="117"/>
      <c r="W46" s="115"/>
      <c r="X46" s="116"/>
      <c r="Y46" s="116"/>
      <c r="Z46" s="116"/>
      <c r="AA46" s="116"/>
      <c r="AB46" s="117"/>
      <c r="AC46" s="289" t="s">
        <v>174</v>
      </c>
      <c r="AD46" s="290"/>
      <c r="AE46" s="290"/>
      <c r="AF46" s="293"/>
      <c r="AG46" s="293"/>
      <c r="AH46" s="401" t="s">
        <v>171</v>
      </c>
      <c r="AI46" s="402"/>
      <c r="AL46" s="95"/>
      <c r="AM46" s="95"/>
      <c r="AN46" s="95"/>
      <c r="AO46" s="95"/>
      <c r="AP46" s="95"/>
      <c r="AQ46" s="95"/>
      <c r="AR46" s="95"/>
    </row>
    <row r="47" spans="2:44" x14ac:dyDescent="0.15">
      <c r="B47" s="95"/>
      <c r="C47" s="98"/>
      <c r="D47" s="65"/>
      <c r="E47" s="67"/>
      <c r="F47" s="83"/>
      <c r="G47" s="84"/>
      <c r="H47" s="84"/>
      <c r="I47" s="84"/>
      <c r="J47" s="84"/>
      <c r="K47" s="84"/>
      <c r="L47" s="84"/>
      <c r="M47" s="84"/>
      <c r="N47" s="84"/>
      <c r="O47" s="84"/>
      <c r="P47" s="84"/>
      <c r="Q47" s="113"/>
      <c r="R47" s="69"/>
      <c r="S47" s="69"/>
      <c r="T47" s="69"/>
      <c r="U47" s="69"/>
      <c r="V47" s="114"/>
      <c r="W47" s="113"/>
      <c r="X47" s="69"/>
      <c r="Y47" s="69"/>
      <c r="Z47" s="69"/>
      <c r="AA47" s="69"/>
      <c r="AB47" s="114"/>
      <c r="AC47" s="291" t="s">
        <v>175</v>
      </c>
      <c r="AD47" s="292"/>
      <c r="AE47" s="292"/>
      <c r="AF47" s="414"/>
      <c r="AG47" s="414"/>
      <c r="AH47" s="271" t="s">
        <v>169</v>
      </c>
      <c r="AI47" s="272"/>
      <c r="AL47" s="95"/>
      <c r="AM47" s="95"/>
      <c r="AN47" s="95"/>
      <c r="AO47" s="95"/>
      <c r="AP47" s="95"/>
      <c r="AQ47" s="95"/>
      <c r="AR47" s="95"/>
    </row>
    <row r="48" spans="2:44" x14ac:dyDescent="0.15">
      <c r="B48" s="95"/>
      <c r="C48" s="98"/>
      <c r="D48" s="65"/>
      <c r="E48" s="67"/>
      <c r="F48" s="85" t="s">
        <v>146</v>
      </c>
      <c r="G48" s="86"/>
      <c r="H48" s="86"/>
      <c r="I48" s="86"/>
      <c r="J48" s="86"/>
      <c r="K48" s="86"/>
      <c r="L48" s="86"/>
      <c r="M48" s="86"/>
      <c r="N48" s="86"/>
      <c r="O48" s="86"/>
      <c r="P48" s="86"/>
      <c r="Q48" s="276"/>
      <c r="R48" s="277"/>
      <c r="S48" s="277"/>
      <c r="T48" s="277"/>
      <c r="U48" s="277"/>
      <c r="V48" s="119" t="s">
        <v>167</v>
      </c>
      <c r="W48" s="276"/>
      <c r="X48" s="277"/>
      <c r="Y48" s="277"/>
      <c r="Z48" s="277"/>
      <c r="AA48" s="278" t="s">
        <v>169</v>
      </c>
      <c r="AB48" s="279"/>
      <c r="AC48" s="276"/>
      <c r="AD48" s="277"/>
      <c r="AE48" s="277"/>
      <c r="AF48" s="277"/>
      <c r="AG48" s="277"/>
      <c r="AH48" s="415" t="s">
        <v>169</v>
      </c>
      <c r="AI48" s="416"/>
      <c r="AL48" s="95"/>
      <c r="AM48" s="95"/>
      <c r="AN48" s="95"/>
      <c r="AO48" s="95"/>
      <c r="AP48" s="95"/>
      <c r="AQ48" s="95"/>
      <c r="AR48" s="95"/>
    </row>
    <row r="49" spans="1:48" x14ac:dyDescent="0.15">
      <c r="B49" s="95"/>
      <c r="C49" s="98"/>
      <c r="D49" s="65"/>
      <c r="E49" s="67"/>
      <c r="F49" s="85" t="s">
        <v>147</v>
      </c>
      <c r="G49" s="86"/>
      <c r="H49" s="86"/>
      <c r="I49" s="86"/>
      <c r="J49" s="86"/>
      <c r="K49" s="86"/>
      <c r="L49" s="86"/>
      <c r="M49" s="86"/>
      <c r="N49" s="86"/>
      <c r="O49" s="86"/>
      <c r="P49" s="86"/>
      <c r="Q49" s="276"/>
      <c r="R49" s="277"/>
      <c r="S49" s="277"/>
      <c r="T49" s="277"/>
      <c r="U49" s="277"/>
      <c r="V49" s="119" t="s">
        <v>167</v>
      </c>
      <c r="W49" s="276"/>
      <c r="X49" s="277"/>
      <c r="Y49" s="277"/>
      <c r="Z49" s="277"/>
      <c r="AA49" s="278" t="s">
        <v>169</v>
      </c>
      <c r="AB49" s="279"/>
      <c r="AC49" s="276"/>
      <c r="AD49" s="277"/>
      <c r="AE49" s="277"/>
      <c r="AF49" s="277"/>
      <c r="AG49" s="277"/>
      <c r="AH49" s="415" t="s">
        <v>169</v>
      </c>
      <c r="AI49" s="416"/>
      <c r="AL49" s="95"/>
      <c r="AM49" s="95"/>
      <c r="AN49" s="95"/>
      <c r="AO49" s="95"/>
      <c r="AP49" s="95"/>
      <c r="AQ49" s="95"/>
      <c r="AR49" s="95"/>
    </row>
    <row r="50" spans="1:48" x14ac:dyDescent="0.15">
      <c r="B50" s="95"/>
      <c r="C50" s="98"/>
      <c r="D50" s="65"/>
      <c r="E50" s="67"/>
      <c r="F50" s="79" t="s">
        <v>148</v>
      </c>
      <c r="G50" s="80"/>
      <c r="H50" s="80"/>
      <c r="I50" s="80"/>
      <c r="J50" s="80"/>
      <c r="K50" s="80"/>
      <c r="L50" s="80"/>
      <c r="M50" s="80"/>
      <c r="N50" s="80"/>
      <c r="O50" s="80"/>
      <c r="P50" s="80"/>
      <c r="Q50" s="276"/>
      <c r="R50" s="277"/>
      <c r="S50" s="277"/>
      <c r="T50" s="277"/>
      <c r="U50" s="277"/>
      <c r="V50" s="119" t="s">
        <v>167</v>
      </c>
      <c r="W50" s="276"/>
      <c r="X50" s="277"/>
      <c r="Y50" s="277"/>
      <c r="Z50" s="277"/>
      <c r="AA50" s="278" t="s">
        <v>169</v>
      </c>
      <c r="AB50" s="279"/>
      <c r="AC50" s="276"/>
      <c r="AD50" s="277"/>
      <c r="AE50" s="277"/>
      <c r="AF50" s="277"/>
      <c r="AG50" s="277"/>
      <c r="AH50" s="415" t="s">
        <v>169</v>
      </c>
      <c r="AI50" s="416"/>
      <c r="AL50" s="95"/>
      <c r="AM50" s="95"/>
      <c r="AN50" s="95"/>
      <c r="AO50" s="95"/>
      <c r="AP50" s="95"/>
      <c r="AQ50" s="95"/>
      <c r="AR50" s="95"/>
    </row>
    <row r="51" spans="1:48" ht="4.5" customHeight="1" x14ac:dyDescent="0.15">
      <c r="B51" s="95"/>
      <c r="C51" s="98"/>
      <c r="D51" s="65"/>
      <c r="E51" s="67"/>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95"/>
      <c r="AK51" s="95"/>
      <c r="AL51" s="95"/>
      <c r="AM51" s="95"/>
      <c r="AN51" s="95"/>
      <c r="AO51" s="95"/>
      <c r="AP51" s="95"/>
      <c r="AQ51" s="95"/>
      <c r="AR51" s="95"/>
    </row>
    <row r="52" spans="1:48" ht="15" customHeight="1" x14ac:dyDescent="0.15">
      <c r="B52" s="95"/>
      <c r="C52" s="98"/>
      <c r="D52" s="65" t="s">
        <v>152</v>
      </c>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98"/>
      <c r="AK52" s="95"/>
      <c r="AL52" s="95"/>
      <c r="AM52" s="95"/>
      <c r="AN52" s="95"/>
      <c r="AO52" s="95"/>
      <c r="AP52" s="95"/>
      <c r="AQ52" s="95"/>
      <c r="AR52" s="95"/>
    </row>
    <row r="53" spans="1:48" x14ac:dyDescent="0.15">
      <c r="B53" s="95"/>
      <c r="C53" s="98"/>
      <c r="D53" s="65"/>
      <c r="E53" s="66"/>
      <c r="F53" s="72"/>
      <c r="G53" s="73"/>
      <c r="H53" s="73"/>
      <c r="I53" s="73"/>
      <c r="J53" s="73"/>
      <c r="K53" s="73"/>
      <c r="L53" s="73"/>
      <c r="M53" s="73"/>
      <c r="N53" s="73"/>
      <c r="O53" s="73"/>
      <c r="P53" s="74" t="s">
        <v>153</v>
      </c>
      <c r="Q53" s="73"/>
      <c r="R53" s="73"/>
      <c r="S53" s="73"/>
      <c r="T53" s="73"/>
      <c r="U53" s="73"/>
      <c r="V53" s="73"/>
      <c r="W53" s="73"/>
      <c r="X53" s="73"/>
      <c r="Y53" s="73"/>
      <c r="Z53" s="73"/>
      <c r="AA53" s="73"/>
      <c r="AB53" s="73"/>
      <c r="AC53" s="73"/>
      <c r="AD53" s="73"/>
      <c r="AE53" s="73"/>
      <c r="AF53" s="73"/>
      <c r="AG53" s="73"/>
      <c r="AH53" s="73"/>
      <c r="AI53" s="75"/>
      <c r="AL53" s="95"/>
      <c r="AM53" s="95"/>
      <c r="AN53" s="95"/>
      <c r="AO53" s="95"/>
      <c r="AP53" s="95"/>
      <c r="AQ53" s="95"/>
      <c r="AR53" s="95"/>
    </row>
    <row r="54" spans="1:48" ht="15" customHeight="1" x14ac:dyDescent="0.15">
      <c r="B54" s="95"/>
      <c r="C54" s="98"/>
      <c r="D54" s="65"/>
      <c r="E54" s="66"/>
      <c r="F54" s="72"/>
      <c r="G54" s="73"/>
      <c r="H54" s="73"/>
      <c r="I54" s="73"/>
      <c r="J54" s="73"/>
      <c r="K54" s="73"/>
      <c r="L54" s="73"/>
      <c r="M54" s="73"/>
      <c r="N54" s="73"/>
      <c r="O54" s="73"/>
      <c r="P54" s="73"/>
      <c r="Q54" s="74" t="s">
        <v>161</v>
      </c>
      <c r="R54" s="73"/>
      <c r="S54" s="73"/>
      <c r="T54" s="73"/>
      <c r="U54" s="73"/>
      <c r="V54" s="73"/>
      <c r="W54" s="73"/>
      <c r="X54" s="73"/>
      <c r="Y54" s="73"/>
      <c r="Z54" s="73"/>
      <c r="AA54" s="73"/>
      <c r="AB54" s="73"/>
      <c r="AC54" s="73"/>
      <c r="AD54" s="73"/>
      <c r="AE54" s="73"/>
      <c r="AF54" s="73"/>
      <c r="AG54" s="73"/>
      <c r="AH54" s="73"/>
      <c r="AI54" s="75"/>
      <c r="AL54" s="95"/>
      <c r="AM54" s="95"/>
      <c r="AN54" s="95"/>
      <c r="AO54" s="95"/>
      <c r="AP54" s="95"/>
      <c r="AQ54" s="95"/>
      <c r="AR54" s="95"/>
    </row>
    <row r="55" spans="1:48" ht="6.75" customHeight="1" x14ac:dyDescent="0.15">
      <c r="B55" s="61"/>
      <c r="C55" s="62"/>
      <c r="D55" s="63"/>
      <c r="E55" s="62"/>
      <c r="F55" s="62"/>
      <c r="G55" s="62"/>
      <c r="H55" s="62"/>
      <c r="I55" s="62"/>
      <c r="J55" s="62"/>
      <c r="K55" s="62"/>
      <c r="L55" s="62"/>
      <c r="M55" s="62"/>
      <c r="N55" s="62"/>
      <c r="O55" s="62"/>
      <c r="P55" s="62"/>
      <c r="Q55" s="61"/>
      <c r="R55" s="62"/>
      <c r="S55" s="62"/>
      <c r="T55" s="62"/>
      <c r="U55" s="62"/>
      <c r="V55" s="62"/>
      <c r="W55" s="62"/>
      <c r="X55" s="62"/>
      <c r="Y55" s="62"/>
      <c r="Z55" s="62"/>
      <c r="AA55" s="62"/>
      <c r="AB55" s="62"/>
      <c r="AC55" s="62"/>
      <c r="AD55" s="62"/>
      <c r="AE55" s="62"/>
      <c r="AF55" s="62"/>
      <c r="AG55" s="62"/>
      <c r="AH55" s="62"/>
      <c r="AI55" s="61"/>
      <c r="AJ55" s="61"/>
      <c r="AK55" s="61"/>
      <c r="AL55" s="61"/>
      <c r="AM55" s="95"/>
      <c r="AN55" s="95"/>
      <c r="AO55" s="95"/>
      <c r="AP55" s="95"/>
      <c r="AQ55" s="95"/>
      <c r="AR55" s="95"/>
    </row>
    <row r="56" spans="1:48" ht="6.75" customHeight="1" x14ac:dyDescent="0.15">
      <c r="B56" s="95"/>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5"/>
      <c r="AL56" s="95"/>
      <c r="AM56" s="95"/>
      <c r="AN56" s="95"/>
      <c r="AO56" s="95"/>
      <c r="AP56" s="95"/>
      <c r="AQ56" s="95"/>
      <c r="AR56" s="95"/>
    </row>
    <row r="57" spans="1:48" x14ac:dyDescent="0.15">
      <c r="A57" s="13" t="s">
        <v>12</v>
      </c>
      <c r="AV57" s="95"/>
    </row>
    <row r="58" spans="1:48" ht="18.75" customHeight="1" x14ac:dyDescent="0.15">
      <c r="A58" s="13"/>
      <c r="C58" s="238" t="s">
        <v>164</v>
      </c>
      <c r="D58" s="238"/>
      <c r="E58" s="238"/>
      <c r="F58" s="238"/>
      <c r="G58" s="238"/>
      <c r="H58" s="238"/>
      <c r="I58" s="238"/>
      <c r="J58" s="238"/>
      <c r="K58" s="238"/>
      <c r="L58" s="238"/>
      <c r="M58" s="238"/>
      <c r="N58" s="238"/>
      <c r="O58" s="238"/>
      <c r="P58" s="238"/>
      <c r="Q58" s="107"/>
      <c r="R58" s="107"/>
      <c r="S58" s="107"/>
      <c r="T58" s="107"/>
      <c r="U58" s="107"/>
      <c r="V58" s="107"/>
      <c r="W58" s="107"/>
      <c r="X58" s="107"/>
      <c r="Y58" s="107"/>
      <c r="Z58" s="107"/>
      <c r="AA58" s="107"/>
      <c r="AB58" s="107"/>
      <c r="AC58" s="107"/>
      <c r="AD58" s="107"/>
      <c r="AE58" s="107"/>
      <c r="AF58" s="107"/>
      <c r="AG58" s="107"/>
      <c r="AH58" s="107"/>
      <c r="AI58" s="108"/>
      <c r="AV58" s="95"/>
    </row>
    <row r="59" spans="1:48" ht="18.75" customHeight="1" x14ac:dyDescent="0.15">
      <c r="A59" s="13"/>
      <c r="C59" s="238" t="s">
        <v>139</v>
      </c>
      <c r="D59" s="238"/>
      <c r="E59" s="238"/>
      <c r="F59" s="238"/>
      <c r="G59" s="238"/>
      <c r="H59" s="238"/>
      <c r="I59" s="238"/>
      <c r="J59" s="238"/>
      <c r="K59" s="238"/>
      <c r="L59" s="238"/>
      <c r="M59" s="238"/>
      <c r="N59" s="238"/>
      <c r="O59" s="238"/>
      <c r="P59" s="238"/>
      <c r="Q59" s="107"/>
      <c r="R59" s="107"/>
      <c r="S59" s="107"/>
      <c r="T59" s="107"/>
      <c r="U59" s="107"/>
      <c r="V59" s="107"/>
      <c r="W59" s="107"/>
      <c r="X59" s="107"/>
      <c r="Y59" s="107"/>
      <c r="Z59" s="107"/>
      <c r="AA59" s="107"/>
      <c r="AB59" s="107"/>
      <c r="AC59" s="107"/>
      <c r="AD59" s="107"/>
      <c r="AE59" s="107"/>
      <c r="AF59" s="107"/>
      <c r="AG59" s="107"/>
      <c r="AH59" s="107"/>
      <c r="AI59" s="108"/>
      <c r="AV59" s="95"/>
    </row>
    <row r="60" spans="1:48" ht="18.75" customHeight="1" x14ac:dyDescent="0.15">
      <c r="A60" s="13"/>
      <c r="C60" s="238" t="s">
        <v>154</v>
      </c>
      <c r="D60" s="238"/>
      <c r="E60" s="238"/>
      <c r="F60" s="238"/>
      <c r="G60" s="238"/>
      <c r="H60" s="238"/>
      <c r="I60" s="238"/>
      <c r="J60" s="238"/>
      <c r="K60" s="238"/>
      <c r="L60" s="238"/>
      <c r="M60" s="238"/>
      <c r="N60" s="238"/>
      <c r="O60" s="238"/>
      <c r="P60" s="238"/>
      <c r="Q60" s="107"/>
      <c r="R60" s="107"/>
      <c r="S60" s="107"/>
      <c r="T60" s="107"/>
      <c r="U60" s="107"/>
      <c r="V60" s="107"/>
      <c r="W60" s="107"/>
      <c r="X60" s="107"/>
      <c r="Y60" s="107"/>
      <c r="Z60" s="107"/>
      <c r="AA60" s="107"/>
      <c r="AB60" s="107"/>
      <c r="AC60" s="107"/>
      <c r="AD60" s="107"/>
      <c r="AE60" s="107"/>
      <c r="AF60" s="107"/>
      <c r="AG60" s="107"/>
      <c r="AH60" s="107"/>
      <c r="AI60" s="108"/>
      <c r="AV60" s="95"/>
    </row>
    <row r="61" spans="1:48" ht="18.75" customHeight="1" x14ac:dyDescent="0.15">
      <c r="C61" s="238" t="s">
        <v>16</v>
      </c>
      <c r="D61" s="238"/>
      <c r="E61" s="238"/>
      <c r="F61" s="238"/>
      <c r="G61" s="238"/>
      <c r="H61" s="238"/>
      <c r="I61" s="238"/>
      <c r="J61" s="238"/>
      <c r="K61" s="238"/>
      <c r="L61" s="238"/>
      <c r="M61" s="238"/>
      <c r="N61" s="238"/>
      <c r="O61" s="238"/>
      <c r="P61" s="238"/>
      <c r="Q61" s="107"/>
      <c r="R61" s="107"/>
      <c r="S61" s="107"/>
      <c r="T61" s="107"/>
      <c r="U61" s="107"/>
      <c r="V61" s="107"/>
      <c r="W61" s="107"/>
      <c r="X61" s="107"/>
      <c r="Y61" s="107"/>
      <c r="Z61" s="107"/>
      <c r="AA61" s="107"/>
      <c r="AB61" s="107"/>
      <c r="AC61" s="107"/>
      <c r="AD61" s="107"/>
      <c r="AE61" s="107"/>
      <c r="AF61" s="107"/>
      <c r="AG61" s="107"/>
      <c r="AH61" s="107"/>
      <c r="AI61" s="108"/>
      <c r="AV61" s="95"/>
    </row>
    <row r="62" spans="1:48" ht="18.75" customHeight="1" x14ac:dyDescent="0.15">
      <c r="C62" s="238" t="s">
        <v>155</v>
      </c>
      <c r="D62" s="238"/>
      <c r="E62" s="238"/>
      <c r="F62" s="238"/>
      <c r="G62" s="238"/>
      <c r="H62" s="238"/>
      <c r="I62" s="238"/>
      <c r="J62" s="238"/>
      <c r="K62" s="238"/>
      <c r="L62" s="238"/>
      <c r="M62" s="238"/>
      <c r="N62" s="238"/>
      <c r="O62" s="238"/>
      <c r="P62" s="238"/>
      <c r="Q62" s="107"/>
      <c r="R62" s="107"/>
      <c r="S62" s="107"/>
      <c r="T62" s="107"/>
      <c r="U62" s="107" t="s">
        <v>158</v>
      </c>
      <c r="V62" s="107"/>
      <c r="W62" s="107"/>
      <c r="X62" s="107"/>
      <c r="Y62" s="107" t="s">
        <v>135</v>
      </c>
      <c r="Z62" s="107"/>
      <c r="AA62" s="107"/>
      <c r="AB62" s="107"/>
      <c r="AC62" s="107" t="s">
        <v>136</v>
      </c>
      <c r="AD62" s="107"/>
      <c r="AE62" s="107"/>
      <c r="AF62" s="107"/>
      <c r="AG62" s="107"/>
      <c r="AH62" s="107"/>
      <c r="AI62" s="108"/>
      <c r="AV62" s="95"/>
    </row>
    <row r="63" spans="1:48" ht="18.75" customHeight="1" x14ac:dyDescent="0.15">
      <c r="C63" s="238" t="s">
        <v>157</v>
      </c>
      <c r="D63" s="238"/>
      <c r="E63" s="238"/>
      <c r="F63" s="238"/>
      <c r="G63" s="238"/>
      <c r="H63" s="238"/>
      <c r="I63" s="238"/>
      <c r="J63" s="238"/>
      <c r="K63" s="238"/>
      <c r="L63" s="238"/>
      <c r="M63" s="238"/>
      <c r="N63" s="238"/>
      <c r="O63" s="238"/>
      <c r="P63" s="238"/>
      <c r="Q63" s="107"/>
      <c r="R63" s="107"/>
      <c r="S63" s="107"/>
      <c r="T63" s="107"/>
      <c r="U63" s="107"/>
      <c r="V63" s="107"/>
      <c r="W63" s="107"/>
      <c r="X63" s="107"/>
      <c r="Y63" s="107"/>
      <c r="Z63" s="107"/>
      <c r="AA63" s="107"/>
      <c r="AB63" s="107"/>
      <c r="AC63" s="107"/>
      <c r="AD63" s="107"/>
      <c r="AE63" s="107"/>
      <c r="AF63" s="107"/>
      <c r="AG63" s="107"/>
      <c r="AH63" s="107"/>
      <c r="AI63" s="108"/>
      <c r="AV63" s="95"/>
    </row>
    <row r="64" spans="1:48" ht="3.75" customHeight="1" x14ac:dyDescent="0.15">
      <c r="C64" s="89"/>
      <c r="D64" s="89"/>
      <c r="E64" s="89"/>
      <c r="F64" s="89"/>
      <c r="G64" s="89"/>
      <c r="H64" s="89"/>
      <c r="I64" s="89"/>
      <c r="J64" s="89"/>
      <c r="K64" s="89"/>
      <c r="L64" s="89"/>
      <c r="M64" s="89"/>
      <c r="N64" s="89"/>
      <c r="O64" s="89"/>
      <c r="P64" s="89"/>
      <c r="Q64" s="90"/>
      <c r="R64" s="90"/>
      <c r="S64" s="90"/>
      <c r="T64" s="90"/>
      <c r="U64" s="90"/>
      <c r="V64" s="90"/>
      <c r="W64" s="90"/>
      <c r="X64" s="90"/>
      <c r="Y64" s="90"/>
      <c r="Z64" s="90"/>
      <c r="AA64" s="90"/>
      <c r="AB64" s="90"/>
      <c r="AC64" s="90"/>
      <c r="AD64" s="90"/>
      <c r="AE64" s="90"/>
      <c r="AF64" s="90"/>
      <c r="AG64" s="90"/>
      <c r="AH64" s="90"/>
      <c r="AI64" s="90"/>
      <c r="AV64" s="95"/>
    </row>
    <row r="65" spans="1:48" ht="3.75" customHeight="1" x14ac:dyDescent="0.15">
      <c r="AV65" s="95"/>
    </row>
    <row r="66" spans="1:48" x14ac:dyDescent="0.15">
      <c r="A66" s="13" t="s">
        <v>13</v>
      </c>
      <c r="AV66" s="1"/>
    </row>
    <row r="67" spans="1:48" ht="2.25" customHeight="1" x14ac:dyDescent="0.15">
      <c r="C67" s="99"/>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16"/>
      <c r="AV67" s="1"/>
    </row>
    <row r="68" spans="1:48" x14ac:dyDescent="0.15">
      <c r="C68" s="3"/>
      <c r="D68" s="95" t="s">
        <v>17</v>
      </c>
      <c r="E68" s="95"/>
      <c r="F68" s="95"/>
      <c r="G68" s="95"/>
      <c r="H68" s="95"/>
      <c r="I68" s="95"/>
      <c r="J68" s="95"/>
      <c r="K68" s="95"/>
      <c r="L68" s="95"/>
      <c r="M68" s="237"/>
      <c r="N68" s="237"/>
      <c r="O68" s="95" t="s">
        <v>18</v>
      </c>
      <c r="P68" s="95"/>
      <c r="Q68" s="95"/>
      <c r="R68" s="95"/>
      <c r="S68" s="95" t="s">
        <v>19</v>
      </c>
      <c r="T68" s="95"/>
      <c r="U68" s="95"/>
      <c r="V68" s="95"/>
      <c r="W68" s="95"/>
      <c r="X68" s="95"/>
      <c r="Y68" s="95"/>
      <c r="Z68" s="95"/>
      <c r="AA68" s="95"/>
      <c r="AB68" s="95"/>
      <c r="AC68" s="95"/>
      <c r="AD68" s="95"/>
      <c r="AE68" s="95"/>
      <c r="AF68" s="95"/>
      <c r="AG68" s="95"/>
      <c r="AH68" s="95"/>
      <c r="AI68" s="237"/>
      <c r="AJ68" s="237"/>
      <c r="AK68" s="95" t="s">
        <v>20</v>
      </c>
      <c r="AL68" s="94"/>
      <c r="AV68" s="1"/>
    </row>
    <row r="69" spans="1:48" x14ac:dyDescent="0.15">
      <c r="C69" s="3"/>
      <c r="D69" s="95"/>
      <c r="E69" s="95"/>
      <c r="F69" s="95"/>
      <c r="G69" s="95"/>
      <c r="H69" s="95"/>
      <c r="I69" s="95"/>
      <c r="J69" s="95"/>
      <c r="K69" s="95"/>
      <c r="L69" s="95"/>
      <c r="M69" s="95"/>
      <c r="N69" s="95"/>
      <c r="O69" s="95"/>
      <c r="P69" s="95"/>
      <c r="Q69" s="95"/>
      <c r="R69" s="95"/>
      <c r="S69" s="95" t="s">
        <v>21</v>
      </c>
      <c r="T69" s="95"/>
      <c r="U69" s="95"/>
      <c r="V69" s="95"/>
      <c r="W69" s="95"/>
      <c r="X69" s="95"/>
      <c r="Y69" s="95"/>
      <c r="Z69" s="95"/>
      <c r="AA69" s="95"/>
      <c r="AB69" s="95"/>
      <c r="AC69" s="95"/>
      <c r="AD69" s="95"/>
      <c r="AE69" s="95"/>
      <c r="AF69" s="95"/>
      <c r="AG69" s="95"/>
      <c r="AH69" s="95"/>
      <c r="AI69" s="120"/>
      <c r="AJ69" s="120"/>
      <c r="AK69" s="95" t="s">
        <v>20</v>
      </c>
      <c r="AL69" s="94"/>
      <c r="AV69" s="1"/>
    </row>
    <row r="70" spans="1:48" ht="1.5" customHeight="1" thickBot="1" x14ac:dyDescent="0.2">
      <c r="C70" s="17"/>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9"/>
      <c r="AV70" s="1"/>
    </row>
    <row r="71" spans="1:48" ht="18" customHeight="1" thickTop="1" x14ac:dyDescent="0.15">
      <c r="C71" s="203" t="s">
        <v>22</v>
      </c>
      <c r="D71" s="204"/>
      <c r="E71" s="204"/>
      <c r="F71" s="204"/>
      <c r="G71" s="205"/>
      <c r="H71" s="203" t="s">
        <v>23</v>
      </c>
      <c r="I71" s="204"/>
      <c r="J71" s="204"/>
      <c r="K71" s="204"/>
      <c r="L71" s="205"/>
      <c r="M71" s="231" t="s">
        <v>15</v>
      </c>
      <c r="N71" s="232"/>
      <c r="O71" s="232"/>
      <c r="P71" s="232"/>
      <c r="Q71" s="233"/>
      <c r="R71" s="231" t="s">
        <v>14</v>
      </c>
      <c r="S71" s="232"/>
      <c r="T71" s="232"/>
      <c r="U71" s="232"/>
      <c r="V71" s="233"/>
      <c r="W71" s="3"/>
      <c r="X71" s="248" t="s">
        <v>24</v>
      </c>
      <c r="Y71" s="248"/>
      <c r="Z71" s="248"/>
      <c r="AA71" s="248"/>
      <c r="AB71" s="94"/>
      <c r="AC71" s="231" t="s">
        <v>25</v>
      </c>
      <c r="AD71" s="232"/>
      <c r="AE71" s="232"/>
      <c r="AF71" s="232"/>
      <c r="AG71" s="233"/>
      <c r="AH71" s="224" t="s">
        <v>26</v>
      </c>
      <c r="AI71" s="225"/>
      <c r="AJ71" s="225"/>
      <c r="AK71" s="225"/>
      <c r="AL71" s="226"/>
      <c r="AV71" s="1"/>
    </row>
    <row r="72" spans="1:48" ht="18" customHeight="1" x14ac:dyDescent="0.15">
      <c r="C72" s="206"/>
      <c r="D72" s="207"/>
      <c r="E72" s="207"/>
      <c r="F72" s="207"/>
      <c r="G72" s="208"/>
      <c r="H72" s="206"/>
      <c r="I72" s="207"/>
      <c r="J72" s="207"/>
      <c r="K72" s="207"/>
      <c r="L72" s="208"/>
      <c r="M72" s="234" t="s">
        <v>27</v>
      </c>
      <c r="N72" s="235"/>
      <c r="O72" s="235"/>
      <c r="P72" s="235"/>
      <c r="Q72" s="236"/>
      <c r="R72" s="234" t="s">
        <v>27</v>
      </c>
      <c r="S72" s="235"/>
      <c r="T72" s="235"/>
      <c r="U72" s="235"/>
      <c r="V72" s="236"/>
      <c r="W72" s="3"/>
      <c r="X72" s="249"/>
      <c r="Y72" s="249"/>
      <c r="Z72" s="249"/>
      <c r="AA72" s="249"/>
      <c r="AB72" s="94"/>
      <c r="AC72" s="234" t="s">
        <v>28</v>
      </c>
      <c r="AD72" s="235"/>
      <c r="AE72" s="235"/>
      <c r="AF72" s="235"/>
      <c r="AG72" s="236"/>
      <c r="AH72" s="227"/>
      <c r="AI72" s="228"/>
      <c r="AJ72" s="228"/>
      <c r="AK72" s="228"/>
      <c r="AL72" s="229"/>
      <c r="AV72" s="1"/>
    </row>
    <row r="73" spans="1:48" ht="6" customHeight="1" x14ac:dyDescent="0.15">
      <c r="C73" s="3"/>
      <c r="D73" s="95"/>
      <c r="E73" s="95"/>
      <c r="F73" s="95"/>
      <c r="G73" s="94"/>
      <c r="H73" s="3"/>
      <c r="I73" s="95"/>
      <c r="J73" s="95"/>
      <c r="K73" s="95"/>
      <c r="L73" s="94"/>
      <c r="M73" s="95"/>
      <c r="N73" s="95"/>
      <c r="O73" s="95"/>
      <c r="P73" s="95"/>
      <c r="Q73" s="94"/>
      <c r="R73" s="3"/>
      <c r="S73" s="95"/>
      <c r="T73" s="95"/>
      <c r="U73" s="95"/>
      <c r="V73" s="94"/>
      <c r="W73" s="3"/>
      <c r="X73" s="249"/>
      <c r="Y73" s="249"/>
      <c r="Z73" s="249"/>
      <c r="AA73" s="249"/>
      <c r="AB73" s="94"/>
      <c r="AC73" s="3"/>
      <c r="AD73" s="95"/>
      <c r="AE73" s="95"/>
      <c r="AF73" s="95"/>
      <c r="AG73" s="94"/>
      <c r="AH73" s="3"/>
      <c r="AI73" s="95"/>
      <c r="AJ73" s="95"/>
      <c r="AK73" s="95"/>
      <c r="AL73" s="94"/>
      <c r="AV73" s="1"/>
    </row>
    <row r="74" spans="1:48" ht="10.5" customHeight="1" x14ac:dyDescent="0.15">
      <c r="C74" s="3"/>
      <c r="D74" s="131"/>
      <c r="E74" s="131"/>
      <c r="F74" s="131"/>
      <c r="G74" s="166" t="s">
        <v>29</v>
      </c>
      <c r="H74" s="3"/>
      <c r="I74" s="131"/>
      <c r="J74" s="131"/>
      <c r="K74" s="131"/>
      <c r="L74" s="166" t="s">
        <v>29</v>
      </c>
      <c r="M74" s="95"/>
      <c r="N74" s="131"/>
      <c r="O74" s="131"/>
      <c r="P74" s="131"/>
      <c r="Q74" s="166" t="s">
        <v>29</v>
      </c>
      <c r="R74" s="95"/>
      <c r="S74" s="131"/>
      <c r="T74" s="131"/>
      <c r="U74" s="131"/>
      <c r="V74" s="166" t="s">
        <v>29</v>
      </c>
      <c r="W74" s="3"/>
      <c r="X74" s="131"/>
      <c r="Y74" s="131"/>
      <c r="Z74" s="131"/>
      <c r="AA74" s="167" t="s">
        <v>29</v>
      </c>
      <c r="AB74" s="94"/>
      <c r="AC74" s="3"/>
      <c r="AD74" s="131"/>
      <c r="AE74" s="131"/>
      <c r="AF74" s="131"/>
      <c r="AG74" s="166" t="s">
        <v>29</v>
      </c>
      <c r="AH74" s="3"/>
      <c r="AI74" s="131"/>
      <c r="AJ74" s="131"/>
      <c r="AK74" s="131"/>
      <c r="AL74" s="166" t="s">
        <v>29</v>
      </c>
      <c r="AV74" s="1"/>
    </row>
    <row r="75" spans="1:48" ht="10.5" customHeight="1" x14ac:dyDescent="0.15">
      <c r="C75" s="3"/>
      <c r="D75" s="131"/>
      <c r="E75" s="131"/>
      <c r="F75" s="131"/>
      <c r="G75" s="166"/>
      <c r="H75" s="3"/>
      <c r="I75" s="131"/>
      <c r="J75" s="131"/>
      <c r="K75" s="131"/>
      <c r="L75" s="166"/>
      <c r="M75" s="95"/>
      <c r="N75" s="131"/>
      <c r="O75" s="131"/>
      <c r="P75" s="131"/>
      <c r="Q75" s="166"/>
      <c r="R75" s="95"/>
      <c r="S75" s="131"/>
      <c r="T75" s="131"/>
      <c r="U75" s="131"/>
      <c r="V75" s="166"/>
      <c r="W75" s="3"/>
      <c r="X75" s="131"/>
      <c r="Y75" s="131"/>
      <c r="Z75" s="131"/>
      <c r="AA75" s="167"/>
      <c r="AB75" s="94"/>
      <c r="AC75" s="3"/>
      <c r="AD75" s="131"/>
      <c r="AE75" s="131"/>
      <c r="AF75" s="131"/>
      <c r="AG75" s="166"/>
      <c r="AH75" s="3"/>
      <c r="AI75" s="131"/>
      <c r="AJ75" s="131"/>
      <c r="AK75" s="131"/>
      <c r="AL75" s="166"/>
      <c r="AV75" s="1"/>
    </row>
    <row r="76" spans="1:48" ht="5.25" customHeight="1" x14ac:dyDescent="0.15">
      <c r="C76" s="20"/>
      <c r="D76" s="100"/>
      <c r="E76" s="100"/>
      <c r="F76" s="100"/>
      <c r="G76" s="21"/>
      <c r="H76" s="20"/>
      <c r="I76" s="100"/>
      <c r="J76" s="100"/>
      <c r="K76" s="100"/>
      <c r="L76" s="21"/>
      <c r="M76" s="20"/>
      <c r="N76" s="100"/>
      <c r="O76" s="100"/>
      <c r="P76" s="100"/>
      <c r="Q76" s="21"/>
      <c r="R76" s="100"/>
      <c r="S76" s="100"/>
      <c r="T76" s="100"/>
      <c r="U76" s="100"/>
      <c r="V76" s="21"/>
      <c r="W76" s="20"/>
      <c r="X76" s="22"/>
      <c r="Y76" s="22"/>
      <c r="Z76" s="22"/>
      <c r="AA76" s="100"/>
      <c r="AB76" s="21"/>
      <c r="AC76" s="20"/>
      <c r="AD76" s="100"/>
      <c r="AE76" s="100"/>
      <c r="AF76" s="100"/>
      <c r="AG76" s="21"/>
      <c r="AH76" s="20"/>
      <c r="AI76" s="100"/>
      <c r="AJ76" s="100"/>
      <c r="AK76" s="100"/>
      <c r="AL76" s="21"/>
      <c r="AV76" s="1"/>
    </row>
    <row r="77" spans="1:48" ht="9.75" customHeight="1" x14ac:dyDescent="0.15">
      <c r="C77" s="187" t="s">
        <v>100</v>
      </c>
      <c r="D77" s="188"/>
      <c r="E77" s="188"/>
      <c r="F77" s="188"/>
      <c r="G77" s="253" t="s">
        <v>101</v>
      </c>
      <c r="H77" s="253"/>
      <c r="I77" s="253"/>
      <c r="J77" s="253"/>
      <c r="K77" s="253"/>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254"/>
      <c r="AV77" s="1"/>
    </row>
    <row r="78" spans="1:48" ht="9.75" customHeight="1" x14ac:dyDescent="0.15">
      <c r="C78" s="189"/>
      <c r="D78" s="190"/>
      <c r="E78" s="190"/>
      <c r="F78" s="190"/>
      <c r="G78" s="255"/>
      <c r="H78" s="255"/>
      <c r="I78" s="255"/>
      <c r="J78" s="255"/>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05"/>
      <c r="AV78" s="1"/>
    </row>
    <row r="79" spans="1:48" ht="9.75" customHeight="1" x14ac:dyDescent="0.15">
      <c r="C79" s="23"/>
      <c r="D79" s="24"/>
      <c r="E79" s="24"/>
      <c r="F79" s="24"/>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c r="AG79" s="207"/>
      <c r="AH79" s="207"/>
      <c r="AI79" s="207"/>
      <c r="AJ79" s="207"/>
      <c r="AK79" s="207"/>
      <c r="AL79" s="208"/>
      <c r="AV79" s="1"/>
    </row>
    <row r="80" spans="1:48" ht="9.75" customHeight="1" x14ac:dyDescent="0.15">
      <c r="C80" s="34"/>
      <c r="D80" s="34"/>
      <c r="E80" s="34"/>
      <c r="F80" s="34"/>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c r="AH80" s="109"/>
      <c r="AI80" s="109"/>
      <c r="AJ80" s="109"/>
      <c r="AK80" s="109"/>
      <c r="AL80" s="109"/>
      <c r="AV80" s="1"/>
    </row>
    <row r="81" spans="1:48" ht="9.75" customHeight="1" x14ac:dyDescent="0.15">
      <c r="C81" s="34"/>
      <c r="D81" s="34"/>
      <c r="E81" s="34"/>
      <c r="F81" s="34"/>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c r="AD81" s="109"/>
      <c r="AE81" s="109"/>
      <c r="AF81" s="109"/>
      <c r="AG81" s="109"/>
      <c r="AH81" s="109"/>
      <c r="AI81" s="109"/>
      <c r="AJ81" s="109"/>
      <c r="AK81" s="109"/>
      <c r="AL81" s="109"/>
      <c r="AV81" s="1"/>
    </row>
    <row r="82" spans="1:48" ht="9.75" customHeight="1" x14ac:dyDescent="0.15">
      <c r="C82" s="34"/>
      <c r="D82" s="34"/>
      <c r="E82" s="34"/>
      <c r="F82" s="34"/>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09"/>
      <c r="AK82" s="109"/>
      <c r="AL82" s="109"/>
      <c r="AV82" s="1"/>
    </row>
    <row r="83" spans="1:48" ht="9.75" customHeight="1" x14ac:dyDescent="0.15">
      <c r="C83" s="34"/>
      <c r="D83" s="34"/>
      <c r="E83" s="34"/>
      <c r="F83" s="34"/>
      <c r="G83" s="109"/>
      <c r="H83" s="109"/>
      <c r="I83" s="109"/>
      <c r="J83" s="109"/>
      <c r="K83" s="109"/>
      <c r="L83" s="109"/>
      <c r="M83" s="109"/>
      <c r="N83" s="109"/>
      <c r="O83" s="109"/>
      <c r="P83" s="109"/>
      <c r="Q83" s="109"/>
      <c r="R83" s="109"/>
      <c r="S83" s="109"/>
      <c r="T83" s="109"/>
      <c r="U83" s="109"/>
      <c r="V83" s="109"/>
      <c r="W83" s="109"/>
      <c r="X83" s="109"/>
      <c r="Y83" s="109"/>
      <c r="Z83" s="109"/>
      <c r="AA83" s="109"/>
      <c r="AB83" s="109"/>
      <c r="AC83" s="109"/>
      <c r="AD83" s="109"/>
      <c r="AE83" s="109"/>
      <c r="AF83" s="109"/>
      <c r="AG83" s="109"/>
      <c r="AH83" s="109"/>
      <c r="AI83" s="109"/>
      <c r="AJ83" s="109"/>
      <c r="AK83" s="109"/>
      <c r="AL83" s="109"/>
      <c r="AV83" s="1"/>
    </row>
    <row r="84" spans="1:48" ht="9.75" customHeight="1" x14ac:dyDescent="0.15">
      <c r="C84" s="34"/>
      <c r="D84" s="34"/>
      <c r="E84" s="34"/>
      <c r="F84" s="34"/>
      <c r="G84" s="109"/>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109"/>
      <c r="AK84" s="109"/>
      <c r="AL84" s="109"/>
      <c r="AV84" s="1"/>
    </row>
    <row r="85" spans="1:48" ht="9.75" customHeight="1" x14ac:dyDescent="0.15">
      <c r="C85" s="34"/>
      <c r="D85" s="34"/>
      <c r="E85" s="34"/>
      <c r="F85" s="34"/>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V85" s="1"/>
    </row>
    <row r="86" spans="1:48" ht="9.75" customHeight="1" x14ac:dyDescent="0.15">
      <c r="C86" s="34"/>
      <c r="D86" s="34"/>
      <c r="E86" s="34"/>
      <c r="F86" s="34"/>
      <c r="G86" s="109"/>
      <c r="H86" s="109"/>
      <c r="I86" s="109"/>
      <c r="J86" s="109"/>
      <c r="K86" s="109"/>
      <c r="L86" s="109"/>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109"/>
      <c r="AJ86" s="109"/>
      <c r="AK86" s="109"/>
      <c r="AL86" s="109"/>
      <c r="AV86" s="1"/>
    </row>
    <row r="87" spans="1:48" ht="9.75" customHeight="1" x14ac:dyDescent="0.15">
      <c r="C87" s="34"/>
      <c r="D87" s="34"/>
      <c r="E87" s="34"/>
      <c r="F87" s="34"/>
      <c r="G87" s="109"/>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c r="AK87" s="109"/>
      <c r="AL87" s="109"/>
      <c r="AV87" s="1"/>
    </row>
    <row r="88" spans="1:48" x14ac:dyDescent="0.15">
      <c r="A88" s="13" t="s">
        <v>30</v>
      </c>
      <c r="AV88" s="1"/>
    </row>
    <row r="89" spans="1:48" x14ac:dyDescent="0.15">
      <c r="A89" s="13"/>
      <c r="C89" s="25"/>
      <c r="D89" s="54"/>
      <c r="E89" s="54"/>
      <c r="F89" s="54"/>
      <c r="G89" s="54"/>
      <c r="H89" s="54"/>
      <c r="I89" s="54"/>
      <c r="J89" s="55"/>
      <c r="K89" s="25"/>
      <c r="L89" s="54"/>
      <c r="M89" s="54"/>
      <c r="N89" s="54"/>
      <c r="O89" s="54"/>
      <c r="P89" s="54"/>
      <c r="Q89" s="54"/>
      <c r="R89" s="54"/>
      <c r="S89" s="282" t="s">
        <v>72</v>
      </c>
      <c r="T89" s="282"/>
      <c r="U89" s="282"/>
      <c r="V89" s="282"/>
      <c r="W89" s="282"/>
      <c r="X89" s="282"/>
      <c r="Y89" s="282"/>
      <c r="Z89" s="282"/>
      <c r="AA89" s="282"/>
      <c r="AB89" s="282"/>
      <c r="AC89" s="282"/>
      <c r="AD89" s="282"/>
      <c r="AE89" s="26" t="s">
        <v>113</v>
      </c>
      <c r="AF89" s="54"/>
      <c r="AG89" s="54"/>
      <c r="AH89" s="54"/>
      <c r="AI89" s="54"/>
      <c r="AJ89" s="54"/>
      <c r="AK89" s="54"/>
      <c r="AL89" s="55"/>
      <c r="AV89" s="1"/>
    </row>
    <row r="90" spans="1:48" x14ac:dyDescent="0.15">
      <c r="C90" s="99"/>
      <c r="D90" s="52"/>
      <c r="E90" s="52"/>
      <c r="F90" s="52"/>
      <c r="G90" s="52"/>
      <c r="H90" s="99" t="s">
        <v>66</v>
      </c>
      <c r="I90" s="52"/>
      <c r="J90" s="16"/>
      <c r="K90" s="25"/>
      <c r="L90" s="178" t="s">
        <v>31</v>
      </c>
      <c r="M90" s="178"/>
      <c r="N90" s="55"/>
      <c r="O90" s="25"/>
      <c r="P90" s="178" t="s">
        <v>32</v>
      </c>
      <c r="Q90" s="178"/>
      <c r="R90" s="55"/>
      <c r="S90" s="25"/>
      <c r="T90" s="178" t="s">
        <v>33</v>
      </c>
      <c r="U90" s="178"/>
      <c r="V90" s="55"/>
      <c r="W90" s="25"/>
      <c r="X90" s="178" t="s">
        <v>34</v>
      </c>
      <c r="Y90" s="178"/>
      <c r="Z90" s="55"/>
      <c r="AA90" s="25"/>
      <c r="AB90" s="178" t="s">
        <v>35</v>
      </c>
      <c r="AC90" s="178"/>
      <c r="AD90" s="55"/>
      <c r="AE90" s="25"/>
      <c r="AF90" s="178" t="s">
        <v>36</v>
      </c>
      <c r="AG90" s="178"/>
      <c r="AH90" s="55"/>
      <c r="AI90" s="25"/>
      <c r="AJ90" s="178" t="s">
        <v>37</v>
      </c>
      <c r="AK90" s="178"/>
      <c r="AL90" s="55"/>
      <c r="AV90" s="1"/>
    </row>
    <row r="91" spans="1:48" x14ac:dyDescent="0.15">
      <c r="C91" s="168" t="s">
        <v>67</v>
      </c>
      <c r="D91" s="169"/>
      <c r="E91" s="169"/>
      <c r="F91" s="169"/>
      <c r="G91" s="170"/>
      <c r="H91" s="171" t="s">
        <v>96</v>
      </c>
      <c r="I91" s="172"/>
      <c r="J91" s="173"/>
      <c r="K91" s="259" t="s">
        <v>56</v>
      </c>
      <c r="L91" s="260"/>
      <c r="M91" s="260"/>
      <c r="N91" s="261"/>
      <c r="O91" s="259" t="s">
        <v>57</v>
      </c>
      <c r="P91" s="260"/>
      <c r="Q91" s="260"/>
      <c r="R91" s="261"/>
      <c r="S91" s="250" t="s">
        <v>58</v>
      </c>
      <c r="T91" s="251"/>
      <c r="U91" s="251"/>
      <c r="V91" s="252"/>
      <c r="W91" s="250" t="s">
        <v>59</v>
      </c>
      <c r="X91" s="251"/>
      <c r="Y91" s="251"/>
      <c r="Z91" s="252"/>
      <c r="AA91" s="3"/>
      <c r="AB91" s="95"/>
      <c r="AC91" s="95"/>
      <c r="AD91" s="94"/>
      <c r="AE91" s="256" t="s">
        <v>61</v>
      </c>
      <c r="AF91" s="257"/>
      <c r="AG91" s="257"/>
      <c r="AH91" s="258"/>
      <c r="AI91" s="256" t="s">
        <v>61</v>
      </c>
      <c r="AJ91" s="257"/>
      <c r="AK91" s="257"/>
      <c r="AL91" s="258"/>
      <c r="AV91" s="1"/>
    </row>
    <row r="92" spans="1:48" x14ac:dyDescent="0.15">
      <c r="C92" s="27" t="s">
        <v>68</v>
      </c>
      <c r="D92" s="95"/>
      <c r="E92" s="95"/>
      <c r="F92" s="95"/>
      <c r="G92" s="95"/>
      <c r="H92" s="174"/>
      <c r="I92" s="172"/>
      <c r="J92" s="173"/>
      <c r="K92" s="262"/>
      <c r="L92" s="263"/>
      <c r="M92" s="263"/>
      <c r="N92" s="264"/>
      <c r="O92" s="262"/>
      <c r="P92" s="263"/>
      <c r="Q92" s="263"/>
      <c r="R92" s="264"/>
      <c r="S92" s="3"/>
      <c r="T92" s="95"/>
      <c r="U92" s="95"/>
      <c r="V92" s="94"/>
      <c r="W92" s="3"/>
      <c r="X92" s="95"/>
      <c r="Y92" s="95"/>
      <c r="Z92" s="94"/>
      <c r="AA92" s="168" t="s">
        <v>60</v>
      </c>
      <c r="AB92" s="169"/>
      <c r="AC92" s="169"/>
      <c r="AD92" s="170"/>
      <c r="AE92" s="3"/>
      <c r="AF92" s="95"/>
      <c r="AG92" s="95"/>
      <c r="AH92" s="94"/>
      <c r="AI92" s="3"/>
      <c r="AJ92" s="95"/>
      <c r="AK92" s="95"/>
      <c r="AL92" s="94"/>
      <c r="AV92" s="1"/>
    </row>
    <row r="93" spans="1:48" ht="14.25" thickBot="1" x14ac:dyDescent="0.2">
      <c r="C93" s="3"/>
      <c r="D93" s="95"/>
      <c r="E93" s="95"/>
      <c r="F93" s="95"/>
      <c r="G93" s="95"/>
      <c r="H93" s="175"/>
      <c r="I93" s="176"/>
      <c r="J93" s="177"/>
      <c r="K93" s="265"/>
      <c r="L93" s="266"/>
      <c r="M93" s="266"/>
      <c r="N93" s="267"/>
      <c r="O93" s="265"/>
      <c r="P93" s="266"/>
      <c r="Q93" s="266"/>
      <c r="R93" s="267"/>
      <c r="S93" s="268" t="s">
        <v>64</v>
      </c>
      <c r="T93" s="269"/>
      <c r="U93" s="269"/>
      <c r="V93" s="270"/>
      <c r="W93" s="268" t="s">
        <v>65</v>
      </c>
      <c r="X93" s="269"/>
      <c r="Y93" s="269"/>
      <c r="Z93" s="270"/>
      <c r="AA93" s="3"/>
      <c r="AB93" s="95"/>
      <c r="AC93" s="95"/>
      <c r="AD93" s="94"/>
      <c r="AE93" s="160" t="s">
        <v>62</v>
      </c>
      <c r="AF93" s="161"/>
      <c r="AG93" s="161"/>
      <c r="AH93" s="162"/>
      <c r="AI93" s="160" t="s">
        <v>63</v>
      </c>
      <c r="AJ93" s="161"/>
      <c r="AK93" s="161"/>
      <c r="AL93" s="162"/>
      <c r="AV93" s="1"/>
    </row>
    <row r="94" spans="1:48" ht="18" customHeight="1" thickTop="1" x14ac:dyDescent="0.15">
      <c r="C94" s="180" t="s">
        <v>69</v>
      </c>
      <c r="D94" s="181"/>
      <c r="E94" s="181"/>
      <c r="F94" s="181"/>
      <c r="G94" s="182"/>
      <c r="H94" s="183"/>
      <c r="I94" s="184"/>
      <c r="J94" s="185"/>
      <c r="K94" s="145"/>
      <c r="L94" s="146"/>
      <c r="M94" s="146"/>
      <c r="N94" s="127" t="s">
        <v>98</v>
      </c>
      <c r="O94" s="145"/>
      <c r="P94" s="146"/>
      <c r="Q94" s="146"/>
      <c r="R94" s="127" t="s">
        <v>97</v>
      </c>
      <c r="S94" s="145"/>
      <c r="T94" s="146"/>
      <c r="U94" s="146"/>
      <c r="V94" s="127" t="s">
        <v>97</v>
      </c>
      <c r="W94" s="145"/>
      <c r="X94" s="146"/>
      <c r="Y94" s="146"/>
      <c r="Z94" s="127" t="s">
        <v>97</v>
      </c>
      <c r="AA94" s="145"/>
      <c r="AB94" s="146"/>
      <c r="AC94" s="146"/>
      <c r="AD94" s="127" t="s">
        <v>97</v>
      </c>
      <c r="AE94" s="145"/>
      <c r="AF94" s="146"/>
      <c r="AG94" s="146"/>
      <c r="AH94" s="127" t="s">
        <v>97</v>
      </c>
      <c r="AI94" s="145"/>
      <c r="AJ94" s="146"/>
      <c r="AK94" s="146"/>
      <c r="AL94" s="127" t="s">
        <v>97</v>
      </c>
      <c r="AV94" s="1"/>
    </row>
    <row r="95" spans="1:48" ht="18" customHeight="1" thickBot="1" x14ac:dyDescent="0.2">
      <c r="C95" s="134" t="s">
        <v>114</v>
      </c>
      <c r="D95" s="135"/>
      <c r="E95" s="135"/>
      <c r="F95" s="135"/>
      <c r="G95" s="136"/>
      <c r="H95" s="186"/>
      <c r="I95" s="135"/>
      <c r="J95" s="136"/>
      <c r="K95" s="149"/>
      <c r="L95" s="150"/>
      <c r="M95" s="150"/>
      <c r="N95" s="128"/>
      <c r="O95" s="149"/>
      <c r="P95" s="150"/>
      <c r="Q95" s="150"/>
      <c r="R95" s="128"/>
      <c r="S95" s="149"/>
      <c r="T95" s="150"/>
      <c r="U95" s="150"/>
      <c r="V95" s="128"/>
      <c r="W95" s="149"/>
      <c r="X95" s="150"/>
      <c r="Y95" s="150"/>
      <c r="Z95" s="128"/>
      <c r="AA95" s="149"/>
      <c r="AB95" s="150"/>
      <c r="AC95" s="150"/>
      <c r="AD95" s="128"/>
      <c r="AE95" s="149"/>
      <c r="AF95" s="150"/>
      <c r="AG95" s="150"/>
      <c r="AH95" s="128"/>
      <c r="AI95" s="149"/>
      <c r="AJ95" s="150"/>
      <c r="AK95" s="150"/>
      <c r="AL95" s="128"/>
      <c r="AV95" s="1"/>
    </row>
    <row r="96" spans="1:48" ht="18" customHeight="1" thickTop="1" x14ac:dyDescent="0.15">
      <c r="C96" s="180" t="s">
        <v>70</v>
      </c>
      <c r="D96" s="181"/>
      <c r="E96" s="181"/>
      <c r="F96" s="181"/>
      <c r="G96" s="182"/>
      <c r="H96" s="183"/>
      <c r="I96" s="184"/>
      <c r="J96" s="185"/>
      <c r="K96" s="145"/>
      <c r="L96" s="146"/>
      <c r="M96" s="146"/>
      <c r="N96" s="127" t="s">
        <v>98</v>
      </c>
      <c r="O96" s="145"/>
      <c r="P96" s="146"/>
      <c r="Q96" s="146"/>
      <c r="R96" s="127" t="s">
        <v>97</v>
      </c>
      <c r="S96" s="145"/>
      <c r="T96" s="146"/>
      <c r="U96" s="146"/>
      <c r="V96" s="127" t="s">
        <v>97</v>
      </c>
      <c r="W96" s="145"/>
      <c r="X96" s="146"/>
      <c r="Y96" s="146"/>
      <c r="Z96" s="127" t="s">
        <v>97</v>
      </c>
      <c r="AA96" s="145"/>
      <c r="AB96" s="146"/>
      <c r="AC96" s="146"/>
      <c r="AD96" s="127" t="s">
        <v>97</v>
      </c>
      <c r="AE96" s="145"/>
      <c r="AF96" s="146"/>
      <c r="AG96" s="146"/>
      <c r="AH96" s="127" t="s">
        <v>97</v>
      </c>
      <c r="AI96" s="145"/>
      <c r="AJ96" s="146"/>
      <c r="AK96" s="146"/>
      <c r="AL96" s="127" t="s">
        <v>97</v>
      </c>
      <c r="AV96" s="95"/>
    </row>
    <row r="97" spans="3:48" ht="18" customHeight="1" thickBot="1" x14ac:dyDescent="0.2">
      <c r="C97" s="134" t="s">
        <v>114</v>
      </c>
      <c r="D97" s="135"/>
      <c r="E97" s="135"/>
      <c r="F97" s="135"/>
      <c r="G97" s="136"/>
      <c r="H97" s="186"/>
      <c r="I97" s="135"/>
      <c r="J97" s="136"/>
      <c r="K97" s="149"/>
      <c r="L97" s="150"/>
      <c r="M97" s="150"/>
      <c r="N97" s="128"/>
      <c r="O97" s="149"/>
      <c r="P97" s="150"/>
      <c r="Q97" s="150"/>
      <c r="R97" s="128"/>
      <c r="S97" s="149"/>
      <c r="T97" s="150"/>
      <c r="U97" s="150"/>
      <c r="V97" s="128"/>
      <c r="W97" s="149"/>
      <c r="X97" s="150"/>
      <c r="Y97" s="150"/>
      <c r="Z97" s="128"/>
      <c r="AA97" s="149"/>
      <c r="AB97" s="150"/>
      <c r="AC97" s="150"/>
      <c r="AD97" s="128"/>
      <c r="AE97" s="149"/>
      <c r="AF97" s="150"/>
      <c r="AG97" s="150"/>
      <c r="AH97" s="128"/>
      <c r="AI97" s="149"/>
      <c r="AJ97" s="150"/>
      <c r="AK97" s="150"/>
      <c r="AL97" s="128"/>
      <c r="AV97" s="1"/>
    </row>
    <row r="98" spans="3:48" ht="18" customHeight="1" thickTop="1" x14ac:dyDescent="0.15">
      <c r="C98" s="180" t="s">
        <v>71</v>
      </c>
      <c r="D98" s="181"/>
      <c r="E98" s="181"/>
      <c r="F98" s="181"/>
      <c r="G98" s="182"/>
      <c r="H98" s="183"/>
      <c r="I98" s="184"/>
      <c r="J98" s="185"/>
      <c r="K98" s="145"/>
      <c r="L98" s="146"/>
      <c r="M98" s="146"/>
      <c r="N98" s="127" t="s">
        <v>98</v>
      </c>
      <c r="O98" s="145"/>
      <c r="P98" s="146"/>
      <c r="Q98" s="146"/>
      <c r="R98" s="127" t="s">
        <v>97</v>
      </c>
      <c r="S98" s="145"/>
      <c r="T98" s="146"/>
      <c r="U98" s="146"/>
      <c r="V98" s="127" t="s">
        <v>97</v>
      </c>
      <c r="W98" s="145"/>
      <c r="X98" s="146"/>
      <c r="Y98" s="146"/>
      <c r="Z98" s="127" t="s">
        <v>97</v>
      </c>
      <c r="AA98" s="145"/>
      <c r="AB98" s="146"/>
      <c r="AC98" s="146"/>
      <c r="AD98" s="127" t="s">
        <v>97</v>
      </c>
      <c r="AE98" s="145"/>
      <c r="AF98" s="146"/>
      <c r="AG98" s="146"/>
      <c r="AH98" s="127" t="s">
        <v>97</v>
      </c>
      <c r="AI98" s="145"/>
      <c r="AJ98" s="146"/>
      <c r="AK98" s="146"/>
      <c r="AL98" s="127" t="s">
        <v>97</v>
      </c>
      <c r="AV98" s="1"/>
    </row>
    <row r="99" spans="3:48" ht="18" customHeight="1" thickBot="1" x14ac:dyDescent="0.2">
      <c r="C99" s="134" t="s">
        <v>114</v>
      </c>
      <c r="D99" s="135"/>
      <c r="E99" s="135"/>
      <c r="F99" s="135"/>
      <c r="G99" s="136"/>
      <c r="H99" s="186"/>
      <c r="I99" s="135"/>
      <c r="J99" s="136"/>
      <c r="K99" s="149"/>
      <c r="L99" s="150"/>
      <c r="M99" s="150"/>
      <c r="N99" s="128"/>
      <c r="O99" s="149"/>
      <c r="P99" s="150"/>
      <c r="Q99" s="150"/>
      <c r="R99" s="128"/>
      <c r="S99" s="149"/>
      <c r="T99" s="150"/>
      <c r="U99" s="150"/>
      <c r="V99" s="128"/>
      <c r="W99" s="149"/>
      <c r="X99" s="150"/>
      <c r="Y99" s="150"/>
      <c r="Z99" s="128"/>
      <c r="AA99" s="149"/>
      <c r="AB99" s="150"/>
      <c r="AC99" s="150"/>
      <c r="AD99" s="128"/>
      <c r="AE99" s="149"/>
      <c r="AF99" s="150"/>
      <c r="AG99" s="150"/>
      <c r="AH99" s="128"/>
      <c r="AI99" s="149"/>
      <c r="AJ99" s="150"/>
      <c r="AK99" s="150"/>
      <c r="AL99" s="128"/>
      <c r="AV99" s="1"/>
    </row>
    <row r="100" spans="3:48" ht="18" customHeight="1" thickTop="1" x14ac:dyDescent="0.15">
      <c r="C100" s="137"/>
      <c r="D100" s="138"/>
      <c r="E100" s="138"/>
      <c r="F100" s="138"/>
      <c r="G100" s="138"/>
      <c r="H100" s="139"/>
      <c r="I100" s="140"/>
      <c r="J100" s="141"/>
      <c r="K100" s="145"/>
      <c r="L100" s="146"/>
      <c r="M100" s="146"/>
      <c r="N100" s="127" t="s">
        <v>98</v>
      </c>
      <c r="O100" s="131"/>
      <c r="P100" s="132"/>
      <c r="Q100" s="132"/>
      <c r="R100" s="129" t="s">
        <v>97</v>
      </c>
      <c r="S100" s="131"/>
      <c r="T100" s="132"/>
      <c r="U100" s="132"/>
      <c r="V100" s="127" t="s">
        <v>97</v>
      </c>
      <c r="W100" s="131"/>
      <c r="X100" s="132"/>
      <c r="Y100" s="132"/>
      <c r="Z100" s="129" t="s">
        <v>97</v>
      </c>
      <c r="AA100" s="131"/>
      <c r="AB100" s="132"/>
      <c r="AC100" s="132"/>
      <c r="AD100" s="127" t="s">
        <v>97</v>
      </c>
      <c r="AE100" s="131"/>
      <c r="AF100" s="132"/>
      <c r="AG100" s="132"/>
      <c r="AH100" s="129" t="s">
        <v>97</v>
      </c>
      <c r="AI100" s="131"/>
      <c r="AJ100" s="132"/>
      <c r="AK100" s="132"/>
      <c r="AL100" s="129" t="s">
        <v>97</v>
      </c>
    </row>
    <row r="101" spans="3:48" ht="18" customHeight="1" x14ac:dyDescent="0.15">
      <c r="C101" s="148"/>
      <c r="D101" s="143"/>
      <c r="E101" s="143"/>
      <c r="F101" s="143"/>
      <c r="G101" s="143"/>
      <c r="H101" s="142"/>
      <c r="I101" s="143"/>
      <c r="J101" s="144"/>
      <c r="K101" s="147"/>
      <c r="L101" s="133"/>
      <c r="M101" s="133"/>
      <c r="N101" s="130"/>
      <c r="O101" s="133"/>
      <c r="P101" s="133"/>
      <c r="Q101" s="133"/>
      <c r="R101" s="130"/>
      <c r="S101" s="133"/>
      <c r="T101" s="133"/>
      <c r="U101" s="133"/>
      <c r="V101" s="130"/>
      <c r="W101" s="133"/>
      <c r="X101" s="133"/>
      <c r="Y101" s="133"/>
      <c r="Z101" s="130"/>
      <c r="AA101" s="133"/>
      <c r="AB101" s="133"/>
      <c r="AC101" s="133"/>
      <c r="AD101" s="130"/>
      <c r="AE101" s="133"/>
      <c r="AF101" s="133"/>
      <c r="AG101" s="133"/>
      <c r="AH101" s="130"/>
      <c r="AI101" s="133"/>
      <c r="AJ101" s="133"/>
      <c r="AK101" s="133"/>
      <c r="AL101" s="130"/>
    </row>
    <row r="102" spans="3:48" ht="18" customHeight="1" x14ac:dyDescent="0.15">
      <c r="C102" s="137"/>
      <c r="D102" s="138"/>
      <c r="E102" s="138"/>
      <c r="F102" s="138"/>
      <c r="G102" s="138"/>
      <c r="H102" s="139"/>
      <c r="I102" s="140"/>
      <c r="J102" s="141"/>
      <c r="K102" s="296"/>
      <c r="L102" s="132"/>
      <c r="M102" s="132"/>
      <c r="N102" s="129" t="s">
        <v>98</v>
      </c>
      <c r="O102" s="131"/>
      <c r="P102" s="132"/>
      <c r="Q102" s="132"/>
      <c r="R102" s="129" t="s">
        <v>97</v>
      </c>
      <c r="S102" s="131"/>
      <c r="T102" s="132"/>
      <c r="U102" s="132"/>
      <c r="V102" s="129" t="s">
        <v>97</v>
      </c>
      <c r="W102" s="131"/>
      <c r="X102" s="132"/>
      <c r="Y102" s="132"/>
      <c r="Z102" s="129" t="s">
        <v>97</v>
      </c>
      <c r="AA102" s="131"/>
      <c r="AB102" s="132"/>
      <c r="AC102" s="132"/>
      <c r="AD102" s="129" t="s">
        <v>97</v>
      </c>
      <c r="AE102" s="131"/>
      <c r="AF102" s="132"/>
      <c r="AG102" s="132"/>
      <c r="AH102" s="129" t="s">
        <v>97</v>
      </c>
      <c r="AI102" s="131"/>
      <c r="AJ102" s="132"/>
      <c r="AK102" s="132"/>
      <c r="AL102" s="129" t="s">
        <v>97</v>
      </c>
    </row>
    <row r="103" spans="3:48" ht="18" customHeight="1" x14ac:dyDescent="0.15">
      <c r="C103" s="139"/>
      <c r="D103" s="140"/>
      <c r="E103" s="140"/>
      <c r="F103" s="140"/>
      <c r="G103" s="140"/>
      <c r="H103" s="295"/>
      <c r="I103" s="140"/>
      <c r="J103" s="141"/>
      <c r="K103" s="297"/>
      <c r="L103" s="132"/>
      <c r="M103" s="132"/>
      <c r="N103" s="298"/>
      <c r="O103" s="132"/>
      <c r="P103" s="132"/>
      <c r="Q103" s="132"/>
      <c r="R103" s="298"/>
      <c r="S103" s="132"/>
      <c r="T103" s="132"/>
      <c r="U103" s="132"/>
      <c r="V103" s="298"/>
      <c r="W103" s="132"/>
      <c r="X103" s="132"/>
      <c r="Y103" s="132"/>
      <c r="Z103" s="298"/>
      <c r="AA103" s="132"/>
      <c r="AB103" s="132"/>
      <c r="AC103" s="132"/>
      <c r="AD103" s="298"/>
      <c r="AE103" s="132"/>
      <c r="AF103" s="132"/>
      <c r="AG103" s="132"/>
      <c r="AH103" s="298"/>
      <c r="AI103" s="132"/>
      <c r="AJ103" s="132"/>
      <c r="AK103" s="132"/>
      <c r="AL103" s="298"/>
    </row>
    <row r="104" spans="3:48" ht="18" customHeight="1" x14ac:dyDescent="0.15">
      <c r="C104" s="151"/>
      <c r="D104" s="152"/>
      <c r="E104" s="152"/>
      <c r="F104" s="152"/>
      <c r="G104" s="152"/>
      <c r="H104" s="153"/>
      <c r="I104" s="154"/>
      <c r="J104" s="155"/>
      <c r="K104" s="299"/>
      <c r="L104" s="164"/>
      <c r="M104" s="164"/>
      <c r="N104" s="165" t="s">
        <v>98</v>
      </c>
      <c r="O104" s="163"/>
      <c r="P104" s="164"/>
      <c r="Q104" s="164"/>
      <c r="R104" s="165" t="s">
        <v>97</v>
      </c>
      <c r="S104" s="163"/>
      <c r="T104" s="164"/>
      <c r="U104" s="164"/>
      <c r="V104" s="165" t="s">
        <v>97</v>
      </c>
      <c r="W104" s="163"/>
      <c r="X104" s="164"/>
      <c r="Y104" s="164"/>
      <c r="Z104" s="165" t="s">
        <v>97</v>
      </c>
      <c r="AA104" s="163"/>
      <c r="AB104" s="164"/>
      <c r="AC104" s="164"/>
      <c r="AD104" s="165" t="s">
        <v>97</v>
      </c>
      <c r="AE104" s="163"/>
      <c r="AF104" s="164"/>
      <c r="AG104" s="164"/>
      <c r="AH104" s="165" t="s">
        <v>97</v>
      </c>
      <c r="AI104" s="163"/>
      <c r="AJ104" s="164"/>
      <c r="AK104" s="164"/>
      <c r="AL104" s="165" t="s">
        <v>97</v>
      </c>
    </row>
    <row r="105" spans="3:48" ht="18" customHeight="1" x14ac:dyDescent="0.15">
      <c r="C105" s="148"/>
      <c r="D105" s="143"/>
      <c r="E105" s="143"/>
      <c r="F105" s="143"/>
      <c r="G105" s="143"/>
      <c r="H105" s="142"/>
      <c r="I105" s="143"/>
      <c r="J105" s="144"/>
      <c r="K105" s="147"/>
      <c r="L105" s="133"/>
      <c r="M105" s="133"/>
      <c r="N105" s="130"/>
      <c r="O105" s="133"/>
      <c r="P105" s="133"/>
      <c r="Q105" s="133"/>
      <c r="R105" s="130"/>
      <c r="S105" s="133"/>
      <c r="T105" s="133"/>
      <c r="U105" s="133"/>
      <c r="V105" s="130"/>
      <c r="W105" s="133"/>
      <c r="X105" s="133"/>
      <c r="Y105" s="133"/>
      <c r="Z105" s="130"/>
      <c r="AA105" s="133"/>
      <c r="AB105" s="133"/>
      <c r="AC105" s="133"/>
      <c r="AD105" s="130"/>
      <c r="AE105" s="133"/>
      <c r="AF105" s="133"/>
      <c r="AG105" s="133"/>
      <c r="AH105" s="130"/>
      <c r="AI105" s="133"/>
      <c r="AJ105" s="133"/>
      <c r="AK105" s="133"/>
      <c r="AL105" s="130"/>
    </row>
    <row r="106" spans="3:48" ht="18" customHeight="1" x14ac:dyDescent="0.15">
      <c r="C106" s="151"/>
      <c r="D106" s="152"/>
      <c r="E106" s="152"/>
      <c r="F106" s="152"/>
      <c r="G106" s="152"/>
      <c r="H106" s="153"/>
      <c r="I106" s="154"/>
      <c r="J106" s="155"/>
      <c r="K106" s="299"/>
      <c r="L106" s="164"/>
      <c r="M106" s="164"/>
      <c r="N106" s="165" t="s">
        <v>98</v>
      </c>
      <c r="O106" s="163"/>
      <c r="P106" s="164"/>
      <c r="Q106" s="164"/>
      <c r="R106" s="165" t="s">
        <v>97</v>
      </c>
      <c r="S106" s="163"/>
      <c r="T106" s="164"/>
      <c r="U106" s="164"/>
      <c r="V106" s="165" t="s">
        <v>97</v>
      </c>
      <c r="W106" s="163"/>
      <c r="X106" s="164"/>
      <c r="Y106" s="164"/>
      <c r="Z106" s="165" t="s">
        <v>97</v>
      </c>
      <c r="AA106" s="163"/>
      <c r="AB106" s="164"/>
      <c r="AC106" s="164"/>
      <c r="AD106" s="165" t="s">
        <v>97</v>
      </c>
      <c r="AE106" s="163"/>
      <c r="AF106" s="164"/>
      <c r="AG106" s="164"/>
      <c r="AH106" s="165" t="s">
        <v>97</v>
      </c>
      <c r="AI106" s="163"/>
      <c r="AJ106" s="164"/>
      <c r="AK106" s="164"/>
      <c r="AL106" s="165" t="s">
        <v>97</v>
      </c>
    </row>
    <row r="107" spans="3:48" ht="18" customHeight="1" x14ac:dyDescent="0.15">
      <c r="C107" s="148"/>
      <c r="D107" s="143"/>
      <c r="E107" s="143"/>
      <c r="F107" s="143"/>
      <c r="G107" s="143"/>
      <c r="H107" s="142"/>
      <c r="I107" s="143"/>
      <c r="J107" s="144"/>
      <c r="K107" s="147"/>
      <c r="L107" s="133"/>
      <c r="M107" s="133"/>
      <c r="N107" s="130"/>
      <c r="O107" s="133"/>
      <c r="P107" s="133"/>
      <c r="Q107" s="133"/>
      <c r="R107" s="130"/>
      <c r="S107" s="133"/>
      <c r="T107" s="133"/>
      <c r="U107" s="133"/>
      <c r="V107" s="130"/>
      <c r="W107" s="133"/>
      <c r="X107" s="133"/>
      <c r="Y107" s="133"/>
      <c r="Z107" s="130"/>
      <c r="AA107" s="133"/>
      <c r="AB107" s="133"/>
      <c r="AC107" s="133"/>
      <c r="AD107" s="130"/>
      <c r="AE107" s="133"/>
      <c r="AF107" s="133"/>
      <c r="AG107" s="133"/>
      <c r="AH107" s="130"/>
      <c r="AI107" s="133"/>
      <c r="AJ107" s="133"/>
      <c r="AK107" s="133"/>
      <c r="AL107" s="130"/>
    </row>
    <row r="108" spans="3:48" ht="18" customHeight="1" x14ac:dyDescent="0.15">
      <c r="C108" s="151"/>
      <c r="D108" s="152"/>
      <c r="E108" s="152"/>
      <c r="F108" s="152"/>
      <c r="G108" s="152"/>
      <c r="H108" s="153"/>
      <c r="I108" s="154"/>
      <c r="J108" s="155"/>
      <c r="K108" s="299"/>
      <c r="L108" s="164"/>
      <c r="M108" s="164"/>
      <c r="N108" s="165" t="s">
        <v>98</v>
      </c>
      <c r="O108" s="163"/>
      <c r="P108" s="164"/>
      <c r="Q108" s="164"/>
      <c r="R108" s="165" t="s">
        <v>97</v>
      </c>
      <c r="S108" s="163"/>
      <c r="T108" s="164"/>
      <c r="U108" s="164"/>
      <c r="V108" s="165" t="s">
        <v>97</v>
      </c>
      <c r="W108" s="163"/>
      <c r="X108" s="164"/>
      <c r="Y108" s="164"/>
      <c r="Z108" s="165" t="s">
        <v>97</v>
      </c>
      <c r="AA108" s="163"/>
      <c r="AB108" s="164"/>
      <c r="AC108" s="164"/>
      <c r="AD108" s="165" t="s">
        <v>97</v>
      </c>
      <c r="AE108" s="163"/>
      <c r="AF108" s="164"/>
      <c r="AG108" s="164"/>
      <c r="AH108" s="165" t="s">
        <v>97</v>
      </c>
      <c r="AI108" s="163"/>
      <c r="AJ108" s="164"/>
      <c r="AK108" s="164"/>
      <c r="AL108" s="165" t="s">
        <v>97</v>
      </c>
    </row>
    <row r="109" spans="3:48" ht="18" customHeight="1" x14ac:dyDescent="0.15">
      <c r="C109" s="148"/>
      <c r="D109" s="143"/>
      <c r="E109" s="143"/>
      <c r="F109" s="143"/>
      <c r="G109" s="143"/>
      <c r="H109" s="142"/>
      <c r="I109" s="143"/>
      <c r="J109" s="144"/>
      <c r="K109" s="147"/>
      <c r="L109" s="133"/>
      <c r="M109" s="133"/>
      <c r="N109" s="130"/>
      <c r="O109" s="133"/>
      <c r="P109" s="133"/>
      <c r="Q109" s="133"/>
      <c r="R109" s="130"/>
      <c r="S109" s="133"/>
      <c r="T109" s="133"/>
      <c r="U109" s="133"/>
      <c r="V109" s="130"/>
      <c r="W109" s="133"/>
      <c r="X109" s="133"/>
      <c r="Y109" s="133"/>
      <c r="Z109" s="130"/>
      <c r="AA109" s="133"/>
      <c r="AB109" s="133"/>
      <c r="AC109" s="133"/>
      <c r="AD109" s="130"/>
      <c r="AE109" s="133"/>
      <c r="AF109" s="133"/>
      <c r="AG109" s="133"/>
      <c r="AH109" s="130"/>
      <c r="AI109" s="133"/>
      <c r="AJ109" s="133"/>
      <c r="AK109" s="133"/>
      <c r="AL109" s="130"/>
    </row>
    <row r="110" spans="3:48" ht="18" customHeight="1" x14ac:dyDescent="0.15">
      <c r="C110" s="137"/>
      <c r="D110" s="138"/>
      <c r="E110" s="138"/>
      <c r="F110" s="138"/>
      <c r="G110" s="138"/>
      <c r="H110" s="139"/>
      <c r="I110" s="140"/>
      <c r="J110" s="141"/>
      <c r="K110" s="296"/>
      <c r="L110" s="132"/>
      <c r="M110" s="132"/>
      <c r="N110" s="129" t="s">
        <v>98</v>
      </c>
      <c r="O110" s="131"/>
      <c r="P110" s="132"/>
      <c r="Q110" s="132"/>
      <c r="R110" s="129" t="s">
        <v>97</v>
      </c>
      <c r="S110" s="131"/>
      <c r="T110" s="132"/>
      <c r="U110" s="132"/>
      <c r="V110" s="129" t="s">
        <v>97</v>
      </c>
      <c r="W110" s="131"/>
      <c r="X110" s="132"/>
      <c r="Y110" s="132"/>
      <c r="Z110" s="129" t="s">
        <v>97</v>
      </c>
      <c r="AA110" s="131"/>
      <c r="AB110" s="132"/>
      <c r="AC110" s="132"/>
      <c r="AD110" s="129" t="s">
        <v>97</v>
      </c>
      <c r="AE110" s="131"/>
      <c r="AF110" s="132"/>
      <c r="AG110" s="132"/>
      <c r="AH110" s="129" t="s">
        <v>97</v>
      </c>
      <c r="AI110" s="131"/>
      <c r="AJ110" s="132"/>
      <c r="AK110" s="132"/>
      <c r="AL110" s="129" t="s">
        <v>97</v>
      </c>
    </row>
    <row r="111" spans="3:48" ht="18" customHeight="1" x14ac:dyDescent="0.15">
      <c r="C111" s="139"/>
      <c r="D111" s="140"/>
      <c r="E111" s="140"/>
      <c r="F111" s="140"/>
      <c r="G111" s="140"/>
      <c r="H111" s="295"/>
      <c r="I111" s="140"/>
      <c r="J111" s="141"/>
      <c r="K111" s="297"/>
      <c r="L111" s="132"/>
      <c r="M111" s="132"/>
      <c r="N111" s="298"/>
      <c r="O111" s="132"/>
      <c r="P111" s="132"/>
      <c r="Q111" s="132"/>
      <c r="R111" s="298"/>
      <c r="S111" s="132"/>
      <c r="T111" s="132"/>
      <c r="U111" s="132"/>
      <c r="V111" s="298"/>
      <c r="W111" s="132"/>
      <c r="X111" s="132"/>
      <c r="Y111" s="132"/>
      <c r="Z111" s="298"/>
      <c r="AA111" s="132"/>
      <c r="AB111" s="132"/>
      <c r="AC111" s="132"/>
      <c r="AD111" s="298"/>
      <c r="AE111" s="132"/>
      <c r="AF111" s="132"/>
      <c r="AG111" s="132"/>
      <c r="AH111" s="298"/>
      <c r="AI111" s="132"/>
      <c r="AJ111" s="132"/>
      <c r="AK111" s="132"/>
      <c r="AL111" s="298"/>
    </row>
    <row r="112" spans="3:48" ht="18" customHeight="1" x14ac:dyDescent="0.15">
      <c r="C112" s="151"/>
      <c r="D112" s="152"/>
      <c r="E112" s="152"/>
      <c r="F112" s="152"/>
      <c r="G112" s="152"/>
      <c r="H112" s="153"/>
      <c r="I112" s="154"/>
      <c r="J112" s="155"/>
      <c r="K112" s="299"/>
      <c r="L112" s="164"/>
      <c r="M112" s="164"/>
      <c r="N112" s="165" t="s">
        <v>98</v>
      </c>
      <c r="O112" s="163"/>
      <c r="P112" s="164"/>
      <c r="Q112" s="164"/>
      <c r="R112" s="165" t="s">
        <v>97</v>
      </c>
      <c r="S112" s="163"/>
      <c r="T112" s="164"/>
      <c r="U112" s="164"/>
      <c r="V112" s="165" t="s">
        <v>97</v>
      </c>
      <c r="W112" s="163"/>
      <c r="X112" s="164"/>
      <c r="Y112" s="164"/>
      <c r="Z112" s="165" t="s">
        <v>97</v>
      </c>
      <c r="AA112" s="163"/>
      <c r="AB112" s="164"/>
      <c r="AC112" s="164"/>
      <c r="AD112" s="165" t="s">
        <v>97</v>
      </c>
      <c r="AE112" s="163"/>
      <c r="AF112" s="164"/>
      <c r="AG112" s="164"/>
      <c r="AH112" s="165" t="s">
        <v>97</v>
      </c>
      <c r="AI112" s="163"/>
      <c r="AJ112" s="164"/>
      <c r="AK112" s="164"/>
      <c r="AL112" s="165" t="s">
        <v>97</v>
      </c>
    </row>
    <row r="113" spans="1:38" ht="18" customHeight="1" thickBot="1" x14ac:dyDescent="0.2">
      <c r="C113" s="397"/>
      <c r="D113" s="135"/>
      <c r="E113" s="135"/>
      <c r="F113" s="135"/>
      <c r="G113" s="135"/>
      <c r="H113" s="186"/>
      <c r="I113" s="135"/>
      <c r="J113" s="136"/>
      <c r="K113" s="149"/>
      <c r="L113" s="150"/>
      <c r="M113" s="150"/>
      <c r="N113" s="128"/>
      <c r="O113" s="150"/>
      <c r="P113" s="150"/>
      <c r="Q113" s="150"/>
      <c r="R113" s="128"/>
      <c r="S113" s="150"/>
      <c r="T113" s="150"/>
      <c r="U113" s="150"/>
      <c r="V113" s="128"/>
      <c r="W113" s="150"/>
      <c r="X113" s="150"/>
      <c r="Y113" s="150"/>
      <c r="Z113" s="128"/>
      <c r="AA113" s="150"/>
      <c r="AB113" s="150"/>
      <c r="AC113" s="150"/>
      <c r="AD113" s="128"/>
      <c r="AE113" s="150"/>
      <c r="AF113" s="150"/>
      <c r="AG113" s="150"/>
      <c r="AH113" s="128"/>
      <c r="AI113" s="150"/>
      <c r="AJ113" s="150"/>
      <c r="AK113" s="150"/>
      <c r="AL113" s="128"/>
    </row>
    <row r="114" spans="1:38" ht="18" customHeight="1" thickTop="1" x14ac:dyDescent="0.15">
      <c r="C114" s="3"/>
      <c r="D114" s="95"/>
      <c r="E114" s="95"/>
      <c r="F114" s="95"/>
      <c r="G114" s="28"/>
      <c r="H114" s="95"/>
      <c r="I114" s="95"/>
      <c r="J114" s="94"/>
      <c r="K114" s="300">
        <f>SUM(K94:M113)</f>
        <v>0</v>
      </c>
      <c r="L114" s="301"/>
      <c r="M114" s="301"/>
      <c r="N114" s="101"/>
      <c r="O114" s="305">
        <f>SUM(O94:Q113)</f>
        <v>0</v>
      </c>
      <c r="P114" s="301"/>
      <c r="Q114" s="301"/>
      <c r="R114" s="93"/>
      <c r="S114" s="300">
        <f>SUM(S94:U113)</f>
        <v>0</v>
      </c>
      <c r="T114" s="301"/>
      <c r="U114" s="301"/>
      <c r="V114" s="101"/>
      <c r="W114" s="305">
        <f>SUM(W94:Y113)</f>
        <v>0</v>
      </c>
      <c r="X114" s="301"/>
      <c r="Y114" s="301"/>
      <c r="Z114" s="101"/>
      <c r="AA114" s="302">
        <f>SUM(AA94:AC113)</f>
        <v>0</v>
      </c>
      <c r="AB114" s="303"/>
      <c r="AC114" s="303"/>
      <c r="AD114" s="2"/>
      <c r="AE114" s="302">
        <f>SUM(AE94:AG113)</f>
        <v>0</v>
      </c>
      <c r="AF114" s="303"/>
      <c r="AG114" s="303"/>
      <c r="AH114" s="92"/>
      <c r="AI114" s="300">
        <f>SUM(AI94:AK113)</f>
        <v>0</v>
      </c>
      <c r="AJ114" s="301"/>
      <c r="AK114" s="301"/>
      <c r="AL114" s="93"/>
    </row>
    <row r="115" spans="1:38" ht="18" customHeight="1" x14ac:dyDescent="0.15">
      <c r="C115" s="3"/>
      <c r="D115" s="308" t="s">
        <v>55</v>
      </c>
      <c r="E115" s="308"/>
      <c r="F115" s="308"/>
      <c r="G115" s="190"/>
      <c r="H115" s="190"/>
      <c r="I115" s="190"/>
      <c r="J115" s="94"/>
      <c r="K115" s="301"/>
      <c r="L115" s="301"/>
      <c r="M115" s="301"/>
      <c r="N115" s="306" t="s">
        <v>98</v>
      </c>
      <c r="O115" s="304"/>
      <c r="P115" s="301"/>
      <c r="Q115" s="301"/>
      <c r="R115" s="129" t="s">
        <v>97</v>
      </c>
      <c r="S115" s="301"/>
      <c r="T115" s="301"/>
      <c r="U115" s="301"/>
      <c r="V115" s="306" t="s">
        <v>97</v>
      </c>
      <c r="W115" s="304"/>
      <c r="X115" s="301"/>
      <c r="Y115" s="301"/>
      <c r="Z115" s="306" t="s">
        <v>97</v>
      </c>
      <c r="AA115" s="304"/>
      <c r="AB115" s="301"/>
      <c r="AC115" s="301"/>
      <c r="AD115" s="306" t="s">
        <v>97</v>
      </c>
      <c r="AE115" s="304"/>
      <c r="AF115" s="301"/>
      <c r="AG115" s="301"/>
      <c r="AH115" s="129" t="s">
        <v>97</v>
      </c>
      <c r="AI115" s="301"/>
      <c r="AJ115" s="301"/>
      <c r="AK115" s="301"/>
      <c r="AL115" s="129" t="s">
        <v>97</v>
      </c>
    </row>
    <row r="116" spans="1:38" ht="10.5" customHeight="1" thickBot="1" x14ac:dyDescent="0.2">
      <c r="C116" s="3"/>
      <c r="D116" s="95"/>
      <c r="E116" s="95"/>
      <c r="F116" s="95"/>
      <c r="G116" s="5"/>
      <c r="H116" s="95"/>
      <c r="I116" s="95"/>
      <c r="J116" s="94"/>
      <c r="K116" s="95"/>
      <c r="L116" s="95"/>
      <c r="M116" s="95"/>
      <c r="N116" s="326"/>
      <c r="O116" s="3"/>
      <c r="P116" s="95"/>
      <c r="Q116" s="95"/>
      <c r="R116" s="298"/>
      <c r="S116" s="95"/>
      <c r="T116" s="95"/>
      <c r="U116" s="95"/>
      <c r="V116" s="326"/>
      <c r="W116" s="3"/>
      <c r="X116" s="95"/>
      <c r="Y116" s="95"/>
      <c r="Z116" s="326"/>
      <c r="AA116" s="4"/>
      <c r="AB116" s="5"/>
      <c r="AC116" s="5"/>
      <c r="AD116" s="307"/>
      <c r="AE116" s="4"/>
      <c r="AF116" s="5"/>
      <c r="AG116" s="5"/>
      <c r="AH116" s="323"/>
      <c r="AI116" s="95"/>
      <c r="AJ116" s="95"/>
      <c r="AK116" s="95"/>
      <c r="AL116" s="298"/>
    </row>
    <row r="117" spans="1:38" ht="18" customHeight="1" x14ac:dyDescent="0.15">
      <c r="C117" s="309" t="s">
        <v>73</v>
      </c>
      <c r="D117" s="310"/>
      <c r="E117" s="310"/>
      <c r="F117" s="310"/>
      <c r="G117" s="310"/>
      <c r="H117" s="310"/>
      <c r="I117" s="310"/>
      <c r="J117" s="311"/>
      <c r="K117" s="324"/>
      <c r="L117" s="325"/>
      <c r="M117" s="325"/>
      <c r="N117" s="29"/>
      <c r="O117" s="398"/>
      <c r="P117" s="325"/>
      <c r="Q117" s="325"/>
      <c r="R117" s="30"/>
      <c r="S117" s="324"/>
      <c r="T117" s="325"/>
      <c r="U117" s="325"/>
      <c r="V117" s="29"/>
      <c r="W117" s="398"/>
      <c r="X117" s="325"/>
      <c r="Y117" s="325"/>
      <c r="Z117" s="30"/>
      <c r="AA117" s="324"/>
      <c r="AB117" s="325"/>
      <c r="AC117" s="325"/>
      <c r="AD117" s="29"/>
      <c r="AE117" s="398"/>
      <c r="AF117" s="325"/>
      <c r="AG117" s="325"/>
      <c r="AH117" s="30"/>
      <c r="AI117" s="324"/>
      <c r="AJ117" s="325"/>
      <c r="AK117" s="325"/>
      <c r="AL117" s="31"/>
    </row>
    <row r="118" spans="1:38" ht="18" customHeight="1" x14ac:dyDescent="0.15">
      <c r="C118" s="312"/>
      <c r="D118" s="263"/>
      <c r="E118" s="263"/>
      <c r="F118" s="263"/>
      <c r="G118" s="313"/>
      <c r="H118" s="263"/>
      <c r="I118" s="263"/>
      <c r="J118" s="264"/>
      <c r="K118" s="132"/>
      <c r="L118" s="132"/>
      <c r="M118" s="132"/>
      <c r="N118" s="306" t="s">
        <v>98</v>
      </c>
      <c r="O118" s="297"/>
      <c r="P118" s="132"/>
      <c r="Q118" s="132"/>
      <c r="R118" s="129" t="s">
        <v>97</v>
      </c>
      <c r="S118" s="132"/>
      <c r="T118" s="132"/>
      <c r="U118" s="132"/>
      <c r="V118" s="306" t="s">
        <v>97</v>
      </c>
      <c r="W118" s="297"/>
      <c r="X118" s="132"/>
      <c r="Y118" s="132"/>
      <c r="Z118" s="129" t="s">
        <v>97</v>
      </c>
      <c r="AA118" s="132"/>
      <c r="AB118" s="132"/>
      <c r="AC118" s="132"/>
      <c r="AD118" s="306" t="s">
        <v>97</v>
      </c>
      <c r="AE118" s="297"/>
      <c r="AF118" s="132"/>
      <c r="AG118" s="132"/>
      <c r="AH118" s="129" t="s">
        <v>97</v>
      </c>
      <c r="AI118" s="132"/>
      <c r="AJ118" s="132"/>
      <c r="AK118" s="132"/>
      <c r="AL118" s="327" t="s">
        <v>97</v>
      </c>
    </row>
    <row r="119" spans="1:38" ht="18" customHeight="1" thickBot="1" x14ac:dyDescent="0.2">
      <c r="C119" s="314"/>
      <c r="D119" s="315"/>
      <c r="E119" s="315"/>
      <c r="F119" s="315"/>
      <c r="G119" s="315"/>
      <c r="H119" s="315"/>
      <c r="I119" s="315"/>
      <c r="J119" s="316"/>
      <c r="K119" s="5"/>
      <c r="L119" s="5"/>
      <c r="M119" s="5"/>
      <c r="N119" s="307"/>
      <c r="O119" s="4"/>
      <c r="P119" s="5"/>
      <c r="Q119" s="5"/>
      <c r="R119" s="323"/>
      <c r="S119" s="5"/>
      <c r="T119" s="5"/>
      <c r="U119" s="5"/>
      <c r="V119" s="307"/>
      <c r="W119" s="4"/>
      <c r="X119" s="5"/>
      <c r="Y119" s="5"/>
      <c r="Z119" s="323"/>
      <c r="AA119" s="5"/>
      <c r="AB119" s="5"/>
      <c r="AC119" s="5"/>
      <c r="AD119" s="307"/>
      <c r="AE119" s="4"/>
      <c r="AF119" s="5"/>
      <c r="AG119" s="5"/>
      <c r="AH119" s="323"/>
      <c r="AI119" s="5"/>
      <c r="AJ119" s="5"/>
      <c r="AK119" s="5"/>
      <c r="AL119" s="328"/>
    </row>
    <row r="120" spans="1:38" ht="6" customHeight="1" x14ac:dyDescent="0.15">
      <c r="C120" s="102"/>
      <c r="D120" s="102"/>
      <c r="E120" s="102"/>
      <c r="F120" s="102"/>
      <c r="G120" s="102"/>
      <c r="H120" s="102"/>
      <c r="I120" s="102"/>
      <c r="J120" s="102"/>
      <c r="K120" s="95"/>
      <c r="L120" s="95"/>
      <c r="M120" s="95"/>
      <c r="N120" s="103"/>
      <c r="O120" s="95"/>
      <c r="P120" s="95"/>
      <c r="Q120" s="95"/>
      <c r="R120" s="103"/>
      <c r="S120" s="95"/>
      <c r="T120" s="95"/>
      <c r="U120" s="95"/>
      <c r="V120" s="103"/>
      <c r="W120" s="95"/>
      <c r="X120" s="95"/>
      <c r="Y120" s="95"/>
      <c r="Z120" s="103"/>
      <c r="AA120" s="95"/>
      <c r="AB120" s="95"/>
      <c r="AC120" s="95"/>
      <c r="AD120" s="103"/>
      <c r="AE120" s="95"/>
      <c r="AF120" s="95"/>
      <c r="AG120" s="95"/>
      <c r="AH120" s="103"/>
      <c r="AI120" s="95"/>
      <c r="AJ120" s="95"/>
      <c r="AK120" s="95"/>
      <c r="AL120" s="103"/>
    </row>
    <row r="121" spans="1:38" ht="8.4499999999999993" customHeight="1" thickBot="1" x14ac:dyDescent="0.2">
      <c r="N121" s="32"/>
    </row>
    <row r="122" spans="1:38" ht="17.25" customHeight="1" x14ac:dyDescent="0.15">
      <c r="C122" s="317" t="s">
        <v>102</v>
      </c>
      <c r="D122" s="318"/>
      <c r="E122" s="318"/>
      <c r="F122" s="318"/>
      <c r="G122" s="318"/>
      <c r="H122" s="318"/>
      <c r="I122" s="318"/>
      <c r="J122" s="318"/>
      <c r="K122" s="318"/>
      <c r="L122" s="318"/>
      <c r="M122" s="318"/>
      <c r="N122" s="318"/>
      <c r="O122" s="318"/>
      <c r="P122" s="318"/>
      <c r="Q122" s="318"/>
      <c r="R122" s="318"/>
      <c r="S122" s="318"/>
      <c r="T122" s="318"/>
      <c r="U122" s="318"/>
      <c r="V122" s="318"/>
      <c r="W122" s="318"/>
      <c r="X122" s="318"/>
      <c r="Y122" s="318"/>
      <c r="Z122" s="318"/>
      <c r="AA122" s="318"/>
      <c r="AB122" s="318"/>
      <c r="AC122" s="318"/>
      <c r="AD122" s="318"/>
      <c r="AE122" s="318"/>
      <c r="AF122" s="318"/>
      <c r="AG122" s="318"/>
      <c r="AH122" s="318"/>
      <c r="AI122" s="318"/>
      <c r="AJ122" s="318"/>
      <c r="AK122" s="318"/>
      <c r="AL122" s="319"/>
    </row>
    <row r="123" spans="1:38" ht="17.25" customHeight="1" x14ac:dyDescent="0.15">
      <c r="C123" s="33" t="s">
        <v>104</v>
      </c>
      <c r="D123" s="34" t="s">
        <v>105</v>
      </c>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5"/>
    </row>
    <row r="124" spans="1:38" ht="17.25" customHeight="1" x14ac:dyDescent="0.15">
      <c r="C124" s="33" t="s">
        <v>104</v>
      </c>
      <c r="D124" s="34" t="s">
        <v>106</v>
      </c>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5"/>
    </row>
    <row r="125" spans="1:38" ht="17.25" customHeight="1" thickBot="1" x14ac:dyDescent="0.2">
      <c r="C125" s="320" t="s">
        <v>103</v>
      </c>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2"/>
    </row>
    <row r="126" spans="1:38" ht="2.25" customHeight="1" x14ac:dyDescent="0.15">
      <c r="N126" s="32"/>
    </row>
    <row r="127" spans="1:38" x14ac:dyDescent="0.15">
      <c r="A127" s="6" t="s">
        <v>38</v>
      </c>
    </row>
    <row r="128" spans="1:38" ht="3" customHeight="1" x14ac:dyDescent="0.15"/>
    <row r="129" spans="1:37" ht="19.5" customHeight="1" x14ac:dyDescent="0.15">
      <c r="A129" s="6" t="s">
        <v>180</v>
      </c>
    </row>
    <row r="130" spans="1:37" ht="19.5" customHeight="1" x14ac:dyDescent="0.15">
      <c r="C130" s="122" t="s">
        <v>48</v>
      </c>
      <c r="D130" s="125"/>
      <c r="E130" s="125"/>
      <c r="F130" s="125"/>
      <c r="G130" s="125"/>
      <c r="H130" s="125"/>
      <c r="I130" s="125"/>
      <c r="J130" s="125"/>
      <c r="K130" s="125"/>
      <c r="L130" s="125"/>
      <c r="M130" s="125"/>
      <c r="N130" s="125"/>
      <c r="O130" s="125"/>
      <c r="P130" s="125"/>
      <c r="Q130" s="126"/>
    </row>
    <row r="131" spans="1:37" ht="19.5" customHeight="1" x14ac:dyDescent="0.15">
      <c r="C131" s="20"/>
      <c r="D131" s="100"/>
      <c r="E131" s="100"/>
      <c r="F131" s="100"/>
      <c r="G131" s="100"/>
      <c r="H131" s="120"/>
      <c r="I131" s="120"/>
      <c r="J131" s="120"/>
      <c r="K131" s="120"/>
      <c r="L131" s="120"/>
      <c r="M131" s="120"/>
      <c r="N131" s="120"/>
      <c r="O131" s="100"/>
      <c r="P131" s="100" t="s">
        <v>44</v>
      </c>
      <c r="Q131" s="21"/>
      <c r="S131" s="6" t="s">
        <v>133</v>
      </c>
    </row>
    <row r="132" spans="1:37" ht="12" customHeight="1" x14ac:dyDescent="0.15"/>
    <row r="133" spans="1:37" ht="19.5" customHeight="1" x14ac:dyDescent="0.15">
      <c r="A133" s="6" t="s">
        <v>187</v>
      </c>
    </row>
    <row r="134" spans="1:37" ht="19.5" customHeight="1" x14ac:dyDescent="0.15">
      <c r="C134" s="122" t="s">
        <v>49</v>
      </c>
      <c r="D134" s="125"/>
      <c r="E134" s="125"/>
      <c r="F134" s="125"/>
      <c r="G134" s="125"/>
      <c r="H134" s="125"/>
      <c r="I134" s="126"/>
      <c r="J134" s="122" t="s">
        <v>50</v>
      </c>
      <c r="K134" s="125"/>
      <c r="L134" s="125"/>
      <c r="M134" s="125"/>
      <c r="N134" s="125"/>
      <c r="O134" s="125"/>
      <c r="P134" s="126"/>
      <c r="Q134" s="36"/>
    </row>
    <row r="135" spans="1:37" ht="19.5" customHeight="1" x14ac:dyDescent="0.15">
      <c r="C135" s="341"/>
      <c r="D135" s="121"/>
      <c r="E135" s="121"/>
      <c r="F135" s="121"/>
      <c r="G135" s="121"/>
      <c r="H135" s="37" t="s">
        <v>76</v>
      </c>
      <c r="I135" s="21"/>
      <c r="J135" s="341"/>
      <c r="K135" s="121"/>
      <c r="L135" s="121"/>
      <c r="M135" s="121"/>
      <c r="N135" s="121"/>
      <c r="O135" s="37" t="s">
        <v>76</v>
      </c>
      <c r="P135" s="21"/>
      <c r="Q135" s="95"/>
    </row>
    <row r="136" spans="1:37" ht="19.5" customHeight="1" x14ac:dyDescent="0.15"/>
    <row r="137" spans="1:37" ht="19.5" customHeight="1" x14ac:dyDescent="0.15">
      <c r="A137" s="6" t="s">
        <v>188</v>
      </c>
    </row>
    <row r="138" spans="1:37" ht="19.5" customHeight="1" x14ac:dyDescent="0.15">
      <c r="C138" s="122" t="s">
        <v>49</v>
      </c>
      <c r="D138" s="123"/>
      <c r="E138" s="123"/>
      <c r="F138" s="123"/>
      <c r="G138" s="123"/>
      <c r="H138" s="123"/>
      <c r="I138" s="123"/>
      <c r="J138" s="124"/>
      <c r="K138" s="125" t="s">
        <v>51</v>
      </c>
      <c r="L138" s="125"/>
      <c r="M138" s="125"/>
      <c r="N138" s="125"/>
      <c r="O138" s="125"/>
      <c r="P138" s="125"/>
      <c r="Q138" s="125"/>
      <c r="R138" s="126"/>
      <c r="S138" s="125" t="s">
        <v>52</v>
      </c>
      <c r="T138" s="125"/>
      <c r="U138" s="125"/>
      <c r="V138" s="125"/>
      <c r="W138" s="125"/>
      <c r="X138" s="125"/>
      <c r="Y138" s="125"/>
      <c r="Z138" s="126"/>
      <c r="AA138" s="125" t="s">
        <v>53</v>
      </c>
      <c r="AB138" s="125"/>
      <c r="AC138" s="125"/>
      <c r="AD138" s="125"/>
      <c r="AE138" s="125"/>
      <c r="AF138" s="125"/>
      <c r="AG138" s="125"/>
      <c r="AH138" s="126"/>
    </row>
    <row r="139" spans="1:37" ht="19.5" customHeight="1" x14ac:dyDescent="0.15">
      <c r="C139" s="20"/>
      <c r="D139" s="120"/>
      <c r="E139" s="121"/>
      <c r="F139" s="121"/>
      <c r="G139" s="121"/>
      <c r="H139" s="121"/>
      <c r="I139" s="37" t="s">
        <v>76</v>
      </c>
      <c r="J139" s="21"/>
      <c r="K139" s="100"/>
      <c r="L139" s="120"/>
      <c r="M139" s="121"/>
      <c r="N139" s="121"/>
      <c r="O139" s="121"/>
      <c r="P139" s="121"/>
      <c r="Q139" s="37" t="s">
        <v>76</v>
      </c>
      <c r="R139" s="21"/>
      <c r="S139" s="100"/>
      <c r="T139" s="120"/>
      <c r="U139" s="121"/>
      <c r="V139" s="121"/>
      <c r="W139" s="121"/>
      <c r="X139" s="121"/>
      <c r="Y139" s="37" t="s">
        <v>76</v>
      </c>
      <c r="Z139" s="21"/>
      <c r="AA139" s="100"/>
      <c r="AB139" s="120"/>
      <c r="AC139" s="121"/>
      <c r="AD139" s="121"/>
      <c r="AE139" s="121"/>
      <c r="AF139" s="121"/>
      <c r="AG139" s="37" t="s">
        <v>76</v>
      </c>
      <c r="AH139" s="21"/>
    </row>
    <row r="140" spans="1:37" ht="7.5" customHeight="1" x14ac:dyDescent="0.15"/>
    <row r="141" spans="1:37" ht="19.5" customHeight="1" x14ac:dyDescent="0.15">
      <c r="A141" s="6" t="s">
        <v>39</v>
      </c>
    </row>
    <row r="142" spans="1:37" ht="19.5" customHeight="1" x14ac:dyDescent="0.15">
      <c r="C142" s="217" t="s">
        <v>165</v>
      </c>
      <c r="D142" s="178"/>
      <c r="E142" s="178"/>
      <c r="F142" s="178"/>
      <c r="G142" s="178"/>
      <c r="H142" s="178"/>
      <c r="I142" s="178"/>
      <c r="J142" s="178"/>
      <c r="K142" s="178"/>
      <c r="L142" s="178"/>
      <c r="M142" s="178"/>
      <c r="N142" s="178"/>
      <c r="O142" s="178"/>
      <c r="P142" s="178"/>
      <c r="Q142" s="178"/>
      <c r="R142" s="178"/>
      <c r="S142" s="178"/>
      <c r="T142" s="218"/>
      <c r="U142" s="178" t="s">
        <v>166</v>
      </c>
      <c r="V142" s="178"/>
      <c r="W142" s="178"/>
      <c r="X142" s="178"/>
      <c r="Y142" s="178"/>
      <c r="Z142" s="178"/>
      <c r="AA142" s="178"/>
      <c r="AB142" s="178"/>
      <c r="AC142" s="178"/>
      <c r="AD142" s="178"/>
      <c r="AE142" s="178"/>
      <c r="AF142" s="178"/>
      <c r="AG142" s="178"/>
      <c r="AH142" s="178"/>
      <c r="AI142" s="178"/>
      <c r="AJ142" s="178"/>
      <c r="AK142" s="218"/>
    </row>
    <row r="143" spans="1:37" ht="19.5" customHeight="1" x14ac:dyDescent="0.15">
      <c r="C143" s="25"/>
      <c r="D143" s="54"/>
      <c r="E143" s="54"/>
      <c r="F143" s="54"/>
      <c r="G143" s="54"/>
      <c r="H143" s="54"/>
      <c r="I143" s="54"/>
      <c r="J143" s="120"/>
      <c r="K143" s="120"/>
      <c r="L143" s="120"/>
      <c r="M143" s="120"/>
      <c r="N143" s="120"/>
      <c r="O143" s="120"/>
      <c r="P143" s="120"/>
      <c r="Q143" s="120"/>
      <c r="R143" s="120"/>
      <c r="S143" s="54" t="s">
        <v>44</v>
      </c>
      <c r="T143" s="55"/>
      <c r="U143" s="54"/>
      <c r="V143" s="54"/>
      <c r="W143" s="54"/>
      <c r="X143" s="54"/>
      <c r="Y143" s="54"/>
      <c r="Z143" s="54"/>
      <c r="AA143" s="120"/>
      <c r="AB143" s="120"/>
      <c r="AC143" s="120"/>
      <c r="AD143" s="120"/>
      <c r="AE143" s="120"/>
      <c r="AF143" s="120"/>
      <c r="AG143" s="120"/>
      <c r="AH143" s="120"/>
      <c r="AI143" s="120"/>
      <c r="AJ143" s="54" t="s">
        <v>44</v>
      </c>
      <c r="AK143" s="55"/>
    </row>
    <row r="144" spans="1:37" ht="19.5" customHeight="1" x14ac:dyDescent="0.15">
      <c r="P144" s="54"/>
      <c r="Q144" s="54"/>
      <c r="R144" s="54"/>
      <c r="S144" s="54"/>
      <c r="T144" s="54"/>
      <c r="AK144" s="38"/>
    </row>
    <row r="145" spans="1:38" ht="19.5" customHeight="1" x14ac:dyDescent="0.15">
      <c r="B145" s="53"/>
      <c r="C145" s="53"/>
      <c r="D145" s="53"/>
      <c r="E145" s="53"/>
      <c r="F145" s="53"/>
      <c r="G145" s="53"/>
      <c r="H145" s="53"/>
      <c r="I145" s="53"/>
      <c r="J145" s="53"/>
      <c r="K145" s="53"/>
      <c r="L145" s="53"/>
      <c r="M145" s="53"/>
      <c r="N145" s="53"/>
      <c r="O145" s="53"/>
      <c r="P145" s="217" t="s">
        <v>75</v>
      </c>
      <c r="Q145" s="123"/>
      <c r="R145" s="123"/>
      <c r="S145" s="123"/>
      <c r="T145" s="123"/>
      <c r="U145" s="123"/>
      <c r="V145" s="123"/>
      <c r="W145" s="123"/>
      <c r="X145" s="123"/>
      <c r="Y145" s="123"/>
      <c r="Z145" s="124"/>
      <c r="AA145" s="217" t="s">
        <v>74</v>
      </c>
      <c r="AB145" s="123"/>
      <c r="AC145" s="123"/>
      <c r="AD145" s="123"/>
      <c r="AE145" s="123"/>
      <c r="AF145" s="123"/>
      <c r="AG145" s="123"/>
      <c r="AH145" s="123"/>
      <c r="AI145" s="123"/>
      <c r="AJ145" s="123"/>
      <c r="AK145" s="124"/>
    </row>
    <row r="146" spans="1:38" ht="19.5" customHeight="1" x14ac:dyDescent="0.15">
      <c r="B146" s="53"/>
      <c r="C146" s="53"/>
      <c r="D146" s="53"/>
      <c r="E146" s="53"/>
      <c r="F146" s="53"/>
      <c r="G146" s="53"/>
      <c r="H146" s="53"/>
      <c r="I146" s="53"/>
      <c r="J146" s="53"/>
      <c r="K146" s="53"/>
      <c r="L146" s="53"/>
      <c r="M146" s="53"/>
      <c r="N146" s="53"/>
      <c r="O146" s="53"/>
      <c r="P146" s="25"/>
      <c r="Q146" s="120"/>
      <c r="R146" s="120"/>
      <c r="S146" s="120"/>
      <c r="T146" s="120"/>
      <c r="U146" s="120"/>
      <c r="V146" s="120"/>
      <c r="W146" s="120"/>
      <c r="X146" s="120"/>
      <c r="Y146" s="54" t="s">
        <v>44</v>
      </c>
      <c r="Z146" s="55"/>
      <c r="AA146" s="25"/>
      <c r="AB146" s="120"/>
      <c r="AC146" s="120"/>
      <c r="AD146" s="120"/>
      <c r="AE146" s="120"/>
      <c r="AF146" s="120"/>
      <c r="AG146" s="120"/>
      <c r="AH146" s="120"/>
      <c r="AI146" s="120"/>
      <c r="AJ146" s="54" t="s">
        <v>44</v>
      </c>
      <c r="AK146" s="55"/>
    </row>
    <row r="147" spans="1:38" ht="19.5" customHeight="1" x14ac:dyDescent="0.15">
      <c r="AK147" s="38"/>
    </row>
    <row r="148" spans="1:38" ht="19.5" customHeight="1" x14ac:dyDescent="0.15">
      <c r="E148" s="158" t="s">
        <v>120</v>
      </c>
      <c r="F148" s="158"/>
      <c r="G148" s="158"/>
      <c r="H148" s="158"/>
      <c r="I148" s="158"/>
      <c r="J148" s="158"/>
      <c r="K148" s="158"/>
      <c r="L148" s="158"/>
      <c r="M148" s="158"/>
      <c r="N148" s="158"/>
      <c r="O148" s="158"/>
      <c r="P148" s="158"/>
      <c r="Q148" s="158"/>
      <c r="R148" s="158"/>
      <c r="S148" s="158"/>
      <c r="T148" s="158"/>
      <c r="U148" s="8"/>
      <c r="V148" s="158" t="s">
        <v>121</v>
      </c>
      <c r="W148" s="158"/>
      <c r="X148" s="158"/>
      <c r="Y148" s="158"/>
      <c r="Z148" s="158"/>
      <c r="AA148" s="158"/>
      <c r="AB148" s="158"/>
      <c r="AC148" s="158"/>
      <c r="AD148" s="158"/>
      <c r="AE148" s="158"/>
      <c r="AF148" s="158"/>
      <c r="AG148" s="158"/>
      <c r="AH148" s="158"/>
      <c r="AI148" s="158"/>
      <c r="AJ148" s="158"/>
      <c r="AK148" s="158"/>
    </row>
    <row r="149" spans="1:38" ht="19.5" customHeight="1" x14ac:dyDescent="0.15">
      <c r="E149" s="158" t="s">
        <v>117</v>
      </c>
      <c r="F149" s="158"/>
      <c r="G149" s="158"/>
      <c r="H149" s="158"/>
      <c r="I149" s="348" t="s">
        <v>118</v>
      </c>
      <c r="J149" s="349"/>
      <c r="K149" s="350"/>
      <c r="L149" s="348" t="s">
        <v>119</v>
      </c>
      <c r="M149" s="349"/>
      <c r="N149" s="350"/>
      <c r="O149" s="348" t="s">
        <v>129</v>
      </c>
      <c r="P149" s="349"/>
      <c r="Q149" s="350"/>
      <c r="R149" s="345" t="s">
        <v>122</v>
      </c>
      <c r="S149" s="346"/>
      <c r="T149" s="347"/>
      <c r="U149" s="56"/>
      <c r="V149" s="158" t="s">
        <v>117</v>
      </c>
      <c r="W149" s="158"/>
      <c r="X149" s="158"/>
      <c r="Y149" s="158"/>
      <c r="Z149" s="348" t="s">
        <v>118</v>
      </c>
      <c r="AA149" s="349"/>
      <c r="AB149" s="350"/>
      <c r="AC149" s="348" t="s">
        <v>119</v>
      </c>
      <c r="AD149" s="349"/>
      <c r="AE149" s="350"/>
      <c r="AF149" s="348" t="s">
        <v>129</v>
      </c>
      <c r="AG149" s="349"/>
      <c r="AH149" s="350"/>
      <c r="AI149" s="345" t="s">
        <v>122</v>
      </c>
      <c r="AJ149" s="346"/>
      <c r="AK149" s="347"/>
      <c r="AL149" s="56"/>
    </row>
    <row r="150" spans="1:38" ht="19.5" customHeight="1" x14ac:dyDescent="0.15">
      <c r="E150" s="156"/>
      <c r="F150" s="157"/>
      <c r="G150" s="157"/>
      <c r="H150" s="39" t="s">
        <v>116</v>
      </c>
      <c r="I150" s="329"/>
      <c r="J150" s="330"/>
      <c r="K150" s="39" t="s">
        <v>44</v>
      </c>
      <c r="L150" s="329"/>
      <c r="M150" s="330"/>
      <c r="N150" s="39" t="s">
        <v>44</v>
      </c>
      <c r="O150" s="329"/>
      <c r="P150" s="330"/>
      <c r="Q150" s="39" t="s">
        <v>44</v>
      </c>
      <c r="R150" s="329"/>
      <c r="S150" s="330"/>
      <c r="T150" s="39" t="s">
        <v>44</v>
      </c>
      <c r="V150" s="156"/>
      <c r="W150" s="157"/>
      <c r="X150" s="157"/>
      <c r="Y150" s="39" t="s">
        <v>44</v>
      </c>
      <c r="Z150" s="329"/>
      <c r="AA150" s="330"/>
      <c r="AB150" s="39" t="s">
        <v>44</v>
      </c>
      <c r="AC150" s="329"/>
      <c r="AD150" s="330"/>
      <c r="AE150" s="39" t="s">
        <v>44</v>
      </c>
      <c r="AF150" s="329"/>
      <c r="AG150" s="330"/>
      <c r="AH150" s="39" t="s">
        <v>44</v>
      </c>
      <c r="AI150" s="329"/>
      <c r="AJ150" s="330"/>
      <c r="AK150" s="39" t="s">
        <v>44</v>
      </c>
    </row>
    <row r="151" spans="1:38" ht="19.5" customHeight="1" x14ac:dyDescent="0.15">
      <c r="L151" s="53"/>
      <c r="AK151" s="52"/>
    </row>
    <row r="152" spans="1:38" ht="19.5" customHeight="1" x14ac:dyDescent="0.15">
      <c r="C152" s="158" t="s">
        <v>124</v>
      </c>
      <c r="D152" s="158"/>
      <c r="E152" s="158"/>
      <c r="F152" s="158"/>
      <c r="G152" s="334" t="s">
        <v>123</v>
      </c>
      <c r="H152" s="335"/>
      <c r="I152" s="335"/>
      <c r="J152" s="336"/>
      <c r="K152" s="57"/>
      <c r="L152" s="95"/>
      <c r="M152" s="95"/>
      <c r="N152" s="95"/>
      <c r="O152" s="95"/>
      <c r="P152" s="95"/>
      <c r="Q152" s="95"/>
      <c r="R152" s="158" t="s">
        <v>124</v>
      </c>
      <c r="S152" s="158"/>
      <c r="T152" s="158"/>
      <c r="U152" s="158"/>
      <c r="V152" s="158" t="s">
        <v>123</v>
      </c>
      <c r="W152" s="158"/>
      <c r="X152" s="158"/>
      <c r="Y152" s="158"/>
      <c r="Z152" s="58"/>
      <c r="AD152" s="159" t="s">
        <v>125</v>
      </c>
      <c r="AE152" s="159"/>
      <c r="AF152" s="159"/>
      <c r="AG152" s="159"/>
      <c r="AH152" s="337" t="s">
        <v>126</v>
      </c>
      <c r="AI152" s="337"/>
      <c r="AJ152" s="337"/>
      <c r="AK152" s="337"/>
      <c r="AL152" s="56"/>
    </row>
    <row r="153" spans="1:38" ht="19.5" customHeight="1" x14ac:dyDescent="0.15">
      <c r="C153" s="156"/>
      <c r="D153" s="157"/>
      <c r="E153" s="157"/>
      <c r="F153" s="39" t="s">
        <v>44</v>
      </c>
      <c r="G153" s="156"/>
      <c r="H153" s="157"/>
      <c r="I153" s="157"/>
      <c r="J153" s="39" t="s">
        <v>44</v>
      </c>
      <c r="K153" s="1"/>
      <c r="L153" s="1"/>
      <c r="M153" s="1"/>
      <c r="N153" s="1"/>
      <c r="O153" s="1"/>
      <c r="P153" s="1"/>
      <c r="Q153" s="1"/>
      <c r="R153" s="156"/>
      <c r="S153" s="157"/>
      <c r="T153" s="157"/>
      <c r="U153" s="39" t="s">
        <v>44</v>
      </c>
      <c r="V153" s="156"/>
      <c r="W153" s="157"/>
      <c r="X153" s="157"/>
      <c r="Y153" s="39" t="s">
        <v>44</v>
      </c>
      <c r="Z153" s="40"/>
      <c r="AD153" s="156"/>
      <c r="AE153" s="157"/>
      <c r="AF153" s="157"/>
      <c r="AG153" s="39" t="s">
        <v>44</v>
      </c>
      <c r="AH153" s="156"/>
      <c r="AI153" s="157"/>
      <c r="AJ153" s="157"/>
      <c r="AK153" s="39" t="s">
        <v>44</v>
      </c>
    </row>
    <row r="154" spans="1:38" ht="19.5" customHeight="1" x14ac:dyDescent="0.15">
      <c r="I154" s="1"/>
      <c r="J154" s="1"/>
      <c r="K154" s="1"/>
      <c r="L154" s="1"/>
      <c r="M154" s="1"/>
      <c r="N154" s="1"/>
      <c r="O154" s="1"/>
      <c r="P154" s="1"/>
      <c r="Q154" s="1"/>
      <c r="R154" s="1"/>
      <c r="S154" s="1"/>
      <c r="T154" s="1"/>
      <c r="U154" s="1"/>
      <c r="V154" s="1"/>
      <c r="W154" s="1"/>
      <c r="X154" s="1"/>
      <c r="Y154" s="1"/>
      <c r="Z154" s="1"/>
      <c r="AA154" s="1"/>
      <c r="AB154" s="1"/>
      <c r="AC154" s="1"/>
      <c r="AI154" s="1"/>
      <c r="AJ154" s="1"/>
      <c r="AK154" s="95"/>
    </row>
    <row r="155" spans="1:38" ht="19.5" customHeight="1" x14ac:dyDescent="0.15">
      <c r="C155" s="122" t="s">
        <v>127</v>
      </c>
      <c r="D155" s="125"/>
      <c r="E155" s="125"/>
      <c r="F155" s="125"/>
      <c r="G155" s="126"/>
      <c r="H155" s="221" t="s">
        <v>128</v>
      </c>
      <c r="I155" s="222"/>
      <c r="J155" s="222"/>
      <c r="K155" s="222"/>
      <c r="L155" s="223"/>
      <c r="M155" s="59"/>
      <c r="N155" s="1"/>
      <c r="O155" s="1"/>
      <c r="P155" s="1"/>
      <c r="Q155" s="1"/>
      <c r="R155" s="122" t="s">
        <v>127</v>
      </c>
      <c r="S155" s="125"/>
      <c r="T155" s="125"/>
      <c r="U155" s="125"/>
      <c r="V155" s="126"/>
      <c r="W155" s="221" t="s">
        <v>128</v>
      </c>
      <c r="X155" s="222"/>
      <c r="Y155" s="222"/>
      <c r="Z155" s="222"/>
      <c r="AA155" s="223"/>
      <c r="AB155" s="56"/>
    </row>
    <row r="156" spans="1:38" ht="19.5" customHeight="1" x14ac:dyDescent="0.15">
      <c r="C156" s="219"/>
      <c r="D156" s="220"/>
      <c r="E156" s="220"/>
      <c r="F156" s="220"/>
      <c r="G156" s="41" t="s">
        <v>44</v>
      </c>
      <c r="H156" s="219"/>
      <c r="I156" s="220"/>
      <c r="J156" s="220"/>
      <c r="K156" s="220"/>
      <c r="L156" s="41" t="s">
        <v>44</v>
      </c>
      <c r="M156" s="1"/>
      <c r="N156" s="1"/>
      <c r="O156" s="1"/>
      <c r="P156" s="1"/>
      <c r="Q156" s="1"/>
      <c r="R156" s="219"/>
      <c r="S156" s="220"/>
      <c r="T156" s="220"/>
      <c r="U156" s="220"/>
      <c r="V156" s="41" t="s">
        <v>44</v>
      </c>
      <c r="W156" s="219"/>
      <c r="X156" s="220"/>
      <c r="Y156" s="220"/>
      <c r="Z156" s="220"/>
      <c r="AA156" s="41" t="s">
        <v>44</v>
      </c>
    </row>
    <row r="157" spans="1:38" ht="7.5" customHeight="1" x14ac:dyDescent="0.15"/>
    <row r="158" spans="1:38" ht="19.5" customHeight="1" x14ac:dyDescent="0.15">
      <c r="A158" s="6" t="s">
        <v>40</v>
      </c>
    </row>
    <row r="159" spans="1:38" ht="8.25" customHeight="1" x14ac:dyDescent="0.15">
      <c r="C159" s="250" t="s">
        <v>43</v>
      </c>
      <c r="D159" s="251"/>
      <c r="E159" s="251"/>
      <c r="F159" s="251"/>
      <c r="G159" s="251"/>
      <c r="H159" s="251"/>
      <c r="I159" s="252"/>
      <c r="J159" s="3"/>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row>
    <row r="160" spans="1:38" ht="8.25" customHeight="1" x14ac:dyDescent="0.15">
      <c r="C160" s="331"/>
      <c r="D160" s="332"/>
      <c r="E160" s="332"/>
      <c r="F160" s="332"/>
      <c r="G160" s="332"/>
      <c r="H160" s="332"/>
      <c r="I160" s="333"/>
      <c r="J160" s="3"/>
      <c r="K160" s="95"/>
      <c r="L160" s="95"/>
      <c r="M160" s="95"/>
      <c r="N160" s="95"/>
      <c r="O160" s="95"/>
      <c r="P160" s="95"/>
      <c r="Q160" s="95"/>
      <c r="R160" s="95"/>
      <c r="S160" s="95"/>
      <c r="T160" s="95"/>
      <c r="U160" s="95"/>
      <c r="V160" s="95"/>
      <c r="W160" s="95"/>
      <c r="X160" s="95"/>
      <c r="Y160" s="95"/>
      <c r="Z160" s="95"/>
      <c r="AA160" s="95"/>
      <c r="AB160" s="95"/>
      <c r="AC160" s="95"/>
      <c r="AD160" s="95"/>
      <c r="AE160" s="95"/>
      <c r="AF160" s="95"/>
      <c r="AG160" s="95"/>
      <c r="AH160" s="56"/>
    </row>
    <row r="161" spans="1:33" ht="19.5" customHeight="1" x14ac:dyDescent="0.15">
      <c r="C161" s="25"/>
      <c r="D161" s="120"/>
      <c r="E161" s="120"/>
      <c r="F161" s="120"/>
      <c r="G161" s="120"/>
      <c r="H161" s="54" t="s">
        <v>44</v>
      </c>
      <c r="I161" s="55"/>
      <c r="J161" s="3"/>
      <c r="K161" s="95"/>
      <c r="L161" s="95"/>
      <c r="M161" s="95"/>
      <c r="N161" s="95"/>
      <c r="O161" s="95"/>
      <c r="P161" s="95"/>
      <c r="Q161" s="95"/>
      <c r="R161" s="95"/>
      <c r="S161" s="95"/>
      <c r="T161" s="95"/>
      <c r="U161" s="95"/>
      <c r="V161" s="95"/>
      <c r="W161" s="95"/>
      <c r="X161" s="95"/>
      <c r="Y161" s="95"/>
      <c r="Z161" s="95"/>
      <c r="AA161" s="95"/>
      <c r="AB161" s="95"/>
      <c r="AC161" s="95"/>
      <c r="AD161" s="95"/>
      <c r="AE161" s="95"/>
      <c r="AF161" s="95"/>
      <c r="AG161" s="95"/>
    </row>
    <row r="162" spans="1:33" ht="7.5" customHeight="1" x14ac:dyDescent="0.15">
      <c r="D162" s="10"/>
      <c r="E162" s="10"/>
      <c r="F162" s="10"/>
      <c r="G162" s="10"/>
      <c r="J162" s="95"/>
    </row>
    <row r="163" spans="1:33" ht="19.5" customHeight="1" x14ac:dyDescent="0.15">
      <c r="A163" s="6" t="s">
        <v>41</v>
      </c>
    </row>
    <row r="164" spans="1:33" ht="19.5" customHeight="1" x14ac:dyDescent="0.15">
      <c r="C164" s="99"/>
      <c r="D164" s="52"/>
      <c r="E164" s="52"/>
      <c r="F164" s="52"/>
      <c r="G164" s="52"/>
      <c r="H164" s="16"/>
      <c r="I164" s="217" t="s">
        <v>42</v>
      </c>
      <c r="J164" s="123"/>
      <c r="K164" s="123"/>
      <c r="L164" s="123"/>
      <c r="M164" s="123"/>
      <c r="N164" s="123"/>
      <c r="O164" s="124"/>
      <c r="P164" s="217" t="s">
        <v>45</v>
      </c>
      <c r="Q164" s="178"/>
      <c r="R164" s="178"/>
      <c r="S164" s="178"/>
      <c r="T164" s="178"/>
      <c r="U164" s="178"/>
      <c r="V164" s="124"/>
    </row>
    <row r="165" spans="1:33" ht="19.5" customHeight="1" x14ac:dyDescent="0.15">
      <c r="C165" s="217" t="s">
        <v>46</v>
      </c>
      <c r="D165" s="178"/>
      <c r="E165" s="178"/>
      <c r="F165" s="178"/>
      <c r="G165" s="178"/>
      <c r="H165" s="218"/>
      <c r="I165" s="25"/>
      <c r="J165" s="120"/>
      <c r="K165" s="120"/>
      <c r="L165" s="120"/>
      <c r="M165" s="120"/>
      <c r="N165" s="14" t="s">
        <v>44</v>
      </c>
      <c r="O165" s="55"/>
      <c r="P165" s="25"/>
      <c r="Q165" s="120"/>
      <c r="R165" s="120"/>
      <c r="S165" s="120"/>
      <c r="T165" s="120"/>
      <c r="U165" s="54" t="s">
        <v>99</v>
      </c>
      <c r="V165" s="55"/>
    </row>
    <row r="166" spans="1:33" ht="19.5" customHeight="1" x14ac:dyDescent="0.15">
      <c r="C166" s="217" t="s">
        <v>47</v>
      </c>
      <c r="D166" s="178"/>
      <c r="E166" s="178"/>
      <c r="F166" s="178"/>
      <c r="G166" s="178"/>
      <c r="H166" s="218"/>
      <c r="I166" s="20"/>
      <c r="J166" s="120"/>
      <c r="K166" s="120"/>
      <c r="L166" s="120"/>
      <c r="M166" s="120"/>
      <c r="N166" s="15" t="s">
        <v>44</v>
      </c>
      <c r="O166" s="21"/>
      <c r="P166" s="20"/>
      <c r="Q166" s="120"/>
      <c r="R166" s="120"/>
      <c r="S166" s="120"/>
      <c r="T166" s="120"/>
      <c r="U166" s="100" t="s">
        <v>99</v>
      </c>
      <c r="V166" s="21"/>
    </row>
    <row r="167" spans="1:33" ht="7.5" customHeight="1" x14ac:dyDescent="0.15"/>
    <row r="168" spans="1:33" x14ac:dyDescent="0.15">
      <c r="A168" s="6" t="s">
        <v>54</v>
      </c>
    </row>
    <row r="169" spans="1:33" ht="7.5" customHeight="1" x14ac:dyDescent="0.15"/>
    <row r="170" spans="1:33" ht="19.5" customHeight="1" x14ac:dyDescent="0.15">
      <c r="A170" s="6" t="s">
        <v>179</v>
      </c>
    </row>
    <row r="171" spans="1:33" ht="19.5" customHeight="1" x14ac:dyDescent="0.15">
      <c r="C171" s="338" t="s">
        <v>48</v>
      </c>
      <c r="D171" s="339"/>
      <c r="E171" s="339"/>
      <c r="F171" s="339"/>
      <c r="G171" s="339"/>
      <c r="H171" s="339"/>
      <c r="I171" s="339"/>
      <c r="J171" s="339"/>
      <c r="K171" s="339"/>
      <c r="L171" s="339"/>
      <c r="M171" s="339"/>
      <c r="N171" s="339"/>
      <c r="O171" s="339"/>
      <c r="P171" s="339"/>
      <c r="Q171" s="340"/>
    </row>
    <row r="172" spans="1:33" ht="19.5" customHeight="1" x14ac:dyDescent="0.15">
      <c r="C172" s="20"/>
      <c r="D172" s="100"/>
      <c r="E172" s="100"/>
      <c r="F172" s="100"/>
      <c r="G172" s="100"/>
      <c r="H172" s="120"/>
      <c r="I172" s="120"/>
      <c r="J172" s="120"/>
      <c r="K172" s="120"/>
      <c r="L172" s="120"/>
      <c r="M172" s="120"/>
      <c r="N172" s="120"/>
      <c r="O172" s="100"/>
      <c r="P172" s="100" t="s">
        <v>44</v>
      </c>
      <c r="Q172" s="21"/>
      <c r="S172" s="6" t="s">
        <v>133</v>
      </c>
    </row>
    <row r="173" spans="1:33" ht="8.25" customHeight="1" x14ac:dyDescent="0.15"/>
    <row r="174" spans="1:33" ht="19.5" customHeight="1" x14ac:dyDescent="0.15">
      <c r="A174" s="6" t="s">
        <v>189</v>
      </c>
    </row>
    <row r="175" spans="1:33" ht="19.5" customHeight="1" x14ac:dyDescent="0.15">
      <c r="C175" s="122" t="s">
        <v>49</v>
      </c>
      <c r="D175" s="125"/>
      <c r="E175" s="125"/>
      <c r="F175" s="125"/>
      <c r="G175" s="125"/>
      <c r="H175" s="125"/>
      <c r="I175" s="126"/>
      <c r="J175" s="122" t="s">
        <v>50</v>
      </c>
      <c r="K175" s="125"/>
      <c r="L175" s="125"/>
      <c r="M175" s="125"/>
      <c r="N175" s="125"/>
      <c r="O175" s="125"/>
      <c r="P175" s="126"/>
      <c r="Q175" s="36"/>
    </row>
    <row r="176" spans="1:33" ht="19.5" customHeight="1" x14ac:dyDescent="0.15">
      <c r="C176" s="341"/>
      <c r="D176" s="121"/>
      <c r="E176" s="121"/>
      <c r="F176" s="121"/>
      <c r="G176" s="121"/>
      <c r="H176" s="37" t="s">
        <v>76</v>
      </c>
      <c r="I176" s="21"/>
      <c r="J176" s="341"/>
      <c r="K176" s="121"/>
      <c r="L176" s="121"/>
      <c r="M176" s="121"/>
      <c r="N176" s="121"/>
      <c r="O176" s="37" t="s">
        <v>76</v>
      </c>
      <c r="P176" s="21"/>
      <c r="Q176" s="95"/>
    </row>
    <row r="177" spans="1:34" ht="8.25" customHeight="1" x14ac:dyDescent="0.15"/>
    <row r="178" spans="1:34" ht="19.5" customHeight="1" x14ac:dyDescent="0.15">
      <c r="A178" s="6" t="s">
        <v>190</v>
      </c>
    </row>
    <row r="179" spans="1:34" ht="19.5" customHeight="1" x14ac:dyDescent="0.15">
      <c r="C179" s="122" t="s">
        <v>49</v>
      </c>
      <c r="D179" s="123"/>
      <c r="E179" s="123"/>
      <c r="F179" s="123"/>
      <c r="G179" s="123"/>
      <c r="H179" s="123"/>
      <c r="I179" s="123"/>
      <c r="J179" s="124"/>
      <c r="K179" s="125" t="s">
        <v>51</v>
      </c>
      <c r="L179" s="125"/>
      <c r="M179" s="125"/>
      <c r="N179" s="125"/>
      <c r="O179" s="125"/>
      <c r="P179" s="125"/>
      <c r="Q179" s="125"/>
      <c r="R179" s="126"/>
      <c r="S179" s="125" t="s">
        <v>52</v>
      </c>
      <c r="T179" s="125"/>
      <c r="U179" s="125"/>
      <c r="V179" s="125"/>
      <c r="W179" s="125"/>
      <c r="X179" s="125"/>
      <c r="Y179" s="125"/>
      <c r="Z179" s="126"/>
      <c r="AA179" s="125" t="s">
        <v>53</v>
      </c>
      <c r="AB179" s="125"/>
      <c r="AC179" s="125"/>
      <c r="AD179" s="125"/>
      <c r="AE179" s="125"/>
      <c r="AF179" s="125"/>
      <c r="AG179" s="125"/>
      <c r="AH179" s="126"/>
    </row>
    <row r="180" spans="1:34" ht="19.5" customHeight="1" x14ac:dyDescent="0.15">
      <c r="C180" s="20"/>
      <c r="D180" s="120"/>
      <c r="E180" s="121"/>
      <c r="F180" s="121"/>
      <c r="G180" s="121"/>
      <c r="H180" s="121"/>
      <c r="I180" s="37" t="s">
        <v>76</v>
      </c>
      <c r="J180" s="21"/>
      <c r="K180" s="100"/>
      <c r="L180" s="120"/>
      <c r="M180" s="121"/>
      <c r="N180" s="121"/>
      <c r="O180" s="121"/>
      <c r="P180" s="121"/>
      <c r="Q180" s="37" t="s">
        <v>76</v>
      </c>
      <c r="R180" s="21"/>
      <c r="S180" s="100"/>
      <c r="T180" s="120"/>
      <c r="U180" s="121"/>
      <c r="V180" s="121"/>
      <c r="W180" s="121"/>
      <c r="X180" s="121"/>
      <c r="Y180" s="37" t="s">
        <v>76</v>
      </c>
      <c r="Z180" s="21"/>
      <c r="AA180" s="100"/>
      <c r="AB180" s="120"/>
      <c r="AC180" s="121"/>
      <c r="AD180" s="121"/>
      <c r="AE180" s="121"/>
      <c r="AF180" s="121"/>
      <c r="AG180" s="37" t="s">
        <v>76</v>
      </c>
      <c r="AH180" s="21"/>
    </row>
    <row r="181" spans="1:34" ht="14.25" customHeight="1" x14ac:dyDescent="0.15"/>
    <row r="182" spans="1:34" ht="19.5" customHeight="1" x14ac:dyDescent="0.15">
      <c r="A182" s="6" t="s">
        <v>79</v>
      </c>
    </row>
    <row r="183" spans="1:34" ht="19.5" customHeight="1" x14ac:dyDescent="0.15">
      <c r="C183" s="122" t="s">
        <v>130</v>
      </c>
      <c r="D183" s="123"/>
      <c r="E183" s="123"/>
      <c r="F183" s="123"/>
      <c r="G183" s="123"/>
      <c r="H183" s="123"/>
      <c r="I183" s="123"/>
      <c r="J183" s="124"/>
      <c r="K183" s="125" t="s">
        <v>51</v>
      </c>
      <c r="L183" s="125"/>
      <c r="M183" s="125"/>
      <c r="N183" s="125"/>
      <c r="O183" s="125"/>
      <c r="P183" s="125"/>
      <c r="Q183" s="125"/>
      <c r="R183" s="126"/>
      <c r="S183" s="125" t="s">
        <v>131</v>
      </c>
      <c r="T183" s="125"/>
      <c r="U183" s="125"/>
      <c r="V183" s="125"/>
      <c r="W183" s="125"/>
      <c r="X183" s="125"/>
      <c r="Y183" s="125"/>
      <c r="Z183" s="126"/>
      <c r="AA183" s="125" t="s">
        <v>132</v>
      </c>
      <c r="AB183" s="125"/>
      <c r="AC183" s="125"/>
      <c r="AD183" s="125"/>
      <c r="AE183" s="125"/>
      <c r="AF183" s="125"/>
      <c r="AG183" s="125"/>
      <c r="AH183" s="126"/>
    </row>
    <row r="184" spans="1:34" ht="19.5" customHeight="1" x14ac:dyDescent="0.15">
      <c r="C184" s="20"/>
      <c r="D184" s="120"/>
      <c r="E184" s="121"/>
      <c r="F184" s="121"/>
      <c r="G184" s="121"/>
      <c r="H184" s="121"/>
      <c r="I184" s="37" t="s">
        <v>80</v>
      </c>
      <c r="J184" s="21"/>
      <c r="K184" s="100"/>
      <c r="L184" s="120"/>
      <c r="M184" s="121"/>
      <c r="N184" s="121"/>
      <c r="O184" s="121"/>
      <c r="P184" s="121"/>
      <c r="Q184" s="37" t="s">
        <v>80</v>
      </c>
      <c r="R184" s="21"/>
      <c r="S184" s="100"/>
      <c r="T184" s="120"/>
      <c r="U184" s="121"/>
      <c r="V184" s="121"/>
      <c r="W184" s="121"/>
      <c r="X184" s="121"/>
      <c r="Y184" s="37" t="s">
        <v>80</v>
      </c>
      <c r="Z184" s="21"/>
      <c r="AA184" s="100"/>
      <c r="AB184" s="120"/>
      <c r="AC184" s="121"/>
      <c r="AD184" s="121"/>
      <c r="AE184" s="121"/>
      <c r="AF184" s="121"/>
      <c r="AG184" s="37" t="s">
        <v>80</v>
      </c>
      <c r="AH184" s="21"/>
    </row>
    <row r="185" spans="1:34" ht="10.5" customHeight="1" x14ac:dyDescent="0.15"/>
    <row r="186" spans="1:34" ht="19.5" customHeight="1" x14ac:dyDescent="0.15">
      <c r="A186" s="6" t="s">
        <v>77</v>
      </c>
    </row>
    <row r="187" spans="1:34" ht="12" customHeight="1" x14ac:dyDescent="0.15">
      <c r="C187" s="250" t="s">
        <v>43</v>
      </c>
      <c r="D187" s="251"/>
      <c r="E187" s="251"/>
      <c r="F187" s="251"/>
      <c r="G187" s="251"/>
      <c r="H187" s="251"/>
      <c r="I187" s="252"/>
      <c r="J187" s="379"/>
      <c r="K187" s="380"/>
      <c r="L187" s="380"/>
      <c r="M187" s="380"/>
      <c r="N187" s="380"/>
      <c r="O187" s="380"/>
      <c r="P187" s="380"/>
      <c r="Q187" s="380"/>
      <c r="R187" s="380"/>
      <c r="S187" s="380"/>
      <c r="T187" s="380"/>
      <c r="U187" s="380"/>
      <c r="V187" s="380"/>
      <c r="W187" s="380"/>
      <c r="X187" s="380"/>
      <c r="Y187" s="380"/>
      <c r="Z187" s="380"/>
      <c r="AA187" s="380"/>
      <c r="AB187" s="380"/>
      <c r="AC187" s="380"/>
      <c r="AD187" s="380"/>
      <c r="AE187" s="380"/>
      <c r="AF187" s="380"/>
      <c r="AG187" s="380"/>
    </row>
    <row r="188" spans="1:34" ht="12" customHeight="1" x14ac:dyDescent="0.15">
      <c r="C188" s="331"/>
      <c r="D188" s="332"/>
      <c r="E188" s="332"/>
      <c r="F188" s="332"/>
      <c r="G188" s="332"/>
      <c r="H188" s="332"/>
      <c r="I188" s="333"/>
      <c r="J188" s="379"/>
      <c r="K188" s="380"/>
      <c r="L188" s="380"/>
      <c r="M188" s="380"/>
      <c r="N188" s="380"/>
      <c r="O188" s="380"/>
      <c r="P188" s="380"/>
      <c r="Q188" s="380"/>
      <c r="R188" s="380"/>
      <c r="S188" s="380"/>
      <c r="T188" s="380"/>
      <c r="U188" s="380"/>
      <c r="V188" s="380"/>
      <c r="W188" s="380"/>
      <c r="X188" s="380"/>
      <c r="Y188" s="380"/>
      <c r="Z188" s="380"/>
      <c r="AA188" s="380"/>
      <c r="AB188" s="380"/>
      <c r="AC188" s="380"/>
      <c r="AD188" s="380"/>
      <c r="AE188" s="380"/>
      <c r="AF188" s="380"/>
      <c r="AG188" s="380"/>
      <c r="AH188" s="56"/>
    </row>
    <row r="189" spans="1:34" ht="19.5" customHeight="1" x14ac:dyDescent="0.15">
      <c r="C189" s="25"/>
      <c r="D189" s="120"/>
      <c r="E189" s="120"/>
      <c r="F189" s="120"/>
      <c r="G189" s="120"/>
      <c r="H189" s="54" t="s">
        <v>44</v>
      </c>
      <c r="I189" s="55"/>
      <c r="J189" s="379"/>
      <c r="K189" s="380"/>
      <c r="L189" s="380"/>
      <c r="M189" s="380"/>
      <c r="N189" s="380"/>
      <c r="O189" s="380"/>
      <c r="P189" s="380"/>
      <c r="Q189" s="380"/>
      <c r="R189" s="380"/>
      <c r="S189" s="380"/>
      <c r="T189" s="380"/>
      <c r="U189" s="380"/>
      <c r="V189" s="380"/>
      <c r="W189" s="380"/>
      <c r="X189" s="380"/>
      <c r="Y189" s="380"/>
      <c r="Z189" s="380"/>
      <c r="AA189" s="380"/>
      <c r="AB189" s="380"/>
      <c r="AC189" s="380"/>
      <c r="AD189" s="380"/>
      <c r="AE189" s="380"/>
      <c r="AF189" s="380"/>
      <c r="AG189" s="380"/>
    </row>
    <row r="190" spans="1:34" ht="10.15" customHeight="1" x14ac:dyDescent="0.15">
      <c r="D190" s="10"/>
      <c r="E190" s="10"/>
      <c r="F190" s="10"/>
      <c r="G190" s="10"/>
    </row>
    <row r="191" spans="1:34" ht="8.25" customHeight="1" x14ac:dyDescent="0.15"/>
    <row r="192" spans="1:34" ht="19.5" customHeight="1" x14ac:dyDescent="0.15">
      <c r="A192" s="6" t="s">
        <v>78</v>
      </c>
    </row>
    <row r="193" spans="1:38" ht="19.5" customHeight="1" x14ac:dyDescent="0.15">
      <c r="C193" s="99"/>
      <c r="D193" s="52"/>
      <c r="E193" s="52"/>
      <c r="F193" s="52"/>
      <c r="G193" s="52"/>
      <c r="H193" s="16"/>
      <c r="I193" s="217" t="s">
        <v>42</v>
      </c>
      <c r="J193" s="123"/>
      <c r="K193" s="123"/>
      <c r="L193" s="123"/>
      <c r="M193" s="123"/>
      <c r="N193" s="123"/>
      <c r="O193" s="124"/>
      <c r="P193" s="217" t="s">
        <v>45</v>
      </c>
      <c r="Q193" s="178"/>
      <c r="R193" s="178"/>
      <c r="S193" s="178"/>
      <c r="T193" s="178"/>
      <c r="U193" s="178"/>
      <c r="V193" s="124"/>
    </row>
    <row r="194" spans="1:38" ht="19.5" customHeight="1" x14ac:dyDescent="0.15">
      <c r="C194" s="217" t="s">
        <v>46</v>
      </c>
      <c r="D194" s="178"/>
      <c r="E194" s="178"/>
      <c r="F194" s="178"/>
      <c r="G194" s="178"/>
      <c r="H194" s="218"/>
      <c r="I194" s="25"/>
      <c r="J194" s="120"/>
      <c r="K194" s="120"/>
      <c r="L194" s="120"/>
      <c r="M194" s="120"/>
      <c r="N194" s="14" t="s">
        <v>44</v>
      </c>
      <c r="O194" s="55"/>
      <c r="P194" s="25"/>
      <c r="Q194" s="120"/>
      <c r="R194" s="120"/>
      <c r="S194" s="120"/>
      <c r="T194" s="120"/>
      <c r="U194" s="54" t="s">
        <v>99</v>
      </c>
      <c r="V194" s="55"/>
    </row>
    <row r="195" spans="1:38" ht="19.5" customHeight="1" x14ac:dyDescent="0.15">
      <c r="C195" s="217" t="s">
        <v>47</v>
      </c>
      <c r="D195" s="178"/>
      <c r="E195" s="178"/>
      <c r="F195" s="178"/>
      <c r="G195" s="178"/>
      <c r="H195" s="218"/>
      <c r="I195" s="20"/>
      <c r="J195" s="120"/>
      <c r="K195" s="120"/>
      <c r="L195" s="120"/>
      <c r="M195" s="120"/>
      <c r="N195" s="15" t="s">
        <v>44</v>
      </c>
      <c r="O195" s="21"/>
      <c r="P195" s="20"/>
      <c r="Q195" s="120"/>
      <c r="R195" s="120"/>
      <c r="S195" s="120"/>
      <c r="T195" s="120"/>
      <c r="U195" s="54" t="s">
        <v>99</v>
      </c>
      <c r="V195" s="21"/>
    </row>
    <row r="197" spans="1:38" ht="16.5" customHeight="1" x14ac:dyDescent="0.15">
      <c r="B197" s="367" t="s">
        <v>134</v>
      </c>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c r="AL197" s="367"/>
    </row>
    <row r="198" spans="1:38" ht="12" customHeight="1" x14ac:dyDescent="0.15">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c r="AL198" s="367"/>
    </row>
    <row r="199" spans="1:38" ht="12" customHeight="1" x14ac:dyDescent="0.15">
      <c r="B199" s="110"/>
      <c r="C199" s="110"/>
      <c r="D199" s="110"/>
      <c r="E199" s="110"/>
      <c r="F199" s="110"/>
      <c r="G199" s="110"/>
      <c r="H199" s="110"/>
      <c r="I199" s="110"/>
      <c r="J199" s="110"/>
      <c r="K199" s="110"/>
      <c r="L199" s="110"/>
      <c r="M199" s="110"/>
      <c r="N199" s="110"/>
      <c r="O199" s="110"/>
      <c r="P199" s="110"/>
      <c r="Q199" s="110"/>
      <c r="R199" s="110"/>
      <c r="S199" s="110"/>
      <c r="T199" s="110"/>
      <c r="U199" s="110"/>
      <c r="V199" s="110"/>
      <c r="W199" s="110"/>
      <c r="X199" s="110"/>
      <c r="Y199" s="110"/>
      <c r="Z199" s="110"/>
      <c r="AA199" s="110"/>
      <c r="AB199" s="110"/>
      <c r="AC199" s="110"/>
      <c r="AD199" s="110"/>
      <c r="AE199" s="110"/>
      <c r="AF199" s="110"/>
      <c r="AG199" s="110"/>
      <c r="AH199" s="110"/>
      <c r="AI199" s="110"/>
      <c r="AJ199" s="110"/>
      <c r="AK199" s="110"/>
      <c r="AL199" s="110"/>
    </row>
    <row r="200" spans="1:38" x14ac:dyDescent="0.15">
      <c r="A200" s="6" t="s">
        <v>81</v>
      </c>
    </row>
    <row r="202" spans="1:38" x14ac:dyDescent="0.15">
      <c r="C202" s="342" t="s">
        <v>184</v>
      </c>
      <c r="D202" s="343"/>
      <c r="E202" s="343"/>
      <c r="F202" s="343"/>
      <c r="G202" s="343"/>
      <c r="H202" s="343"/>
      <c r="I202" s="343"/>
      <c r="J202" s="343"/>
      <c r="K202" s="343"/>
      <c r="L202" s="343"/>
      <c r="M202" s="343"/>
      <c r="N202" s="343"/>
      <c r="O202" s="343"/>
      <c r="P202" s="343"/>
      <c r="Q202" s="343"/>
      <c r="R202" s="344"/>
      <c r="S202" s="25"/>
      <c r="T202" s="105"/>
      <c r="U202" s="55"/>
      <c r="X202" s="6" t="s">
        <v>112</v>
      </c>
    </row>
    <row r="203" spans="1:38" x14ac:dyDescent="0.15">
      <c r="D203" s="95"/>
      <c r="E203" s="95"/>
      <c r="F203" s="95"/>
      <c r="G203" s="95"/>
      <c r="H203" s="95"/>
      <c r="I203" s="95"/>
      <c r="J203" s="95"/>
      <c r="K203" s="95"/>
      <c r="L203" s="95"/>
      <c r="M203" s="95"/>
      <c r="N203" s="95"/>
      <c r="O203" s="95"/>
      <c r="P203" s="95"/>
      <c r="Q203" s="95"/>
      <c r="R203" s="95"/>
      <c r="S203" s="95"/>
      <c r="T203" s="95"/>
      <c r="U203" s="95"/>
      <c r="V203" s="95"/>
      <c r="W203" s="95"/>
      <c r="X203" s="95"/>
      <c r="Y203" s="95"/>
      <c r="Z203" s="95"/>
      <c r="AA203" s="95"/>
      <c r="AB203" s="95"/>
      <c r="AC203" s="95"/>
      <c r="AD203" s="95"/>
      <c r="AE203" s="95"/>
      <c r="AF203" s="95"/>
      <c r="AG203" s="95"/>
      <c r="AH203" s="95"/>
      <c r="AI203" s="95"/>
      <c r="AJ203" s="95"/>
      <c r="AK203" s="95"/>
      <c r="AL203" s="95"/>
    </row>
    <row r="204" spans="1:38" x14ac:dyDescent="0.15">
      <c r="D204" s="250" t="s">
        <v>82</v>
      </c>
      <c r="E204" s="356"/>
      <c r="F204" s="356"/>
      <c r="G204" s="357"/>
      <c r="H204" s="256" t="s">
        <v>83</v>
      </c>
      <c r="I204" s="351"/>
      <c r="J204" s="351"/>
      <c r="K204" s="351"/>
      <c r="L204" s="351"/>
      <c r="M204" s="352"/>
      <c r="N204" s="256" t="s">
        <v>84</v>
      </c>
      <c r="O204" s="351"/>
      <c r="P204" s="351"/>
      <c r="Q204" s="351"/>
      <c r="R204" s="351"/>
      <c r="S204" s="351"/>
      <c r="T204" s="351"/>
      <c r="U204" s="351"/>
      <c r="V204" s="351"/>
      <c r="W204" s="351"/>
      <c r="X204" s="351"/>
      <c r="Y204" s="352"/>
      <c r="Z204" s="361" t="s">
        <v>85</v>
      </c>
      <c r="AA204" s="362"/>
      <c r="AB204" s="362"/>
      <c r="AC204" s="362"/>
      <c r="AD204" s="362"/>
      <c r="AE204" s="362"/>
      <c r="AF204" s="362"/>
      <c r="AG204" s="363"/>
      <c r="AH204" s="253" t="s">
        <v>86</v>
      </c>
      <c r="AI204" s="253"/>
      <c r="AJ204" s="253"/>
      <c r="AK204" s="253"/>
      <c r="AL204" s="254"/>
    </row>
    <row r="205" spans="1:38" x14ac:dyDescent="0.15">
      <c r="D205" s="358"/>
      <c r="E205" s="359"/>
      <c r="F205" s="359"/>
      <c r="G205" s="360"/>
      <c r="H205" s="353"/>
      <c r="I205" s="354"/>
      <c r="J205" s="354"/>
      <c r="K205" s="354"/>
      <c r="L205" s="354"/>
      <c r="M205" s="355"/>
      <c r="N205" s="353"/>
      <c r="O205" s="354"/>
      <c r="P205" s="354"/>
      <c r="Q205" s="354"/>
      <c r="R205" s="354"/>
      <c r="S205" s="354"/>
      <c r="T205" s="354"/>
      <c r="U205" s="354"/>
      <c r="V205" s="354"/>
      <c r="W205" s="354"/>
      <c r="X205" s="354"/>
      <c r="Y205" s="355"/>
      <c r="Z205" s="364"/>
      <c r="AA205" s="365"/>
      <c r="AB205" s="365"/>
      <c r="AC205" s="365"/>
      <c r="AD205" s="365"/>
      <c r="AE205" s="365"/>
      <c r="AF205" s="365"/>
      <c r="AG205" s="366"/>
      <c r="AH205" s="207"/>
      <c r="AI205" s="207"/>
      <c r="AJ205" s="207"/>
      <c r="AK205" s="207"/>
      <c r="AL205" s="208"/>
    </row>
    <row r="206" spans="1:38" x14ac:dyDescent="0.15">
      <c r="B206" s="209" t="s">
        <v>89</v>
      </c>
      <c r="C206" s="210"/>
      <c r="D206" s="372"/>
      <c r="E206" s="372"/>
      <c r="F206" s="372"/>
      <c r="G206" s="372"/>
      <c r="H206" s="373"/>
      <c r="I206" s="374"/>
      <c r="J206" s="374"/>
      <c r="K206" s="374"/>
      <c r="L206" s="374"/>
      <c r="M206" s="375"/>
      <c r="N206" s="368"/>
      <c r="O206" s="368"/>
      <c r="P206" s="368"/>
      <c r="Q206" s="368"/>
      <c r="R206" s="368"/>
      <c r="S206" s="368"/>
      <c r="T206" s="368"/>
      <c r="U206" s="368"/>
      <c r="V206" s="368"/>
      <c r="W206" s="368"/>
      <c r="X206" s="368"/>
      <c r="Y206" s="368"/>
      <c r="Z206" s="42" t="s">
        <v>87</v>
      </c>
      <c r="AA206" s="370"/>
      <c r="AB206" s="370"/>
      <c r="AC206" s="370"/>
      <c r="AD206" s="370"/>
      <c r="AE206" s="370"/>
      <c r="AF206" s="370"/>
      <c r="AG206" s="371"/>
      <c r="AH206" s="52"/>
      <c r="AI206" s="385"/>
      <c r="AJ206" s="386"/>
      <c r="AK206" s="386"/>
      <c r="AL206" s="16"/>
    </row>
    <row r="207" spans="1:38" x14ac:dyDescent="0.15">
      <c r="B207" s="211"/>
      <c r="C207" s="212"/>
      <c r="D207" s="198"/>
      <c r="E207" s="198"/>
      <c r="F207" s="198"/>
      <c r="G207" s="198"/>
      <c r="H207" s="376"/>
      <c r="I207" s="377"/>
      <c r="J207" s="377"/>
      <c r="K207" s="377"/>
      <c r="L207" s="377"/>
      <c r="M207" s="378"/>
      <c r="N207" s="369"/>
      <c r="O207" s="369"/>
      <c r="P207" s="369"/>
      <c r="Q207" s="369"/>
      <c r="R207" s="369"/>
      <c r="S207" s="369"/>
      <c r="T207" s="369"/>
      <c r="U207" s="369"/>
      <c r="V207" s="369"/>
      <c r="W207" s="369"/>
      <c r="X207" s="369"/>
      <c r="Y207" s="369"/>
      <c r="Z207" s="20" t="s">
        <v>88</v>
      </c>
      <c r="AA207" s="215"/>
      <c r="AB207" s="215"/>
      <c r="AC207" s="215"/>
      <c r="AD207" s="215"/>
      <c r="AE207" s="215"/>
      <c r="AF207" s="215"/>
      <c r="AG207" s="216"/>
      <c r="AH207" s="100"/>
      <c r="AI207" s="387"/>
      <c r="AJ207" s="387"/>
      <c r="AK207" s="387"/>
      <c r="AL207" s="21"/>
    </row>
    <row r="208" spans="1:38" x14ac:dyDescent="0.15">
      <c r="B208" s="211"/>
      <c r="C208" s="212"/>
      <c r="D208" s="372"/>
      <c r="E208" s="372"/>
      <c r="F208" s="372"/>
      <c r="G208" s="372"/>
      <c r="H208" s="373"/>
      <c r="I208" s="374"/>
      <c r="J208" s="374"/>
      <c r="K208" s="374"/>
      <c r="L208" s="374"/>
      <c r="M208" s="375"/>
      <c r="N208" s="368"/>
      <c r="O208" s="368"/>
      <c r="P208" s="368"/>
      <c r="Q208" s="368"/>
      <c r="R208" s="368"/>
      <c r="S208" s="368"/>
      <c r="T208" s="368"/>
      <c r="U208" s="368"/>
      <c r="V208" s="368"/>
      <c r="W208" s="368"/>
      <c r="X208" s="368"/>
      <c r="Y208" s="368"/>
      <c r="Z208" s="42" t="s">
        <v>87</v>
      </c>
      <c r="AA208" s="370"/>
      <c r="AB208" s="370"/>
      <c r="AC208" s="370"/>
      <c r="AD208" s="370"/>
      <c r="AE208" s="370"/>
      <c r="AF208" s="370"/>
      <c r="AG208" s="371"/>
      <c r="AH208" s="99"/>
      <c r="AI208" s="385"/>
      <c r="AJ208" s="386"/>
      <c r="AK208" s="386"/>
      <c r="AL208" s="16"/>
    </row>
    <row r="209" spans="2:38" x14ac:dyDescent="0.15">
      <c r="B209" s="211"/>
      <c r="C209" s="212"/>
      <c r="D209" s="198"/>
      <c r="E209" s="198"/>
      <c r="F209" s="198"/>
      <c r="G209" s="198"/>
      <c r="H209" s="376"/>
      <c r="I209" s="377"/>
      <c r="J209" s="377"/>
      <c r="K209" s="377"/>
      <c r="L209" s="377"/>
      <c r="M209" s="378"/>
      <c r="N209" s="369"/>
      <c r="O209" s="369"/>
      <c r="P209" s="369"/>
      <c r="Q209" s="369"/>
      <c r="R209" s="369"/>
      <c r="S209" s="369"/>
      <c r="T209" s="369"/>
      <c r="U209" s="369"/>
      <c r="V209" s="369"/>
      <c r="W209" s="369"/>
      <c r="X209" s="369"/>
      <c r="Y209" s="369"/>
      <c r="Z209" s="20" t="s">
        <v>88</v>
      </c>
      <c r="AA209" s="215"/>
      <c r="AB209" s="215"/>
      <c r="AC209" s="215"/>
      <c r="AD209" s="215"/>
      <c r="AE209" s="215"/>
      <c r="AF209" s="215"/>
      <c r="AG209" s="216"/>
      <c r="AH209" s="20"/>
      <c r="AI209" s="387"/>
      <c r="AJ209" s="387"/>
      <c r="AK209" s="387"/>
      <c r="AL209" s="21"/>
    </row>
    <row r="210" spans="2:38" x14ac:dyDescent="0.15">
      <c r="B210" s="211"/>
      <c r="C210" s="212"/>
      <c r="D210" s="372"/>
      <c r="E210" s="372"/>
      <c r="F210" s="372"/>
      <c r="G210" s="372"/>
      <c r="H210" s="373"/>
      <c r="I210" s="374"/>
      <c r="J210" s="374"/>
      <c r="K210" s="374"/>
      <c r="L210" s="374"/>
      <c r="M210" s="375"/>
      <c r="N210" s="368"/>
      <c r="O210" s="368"/>
      <c r="P210" s="368"/>
      <c r="Q210" s="368"/>
      <c r="R210" s="368"/>
      <c r="S210" s="368"/>
      <c r="T210" s="368"/>
      <c r="U210" s="368"/>
      <c r="V210" s="368"/>
      <c r="W210" s="368"/>
      <c r="X210" s="368"/>
      <c r="Y210" s="368"/>
      <c r="Z210" s="42" t="s">
        <v>87</v>
      </c>
      <c r="AA210" s="370"/>
      <c r="AB210" s="370"/>
      <c r="AC210" s="370"/>
      <c r="AD210" s="370"/>
      <c r="AE210" s="370"/>
      <c r="AF210" s="370"/>
      <c r="AG210" s="371"/>
      <c r="AH210" s="99"/>
      <c r="AI210" s="385"/>
      <c r="AJ210" s="386"/>
      <c r="AK210" s="386"/>
      <c r="AL210" s="16"/>
    </row>
    <row r="211" spans="2:38" x14ac:dyDescent="0.15">
      <c r="B211" s="213"/>
      <c r="C211" s="214"/>
      <c r="D211" s="198"/>
      <c r="E211" s="198"/>
      <c r="F211" s="198"/>
      <c r="G211" s="198"/>
      <c r="H211" s="376"/>
      <c r="I211" s="377"/>
      <c r="J211" s="377"/>
      <c r="K211" s="377"/>
      <c r="L211" s="377"/>
      <c r="M211" s="378"/>
      <c r="N211" s="369"/>
      <c r="O211" s="369"/>
      <c r="P211" s="369"/>
      <c r="Q211" s="369"/>
      <c r="R211" s="369"/>
      <c r="S211" s="369"/>
      <c r="T211" s="369"/>
      <c r="U211" s="369"/>
      <c r="V211" s="369"/>
      <c r="W211" s="369"/>
      <c r="X211" s="369"/>
      <c r="Y211" s="369"/>
      <c r="Z211" s="20" t="s">
        <v>88</v>
      </c>
      <c r="AA211" s="215"/>
      <c r="AB211" s="215"/>
      <c r="AC211" s="215"/>
      <c r="AD211" s="215"/>
      <c r="AE211" s="215"/>
      <c r="AF211" s="215"/>
      <c r="AG211" s="216"/>
      <c r="AH211" s="20"/>
      <c r="AI211" s="387"/>
      <c r="AJ211" s="387"/>
      <c r="AK211" s="387"/>
      <c r="AL211" s="21"/>
    </row>
    <row r="212" spans="2:38" x14ac:dyDescent="0.15">
      <c r="B212" s="209" t="s">
        <v>90</v>
      </c>
      <c r="C212" s="210"/>
      <c r="D212" s="372"/>
      <c r="E212" s="372"/>
      <c r="F212" s="372"/>
      <c r="G212" s="372"/>
      <c r="H212" s="373"/>
      <c r="I212" s="374"/>
      <c r="J212" s="374"/>
      <c r="K212" s="374"/>
      <c r="L212" s="374"/>
      <c r="M212" s="375"/>
      <c r="N212" s="368"/>
      <c r="O212" s="368"/>
      <c r="P212" s="368"/>
      <c r="Q212" s="368"/>
      <c r="R212" s="368"/>
      <c r="S212" s="368"/>
      <c r="T212" s="368"/>
      <c r="U212" s="368"/>
      <c r="V212" s="368"/>
      <c r="W212" s="368"/>
      <c r="X212" s="368"/>
      <c r="Y212" s="368"/>
      <c r="Z212" s="42" t="s">
        <v>87</v>
      </c>
      <c r="AA212" s="370"/>
      <c r="AB212" s="370"/>
      <c r="AC212" s="370"/>
      <c r="AD212" s="370"/>
      <c r="AE212" s="370"/>
      <c r="AF212" s="370"/>
      <c r="AG212" s="371"/>
      <c r="AH212" s="388"/>
      <c r="AI212" s="389"/>
      <c r="AJ212" s="389"/>
      <c r="AK212" s="389"/>
      <c r="AL212" s="390"/>
    </row>
    <row r="213" spans="2:38" x14ac:dyDescent="0.15">
      <c r="B213" s="211"/>
      <c r="C213" s="212"/>
      <c r="D213" s="198"/>
      <c r="E213" s="198"/>
      <c r="F213" s="198"/>
      <c r="G213" s="198"/>
      <c r="H213" s="376"/>
      <c r="I213" s="377"/>
      <c r="J213" s="377"/>
      <c r="K213" s="377"/>
      <c r="L213" s="377"/>
      <c r="M213" s="378"/>
      <c r="N213" s="369"/>
      <c r="O213" s="369"/>
      <c r="P213" s="369"/>
      <c r="Q213" s="369"/>
      <c r="R213" s="369"/>
      <c r="S213" s="369"/>
      <c r="T213" s="369"/>
      <c r="U213" s="369"/>
      <c r="V213" s="369"/>
      <c r="W213" s="369"/>
      <c r="X213" s="369"/>
      <c r="Y213" s="369"/>
      <c r="Z213" s="20" t="s">
        <v>88</v>
      </c>
      <c r="AA213" s="215"/>
      <c r="AB213" s="215"/>
      <c r="AC213" s="215"/>
      <c r="AD213" s="215"/>
      <c r="AE213" s="215"/>
      <c r="AF213" s="215"/>
      <c r="AG213" s="216"/>
      <c r="AH213" s="391"/>
      <c r="AI213" s="392"/>
      <c r="AJ213" s="392"/>
      <c r="AK213" s="392"/>
      <c r="AL213" s="393"/>
    </row>
    <row r="214" spans="2:38" x14ac:dyDescent="0.15">
      <c r="B214" s="211"/>
      <c r="C214" s="212"/>
      <c r="D214" s="372"/>
      <c r="E214" s="372"/>
      <c r="F214" s="372"/>
      <c r="G214" s="372"/>
      <c r="H214" s="373"/>
      <c r="I214" s="374"/>
      <c r="J214" s="374"/>
      <c r="K214" s="374"/>
      <c r="L214" s="374"/>
      <c r="M214" s="375"/>
      <c r="N214" s="368"/>
      <c r="O214" s="368"/>
      <c r="P214" s="368"/>
      <c r="Q214" s="368"/>
      <c r="R214" s="368"/>
      <c r="S214" s="368"/>
      <c r="T214" s="368"/>
      <c r="U214" s="368"/>
      <c r="V214" s="368"/>
      <c r="W214" s="368"/>
      <c r="X214" s="368"/>
      <c r="Y214" s="368"/>
      <c r="Z214" s="42" t="s">
        <v>87</v>
      </c>
      <c r="AA214" s="370"/>
      <c r="AB214" s="370"/>
      <c r="AC214" s="370"/>
      <c r="AD214" s="370"/>
      <c r="AE214" s="370"/>
      <c r="AF214" s="370"/>
      <c r="AG214" s="371"/>
      <c r="AH214" s="391"/>
      <c r="AI214" s="392"/>
      <c r="AJ214" s="392"/>
      <c r="AK214" s="392"/>
      <c r="AL214" s="393"/>
    </row>
    <row r="215" spans="2:38" x14ac:dyDescent="0.15">
      <c r="B215" s="211"/>
      <c r="C215" s="212"/>
      <c r="D215" s="198"/>
      <c r="E215" s="198"/>
      <c r="F215" s="198"/>
      <c r="G215" s="198"/>
      <c r="H215" s="376"/>
      <c r="I215" s="377"/>
      <c r="J215" s="377"/>
      <c r="K215" s="377"/>
      <c r="L215" s="377"/>
      <c r="M215" s="378"/>
      <c r="N215" s="369"/>
      <c r="O215" s="369"/>
      <c r="P215" s="369"/>
      <c r="Q215" s="369"/>
      <c r="R215" s="369"/>
      <c r="S215" s="369"/>
      <c r="T215" s="369"/>
      <c r="U215" s="369"/>
      <c r="V215" s="369"/>
      <c r="W215" s="369"/>
      <c r="X215" s="369"/>
      <c r="Y215" s="369"/>
      <c r="Z215" s="20" t="s">
        <v>88</v>
      </c>
      <c r="AA215" s="215"/>
      <c r="AB215" s="215"/>
      <c r="AC215" s="215"/>
      <c r="AD215" s="215"/>
      <c r="AE215" s="215"/>
      <c r="AF215" s="215"/>
      <c r="AG215" s="216"/>
      <c r="AH215" s="391"/>
      <c r="AI215" s="392"/>
      <c r="AJ215" s="392"/>
      <c r="AK215" s="392"/>
      <c r="AL215" s="393"/>
    </row>
    <row r="216" spans="2:38" x14ac:dyDescent="0.15">
      <c r="B216" s="211"/>
      <c r="C216" s="212"/>
      <c r="D216" s="372"/>
      <c r="E216" s="372"/>
      <c r="F216" s="372"/>
      <c r="G216" s="372"/>
      <c r="H216" s="373"/>
      <c r="I216" s="374"/>
      <c r="J216" s="374"/>
      <c r="K216" s="374"/>
      <c r="L216" s="374"/>
      <c r="M216" s="375"/>
      <c r="N216" s="368"/>
      <c r="O216" s="368"/>
      <c r="P216" s="368"/>
      <c r="Q216" s="368"/>
      <c r="R216" s="368"/>
      <c r="S216" s="368"/>
      <c r="T216" s="368"/>
      <c r="U216" s="368"/>
      <c r="V216" s="368"/>
      <c r="W216" s="368"/>
      <c r="X216" s="368"/>
      <c r="Y216" s="368"/>
      <c r="Z216" s="42" t="s">
        <v>87</v>
      </c>
      <c r="AA216" s="370"/>
      <c r="AB216" s="370"/>
      <c r="AC216" s="370"/>
      <c r="AD216" s="370"/>
      <c r="AE216" s="370"/>
      <c r="AF216" s="370"/>
      <c r="AG216" s="371"/>
      <c r="AH216" s="391"/>
      <c r="AI216" s="392"/>
      <c r="AJ216" s="392"/>
      <c r="AK216" s="392"/>
      <c r="AL216" s="393"/>
    </row>
    <row r="217" spans="2:38" x14ac:dyDescent="0.15">
      <c r="B217" s="213"/>
      <c r="C217" s="214"/>
      <c r="D217" s="198"/>
      <c r="E217" s="198"/>
      <c r="F217" s="198"/>
      <c r="G217" s="198"/>
      <c r="H217" s="376"/>
      <c r="I217" s="377"/>
      <c r="J217" s="377"/>
      <c r="K217" s="377"/>
      <c r="L217" s="377"/>
      <c r="M217" s="378"/>
      <c r="N217" s="369"/>
      <c r="O217" s="369"/>
      <c r="P217" s="369"/>
      <c r="Q217" s="369"/>
      <c r="R217" s="369"/>
      <c r="S217" s="369"/>
      <c r="T217" s="369"/>
      <c r="U217" s="369"/>
      <c r="V217" s="369"/>
      <c r="W217" s="369"/>
      <c r="X217" s="369"/>
      <c r="Y217" s="369"/>
      <c r="Z217" s="20" t="s">
        <v>88</v>
      </c>
      <c r="AA217" s="215"/>
      <c r="AB217" s="215"/>
      <c r="AC217" s="215"/>
      <c r="AD217" s="215"/>
      <c r="AE217" s="215"/>
      <c r="AF217" s="215"/>
      <c r="AG217" s="216"/>
      <c r="AH217" s="394"/>
      <c r="AI217" s="395"/>
      <c r="AJ217" s="395"/>
      <c r="AK217" s="395"/>
      <c r="AL217" s="396"/>
    </row>
    <row r="218" spans="2:38" x14ac:dyDescent="0.15">
      <c r="B218" s="99" t="s">
        <v>94</v>
      </c>
      <c r="C218" s="192" t="s">
        <v>183</v>
      </c>
      <c r="D218" s="193"/>
      <c r="E218" s="193"/>
      <c r="F218" s="193"/>
      <c r="G218" s="193"/>
      <c r="H218" s="193"/>
      <c r="I218" s="193"/>
      <c r="J218" s="193"/>
      <c r="K218" s="193"/>
      <c r="L218" s="193"/>
      <c r="M218" s="193"/>
      <c r="N218" s="193"/>
      <c r="O218" s="193"/>
      <c r="P218" s="193"/>
      <c r="Q218" s="193"/>
      <c r="R218" s="193"/>
      <c r="S218" s="193"/>
      <c r="T218" s="193"/>
      <c r="U218" s="193"/>
      <c r="V218" s="193"/>
      <c r="W218" s="193"/>
      <c r="X218" s="193"/>
      <c r="Y218" s="193"/>
      <c r="Z218" s="193"/>
      <c r="AA218" s="193"/>
      <c r="AB218" s="193"/>
      <c r="AC218" s="193"/>
      <c r="AD218" s="193"/>
      <c r="AE218" s="193"/>
      <c r="AF218" s="193"/>
      <c r="AG218" s="193"/>
      <c r="AH218" s="193"/>
      <c r="AI218" s="193"/>
      <c r="AJ218" s="193"/>
      <c r="AK218" s="193"/>
      <c r="AL218" s="194"/>
    </row>
    <row r="219" spans="2:38" x14ac:dyDescent="0.15">
      <c r="B219" s="3"/>
      <c r="C219" s="179"/>
      <c r="D219" s="179"/>
      <c r="E219" s="179"/>
      <c r="F219" s="179"/>
      <c r="G219" s="179"/>
      <c r="H219" s="179"/>
      <c r="I219" s="179"/>
      <c r="J219" s="179"/>
      <c r="K219" s="179"/>
      <c r="L219" s="179"/>
      <c r="M219" s="179"/>
      <c r="N219" s="179"/>
      <c r="O219" s="179"/>
      <c r="P219" s="179"/>
      <c r="Q219" s="179"/>
      <c r="R219" s="179"/>
      <c r="S219" s="179"/>
      <c r="T219" s="179"/>
      <c r="U219" s="179"/>
      <c r="V219" s="179"/>
      <c r="W219" s="179"/>
      <c r="X219" s="179"/>
      <c r="Y219" s="179"/>
      <c r="Z219" s="179"/>
      <c r="AA219" s="179"/>
      <c r="AB219" s="179"/>
      <c r="AC219" s="179"/>
      <c r="AD219" s="179"/>
      <c r="AE219" s="179"/>
      <c r="AF219" s="179"/>
      <c r="AG219" s="179"/>
      <c r="AH219" s="179"/>
      <c r="AI219" s="179"/>
      <c r="AJ219" s="179"/>
      <c r="AK219" s="179"/>
      <c r="AL219" s="195"/>
    </row>
    <row r="220" spans="2:38" x14ac:dyDescent="0.15">
      <c r="B220" s="3" t="s">
        <v>95</v>
      </c>
      <c r="C220" s="95"/>
      <c r="D220" s="95"/>
      <c r="E220" s="95"/>
      <c r="F220" s="95"/>
      <c r="G220" s="95"/>
      <c r="H220" s="95"/>
      <c r="I220" s="95"/>
      <c r="J220" s="95"/>
      <c r="K220" s="95"/>
      <c r="L220" s="95"/>
      <c r="M220" s="95"/>
      <c r="N220" s="95"/>
      <c r="O220" s="95"/>
      <c r="P220" s="95"/>
      <c r="Q220" s="95"/>
      <c r="R220" s="95"/>
      <c r="S220" s="95"/>
      <c r="T220" s="95"/>
      <c r="U220" s="95"/>
      <c r="V220" s="95"/>
      <c r="W220" s="95"/>
      <c r="X220" s="95"/>
      <c r="Y220" s="95"/>
      <c r="Z220" s="95"/>
      <c r="AA220" s="95"/>
      <c r="AB220" s="95"/>
      <c r="AC220" s="95"/>
      <c r="AD220" s="95"/>
      <c r="AE220" s="95"/>
      <c r="AF220" s="95"/>
      <c r="AG220" s="95"/>
      <c r="AH220" s="95"/>
      <c r="AI220" s="95"/>
      <c r="AJ220" s="95"/>
      <c r="AK220" s="95"/>
      <c r="AL220" s="94"/>
    </row>
    <row r="221" spans="2:38" x14ac:dyDescent="0.15">
      <c r="B221" s="3"/>
      <c r="C221" s="43" t="s">
        <v>92</v>
      </c>
      <c r="D221" s="95"/>
      <c r="E221" s="95"/>
      <c r="F221" s="95"/>
      <c r="G221" s="95"/>
      <c r="H221" s="95"/>
      <c r="I221" s="95"/>
      <c r="J221" s="95"/>
      <c r="K221" s="95"/>
      <c r="L221" s="95"/>
      <c r="M221" s="95"/>
      <c r="N221" s="95"/>
      <c r="O221" s="95"/>
      <c r="P221" s="95"/>
      <c r="Q221" s="95"/>
      <c r="R221" s="95"/>
      <c r="S221" s="95"/>
      <c r="T221" s="95"/>
      <c r="U221" s="95"/>
      <c r="V221" s="95"/>
      <c r="W221" s="95"/>
      <c r="X221" s="95"/>
      <c r="Y221" s="95"/>
      <c r="Z221" s="95"/>
      <c r="AA221" s="95"/>
      <c r="AB221" s="95"/>
      <c r="AC221" s="95"/>
      <c r="AD221" s="95"/>
      <c r="AE221" s="95"/>
      <c r="AF221" s="95"/>
      <c r="AG221" s="95"/>
      <c r="AH221" s="95"/>
      <c r="AI221" s="95"/>
      <c r="AJ221" s="95"/>
      <c r="AK221" s="95"/>
      <c r="AL221" s="94"/>
    </row>
    <row r="222" spans="2:38" x14ac:dyDescent="0.15">
      <c r="B222" s="3"/>
      <c r="C222" s="43" t="s">
        <v>93</v>
      </c>
      <c r="D222" s="95"/>
      <c r="E222" s="95"/>
      <c r="F222" s="95"/>
      <c r="G222" s="95"/>
      <c r="H222" s="95"/>
      <c r="I222" s="95"/>
      <c r="J222" s="95"/>
      <c r="K222" s="95"/>
      <c r="L222" s="95"/>
      <c r="M222" s="95"/>
      <c r="N222" s="95"/>
      <c r="O222" s="95"/>
      <c r="P222" s="95"/>
      <c r="Q222" s="95"/>
      <c r="R222" s="95"/>
      <c r="S222" s="95"/>
      <c r="T222" s="95"/>
      <c r="U222" s="95"/>
      <c r="V222" s="95"/>
      <c r="W222" s="95"/>
      <c r="X222" s="95"/>
      <c r="Y222" s="95"/>
      <c r="Z222" s="95"/>
      <c r="AA222" s="95"/>
      <c r="AB222" s="95"/>
      <c r="AC222" s="95"/>
      <c r="AD222" s="95"/>
      <c r="AE222" s="95"/>
      <c r="AF222" s="95"/>
      <c r="AG222" s="95"/>
      <c r="AH222" s="95"/>
      <c r="AI222" s="95"/>
      <c r="AJ222" s="95"/>
      <c r="AK222" s="95"/>
      <c r="AL222" s="94"/>
    </row>
    <row r="223" spans="2:38" x14ac:dyDescent="0.15">
      <c r="B223" s="20"/>
      <c r="C223" s="22" t="s">
        <v>91</v>
      </c>
      <c r="D223" s="100"/>
      <c r="E223" s="100"/>
      <c r="F223" s="100"/>
      <c r="G223" s="100"/>
      <c r="H223" s="100"/>
      <c r="I223" s="100"/>
      <c r="J223" s="100"/>
      <c r="K223" s="100"/>
      <c r="L223" s="100"/>
      <c r="M223" s="100"/>
      <c r="N223" s="100"/>
      <c r="O223" s="100"/>
      <c r="P223" s="100"/>
      <c r="Q223" s="100"/>
      <c r="R223" s="100"/>
      <c r="S223" s="100"/>
      <c r="T223" s="100"/>
      <c r="U223" s="100"/>
      <c r="V223" s="100"/>
      <c r="W223" s="100"/>
      <c r="X223" s="100"/>
      <c r="Y223" s="100"/>
      <c r="Z223" s="100"/>
      <c r="AA223" s="100"/>
      <c r="AB223" s="100"/>
      <c r="AC223" s="100"/>
      <c r="AD223" s="100"/>
      <c r="AE223" s="100"/>
      <c r="AF223" s="100"/>
      <c r="AG223" s="100"/>
      <c r="AH223" s="100"/>
      <c r="AI223" s="100"/>
      <c r="AJ223" s="100"/>
      <c r="AK223" s="100"/>
      <c r="AL223" s="21"/>
    </row>
    <row r="224" spans="2:38" ht="3.75" customHeight="1" x14ac:dyDescent="0.15"/>
    <row r="225" spans="1:37" s="8" customFormat="1" ht="11.25" customHeight="1" thickBot="1" x14ac:dyDescent="0.2">
      <c r="D225" s="383" t="s">
        <v>109</v>
      </c>
      <c r="E225" s="384"/>
      <c r="F225" s="384"/>
      <c r="G225" s="384"/>
      <c r="H225" s="384"/>
      <c r="I225" s="384"/>
      <c r="J225" s="384"/>
      <c r="K225" s="384"/>
    </row>
    <row r="226" spans="1:37" s="8" customFormat="1" ht="6" customHeight="1" x14ac:dyDescent="0.15">
      <c r="B226" s="44"/>
      <c r="C226" s="45"/>
      <c r="D226" s="384"/>
      <c r="E226" s="384"/>
      <c r="F226" s="384"/>
      <c r="G226" s="384"/>
      <c r="H226" s="384"/>
      <c r="I226" s="384"/>
      <c r="J226" s="384"/>
      <c r="K226" s="384"/>
      <c r="L226" s="45"/>
      <c r="M226" s="45"/>
      <c r="N226" s="45"/>
      <c r="O226" s="45"/>
      <c r="P226" s="45"/>
      <c r="Q226" s="45"/>
      <c r="R226" s="45"/>
      <c r="S226" s="45"/>
      <c r="T226" s="45"/>
      <c r="U226" s="45"/>
      <c r="V226" s="45"/>
      <c r="W226" s="45"/>
      <c r="X226" s="45"/>
      <c r="Y226" s="45"/>
      <c r="Z226" s="45"/>
      <c r="AA226" s="45"/>
      <c r="AB226" s="45"/>
      <c r="AC226" s="45"/>
      <c r="AD226" s="45"/>
      <c r="AE226" s="45"/>
      <c r="AF226" s="45"/>
      <c r="AG226" s="45"/>
      <c r="AH226" s="45"/>
      <c r="AI226" s="45"/>
      <c r="AJ226" s="45"/>
      <c r="AK226" s="46"/>
    </row>
    <row r="227" spans="1:37" s="8" customFormat="1" ht="15" customHeight="1" x14ac:dyDescent="0.15">
      <c r="B227" s="47"/>
      <c r="C227" s="104" t="s">
        <v>110</v>
      </c>
      <c r="D227" s="381" t="s">
        <v>182</v>
      </c>
      <c r="E227" s="382"/>
      <c r="F227" s="382"/>
      <c r="G227" s="382"/>
      <c r="H227" s="382"/>
      <c r="I227" s="382"/>
      <c r="J227" s="382"/>
      <c r="K227" s="382"/>
      <c r="L227" s="382"/>
      <c r="M227" s="382"/>
      <c r="N227" s="382"/>
      <c r="O227" s="382"/>
      <c r="P227" s="382"/>
      <c r="Q227" s="382"/>
      <c r="R227" s="382"/>
      <c r="S227" s="382"/>
      <c r="T227" s="382"/>
      <c r="U227" s="382"/>
      <c r="V227" s="382"/>
      <c r="W227" s="382"/>
      <c r="X227" s="382"/>
      <c r="Y227" s="382"/>
      <c r="Z227" s="382"/>
      <c r="AA227" s="382"/>
      <c r="AB227" s="382"/>
      <c r="AC227" s="382"/>
      <c r="AD227" s="382"/>
      <c r="AE227" s="382"/>
      <c r="AF227" s="382"/>
      <c r="AG227" s="382"/>
      <c r="AH227" s="382"/>
      <c r="AI227" s="382"/>
      <c r="AJ227" s="382"/>
      <c r="AK227" s="48"/>
    </row>
    <row r="228" spans="1:37" s="8" customFormat="1" ht="5.25" customHeight="1" x14ac:dyDescent="0.15">
      <c r="B228" s="47"/>
      <c r="C228" s="1"/>
      <c r="D228" s="382"/>
      <c r="E228" s="382"/>
      <c r="F228" s="382"/>
      <c r="G228" s="382"/>
      <c r="H228" s="382"/>
      <c r="I228" s="382"/>
      <c r="J228" s="382"/>
      <c r="K228" s="382"/>
      <c r="L228" s="382"/>
      <c r="M228" s="382"/>
      <c r="N228" s="382"/>
      <c r="O228" s="382"/>
      <c r="P228" s="382"/>
      <c r="Q228" s="382"/>
      <c r="R228" s="382"/>
      <c r="S228" s="382"/>
      <c r="T228" s="382"/>
      <c r="U228" s="382"/>
      <c r="V228" s="382"/>
      <c r="W228" s="382"/>
      <c r="X228" s="382"/>
      <c r="Y228" s="382"/>
      <c r="Z228" s="382"/>
      <c r="AA228" s="382"/>
      <c r="AB228" s="382"/>
      <c r="AC228" s="382"/>
      <c r="AD228" s="382"/>
      <c r="AE228" s="382"/>
      <c r="AF228" s="382"/>
      <c r="AG228" s="382"/>
      <c r="AH228" s="382"/>
      <c r="AI228" s="382"/>
      <c r="AJ228" s="382"/>
      <c r="AK228" s="48"/>
    </row>
    <row r="229" spans="1:37" s="8" customFormat="1" ht="15" customHeight="1" x14ac:dyDescent="0.15">
      <c r="B229" s="47"/>
      <c r="C229" s="1" t="s">
        <v>111</v>
      </c>
      <c r="D229" s="179" t="s">
        <v>181</v>
      </c>
      <c r="E229" s="179"/>
      <c r="F229" s="179"/>
      <c r="G229" s="179"/>
      <c r="H229" s="179"/>
      <c r="I229" s="179"/>
      <c r="J229" s="179"/>
      <c r="K229" s="179"/>
      <c r="L229" s="179"/>
      <c r="M229" s="179"/>
      <c r="N229" s="179"/>
      <c r="O229" s="179"/>
      <c r="P229" s="179"/>
      <c r="Q229" s="179"/>
      <c r="R229" s="179"/>
      <c r="S229" s="179"/>
      <c r="T229" s="179"/>
      <c r="U229" s="179"/>
      <c r="V229" s="179"/>
      <c r="W229" s="179"/>
      <c r="X229" s="179"/>
      <c r="Y229" s="179"/>
      <c r="Z229" s="179"/>
      <c r="AA229" s="179"/>
      <c r="AB229" s="179"/>
      <c r="AC229" s="179"/>
      <c r="AD229" s="179"/>
      <c r="AE229" s="179"/>
      <c r="AF229" s="179"/>
      <c r="AG229" s="179"/>
      <c r="AH229" s="179"/>
      <c r="AI229" s="179"/>
      <c r="AJ229" s="179"/>
      <c r="AK229" s="48"/>
    </row>
    <row r="230" spans="1:37" s="8" customFormat="1" ht="15" customHeight="1" x14ac:dyDescent="0.15">
      <c r="B230" s="47"/>
      <c r="C230" s="1"/>
      <c r="D230" s="179"/>
      <c r="E230" s="179"/>
      <c r="F230" s="179"/>
      <c r="G230" s="179"/>
      <c r="H230" s="179"/>
      <c r="I230" s="179"/>
      <c r="J230" s="179"/>
      <c r="K230" s="179"/>
      <c r="L230" s="179"/>
      <c r="M230" s="179"/>
      <c r="N230" s="179"/>
      <c r="O230" s="179"/>
      <c r="P230" s="179"/>
      <c r="Q230" s="179"/>
      <c r="R230" s="179"/>
      <c r="S230" s="179"/>
      <c r="T230" s="179"/>
      <c r="U230" s="179"/>
      <c r="V230" s="179"/>
      <c r="W230" s="179"/>
      <c r="X230" s="179"/>
      <c r="Y230" s="179"/>
      <c r="Z230" s="179"/>
      <c r="AA230" s="179"/>
      <c r="AB230" s="179"/>
      <c r="AC230" s="179"/>
      <c r="AD230" s="179"/>
      <c r="AE230" s="179"/>
      <c r="AF230" s="179"/>
      <c r="AG230" s="179"/>
      <c r="AH230" s="179"/>
      <c r="AI230" s="179"/>
      <c r="AJ230" s="179"/>
      <c r="AK230" s="48"/>
    </row>
    <row r="231" spans="1:37" s="8" customFormat="1" ht="15" customHeight="1" x14ac:dyDescent="0.15">
      <c r="B231" s="47"/>
      <c r="C231" s="1"/>
      <c r="D231" s="179"/>
      <c r="E231" s="179"/>
      <c r="F231" s="179"/>
      <c r="G231" s="179"/>
      <c r="H231" s="179"/>
      <c r="I231" s="179"/>
      <c r="J231" s="179"/>
      <c r="K231" s="179"/>
      <c r="L231" s="179"/>
      <c r="M231" s="179"/>
      <c r="N231" s="179"/>
      <c r="O231" s="179"/>
      <c r="P231" s="179"/>
      <c r="Q231" s="179"/>
      <c r="R231" s="179"/>
      <c r="S231" s="179"/>
      <c r="T231" s="179"/>
      <c r="U231" s="179"/>
      <c r="V231" s="179"/>
      <c r="W231" s="179"/>
      <c r="X231" s="179"/>
      <c r="Y231" s="179"/>
      <c r="Z231" s="179"/>
      <c r="AA231" s="179"/>
      <c r="AB231" s="179"/>
      <c r="AC231" s="179"/>
      <c r="AD231" s="179"/>
      <c r="AE231" s="179"/>
      <c r="AF231" s="179"/>
      <c r="AG231" s="179"/>
      <c r="AH231" s="179"/>
      <c r="AI231" s="179"/>
      <c r="AJ231" s="179"/>
      <c r="AK231" s="48"/>
    </row>
    <row r="232" spans="1:37" s="8" customFormat="1" ht="6.75" customHeight="1" thickBot="1" x14ac:dyDescent="0.2">
      <c r="B232" s="49"/>
      <c r="C232" s="50"/>
      <c r="D232" s="60"/>
      <c r="E232" s="60"/>
      <c r="F232" s="60"/>
      <c r="G232" s="60"/>
      <c r="H232" s="60"/>
      <c r="I232" s="60"/>
      <c r="J232" s="60"/>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60"/>
      <c r="AH232" s="60"/>
      <c r="AI232" s="60"/>
      <c r="AJ232" s="60"/>
      <c r="AK232" s="51"/>
    </row>
    <row r="233" spans="1:37" s="8" customFormat="1" ht="6.75" customHeight="1" x14ac:dyDescent="0.15">
      <c r="A233" s="1"/>
      <c r="B233" s="1"/>
      <c r="C233" s="1"/>
      <c r="D233" s="102"/>
      <c r="E233" s="102"/>
      <c r="F233" s="102"/>
      <c r="G233" s="102"/>
      <c r="H233" s="102"/>
      <c r="I233" s="102"/>
      <c r="J233" s="102"/>
      <c r="K233" s="102"/>
      <c r="L233" s="102"/>
      <c r="M233" s="102"/>
      <c r="N233" s="102"/>
      <c r="O233" s="102"/>
      <c r="P233" s="102"/>
      <c r="Q233" s="102"/>
      <c r="R233" s="102"/>
      <c r="S233" s="102"/>
      <c r="T233" s="102"/>
      <c r="U233" s="102"/>
      <c r="V233" s="102"/>
      <c r="W233" s="102"/>
      <c r="X233" s="102"/>
      <c r="Y233" s="102"/>
      <c r="Z233" s="102"/>
      <c r="AA233" s="102"/>
      <c r="AB233" s="102"/>
      <c r="AC233" s="102"/>
      <c r="AD233" s="102"/>
      <c r="AE233" s="102"/>
      <c r="AF233" s="102"/>
      <c r="AG233" s="102"/>
      <c r="AH233" s="102"/>
      <c r="AI233" s="102"/>
      <c r="AJ233" s="1"/>
    </row>
  </sheetData>
  <sheetProtection algorithmName="SHA-512" hashValue="LPZOlQS1dSXz0UmyLbzA3fCcLmd7B2zUH5OmBrN+XAu/7yh/q51c8JnZfdOG2BAKZ3aLP4vYEl4zNzkiK+wyEg==" saltValue="LGBGMkk2HYSTn/sWD3qXUQ==" spinCount="100000" sheet="1" objects="1" scenarios="1" selectLockedCells="1" selectUnlockedCells="1"/>
  <mergeCells count="496">
    <mergeCell ref="Q50:U50"/>
    <mergeCell ref="W49:Z49"/>
    <mergeCell ref="AA49:AB49"/>
    <mergeCell ref="W50:Z50"/>
    <mergeCell ref="AA50:AB50"/>
    <mergeCell ref="AC49:AG49"/>
    <mergeCell ref="AH49:AI49"/>
    <mergeCell ref="AC50:AG50"/>
    <mergeCell ref="AH50:AI50"/>
    <mergeCell ref="AF43:AG43"/>
    <mergeCell ref="AF44:AG44"/>
    <mergeCell ref="AF45:AG45"/>
    <mergeCell ref="AF46:AG46"/>
    <mergeCell ref="AF47:AG47"/>
    <mergeCell ref="AH44:AI44"/>
    <mergeCell ref="AH48:AI48"/>
    <mergeCell ref="AC48:AG48"/>
    <mergeCell ref="Q49:U49"/>
    <mergeCell ref="AD118:AD119"/>
    <mergeCell ref="W117:Y118"/>
    <mergeCell ref="AA117:AC118"/>
    <mergeCell ref="AE117:AG118"/>
    <mergeCell ref="Q35:U35"/>
    <mergeCell ref="Q37:U37"/>
    <mergeCell ref="AC35:AG35"/>
    <mergeCell ref="AH35:AI35"/>
    <mergeCell ref="Q38:U38"/>
    <mergeCell ref="AF36:AG36"/>
    <mergeCell ref="AH45:AI45"/>
    <mergeCell ref="AH46:AI46"/>
    <mergeCell ref="AH38:AI38"/>
    <mergeCell ref="AC37:AG37"/>
    <mergeCell ref="AH37:AI37"/>
    <mergeCell ref="AH40:AI40"/>
    <mergeCell ref="AC40:AE40"/>
    <mergeCell ref="AF40:AG40"/>
    <mergeCell ref="AH41:AI41"/>
    <mergeCell ref="AH42:AI42"/>
    <mergeCell ref="AH43:AI43"/>
    <mergeCell ref="AH47:AI47"/>
    <mergeCell ref="AC41:AE41"/>
    <mergeCell ref="AC42:AE42"/>
    <mergeCell ref="C134:I134"/>
    <mergeCell ref="N112:N113"/>
    <mergeCell ref="V118:V119"/>
    <mergeCell ref="K138:R138"/>
    <mergeCell ref="S138:Z138"/>
    <mergeCell ref="C110:G110"/>
    <mergeCell ref="C135:G135"/>
    <mergeCell ref="C113:G113"/>
    <mergeCell ref="K114:M115"/>
    <mergeCell ref="O114:Q115"/>
    <mergeCell ref="K117:M118"/>
    <mergeCell ref="O117:Q118"/>
    <mergeCell ref="N115:N116"/>
    <mergeCell ref="L139:P139"/>
    <mergeCell ref="R110:R111"/>
    <mergeCell ref="S110:U111"/>
    <mergeCell ref="S117:U118"/>
    <mergeCell ref="R115:R116"/>
    <mergeCell ref="V115:V116"/>
    <mergeCell ref="S114:U115"/>
    <mergeCell ref="W110:Y111"/>
    <mergeCell ref="R112:R113"/>
    <mergeCell ref="B212:C217"/>
    <mergeCell ref="D208:G209"/>
    <mergeCell ref="H208:M209"/>
    <mergeCell ref="N208:Y209"/>
    <mergeCell ref="AH204:AL205"/>
    <mergeCell ref="D227:AJ228"/>
    <mergeCell ref="D225:K226"/>
    <mergeCell ref="D216:G217"/>
    <mergeCell ref="H216:M217"/>
    <mergeCell ref="N216:Y217"/>
    <mergeCell ref="AA216:AG216"/>
    <mergeCell ref="AA217:AG217"/>
    <mergeCell ref="AI206:AK207"/>
    <mergeCell ref="D214:G215"/>
    <mergeCell ref="AA208:AG208"/>
    <mergeCell ref="AA212:AG212"/>
    <mergeCell ref="AI208:AK209"/>
    <mergeCell ref="AI210:AK211"/>
    <mergeCell ref="AA210:AG210"/>
    <mergeCell ref="H212:M213"/>
    <mergeCell ref="N212:Y213"/>
    <mergeCell ref="AH212:AL217"/>
    <mergeCell ref="AA213:AG213"/>
    <mergeCell ref="H214:M215"/>
    <mergeCell ref="I150:J150"/>
    <mergeCell ref="N214:Y215"/>
    <mergeCell ref="AA214:AG214"/>
    <mergeCell ref="AA215:AG215"/>
    <mergeCell ref="D210:G211"/>
    <mergeCell ref="H210:M211"/>
    <mergeCell ref="N210:Y211"/>
    <mergeCell ref="D212:G213"/>
    <mergeCell ref="AA206:AG206"/>
    <mergeCell ref="AA207:AG207"/>
    <mergeCell ref="D206:G207"/>
    <mergeCell ref="H206:M207"/>
    <mergeCell ref="N206:Y207"/>
    <mergeCell ref="J187:AG189"/>
    <mergeCell ref="AA183:AH183"/>
    <mergeCell ref="D184:H184"/>
    <mergeCell ref="L184:P184"/>
    <mergeCell ref="T184:X184"/>
    <mergeCell ref="AB184:AF184"/>
    <mergeCell ref="S183:Z183"/>
    <mergeCell ref="D189:G189"/>
    <mergeCell ref="V150:X150"/>
    <mergeCell ref="N204:Y205"/>
    <mergeCell ref="H204:M205"/>
    <mergeCell ref="D204:G205"/>
    <mergeCell ref="Z204:AG205"/>
    <mergeCell ref="I193:O193"/>
    <mergeCell ref="P193:V193"/>
    <mergeCell ref="C194:H194"/>
    <mergeCell ref="J194:M194"/>
    <mergeCell ref="Q194:T194"/>
    <mergeCell ref="B197:AL198"/>
    <mergeCell ref="L150:M150"/>
    <mergeCell ref="AF150:AG150"/>
    <mergeCell ref="E150:G150"/>
    <mergeCell ref="AI150:AJ150"/>
    <mergeCell ref="W155:AA155"/>
    <mergeCell ref="R156:U156"/>
    <mergeCell ref="C176:G176"/>
    <mergeCell ref="S179:Z179"/>
    <mergeCell ref="C152:F152"/>
    <mergeCell ref="C159:I160"/>
    <mergeCell ref="W156:Z156"/>
    <mergeCell ref="I164:O164"/>
    <mergeCell ref="P164:V164"/>
    <mergeCell ref="AA138:AH138"/>
    <mergeCell ref="J134:P134"/>
    <mergeCell ref="J135:N135"/>
    <mergeCell ref="C138:J138"/>
    <mergeCell ref="R149:T149"/>
    <mergeCell ref="I149:K149"/>
    <mergeCell ref="AA143:AI143"/>
    <mergeCell ref="AB146:AI146"/>
    <mergeCell ref="Q146:X146"/>
    <mergeCell ref="AA145:AK145"/>
    <mergeCell ref="P145:Z145"/>
    <mergeCell ref="E148:T148"/>
    <mergeCell ref="E149:H149"/>
    <mergeCell ref="V148:AK148"/>
    <mergeCell ref="V149:Y149"/>
    <mergeCell ref="AI149:AK149"/>
    <mergeCell ref="AB139:AF139"/>
    <mergeCell ref="L149:N149"/>
    <mergeCell ref="O149:Q149"/>
    <mergeCell ref="T139:X139"/>
    <mergeCell ref="Z149:AB149"/>
    <mergeCell ref="AC149:AE149"/>
    <mergeCell ref="AF149:AH149"/>
    <mergeCell ref="D139:H139"/>
    <mergeCell ref="C165:H165"/>
    <mergeCell ref="C179:J179"/>
    <mergeCell ref="K179:R179"/>
    <mergeCell ref="C171:Q171"/>
    <mergeCell ref="H172:N172"/>
    <mergeCell ref="C175:I175"/>
    <mergeCell ref="J175:P175"/>
    <mergeCell ref="J176:N176"/>
    <mergeCell ref="C202:R202"/>
    <mergeCell ref="O150:P150"/>
    <mergeCell ref="R150:S150"/>
    <mergeCell ref="Z150:AA150"/>
    <mergeCell ref="AC150:AD150"/>
    <mergeCell ref="C195:H195"/>
    <mergeCell ref="J195:M195"/>
    <mergeCell ref="Q195:T195"/>
    <mergeCell ref="C142:T142"/>
    <mergeCell ref="U142:AK142"/>
    <mergeCell ref="C187:I188"/>
    <mergeCell ref="J143:R143"/>
    <mergeCell ref="G152:J152"/>
    <mergeCell ref="C155:G155"/>
    <mergeCell ref="G153:I153"/>
    <mergeCell ref="C153:E153"/>
    <mergeCell ref="J165:M165"/>
    <mergeCell ref="Q165:T165"/>
    <mergeCell ref="Q166:T166"/>
    <mergeCell ref="J166:M166"/>
    <mergeCell ref="AA179:AH179"/>
    <mergeCell ref="D161:G161"/>
    <mergeCell ref="L180:P180"/>
    <mergeCell ref="T180:X180"/>
    <mergeCell ref="AH152:AK152"/>
    <mergeCell ref="AL115:AL116"/>
    <mergeCell ref="AI114:AK115"/>
    <mergeCell ref="AE114:AG115"/>
    <mergeCell ref="AA114:AC115"/>
    <mergeCell ref="W114:Y115"/>
    <mergeCell ref="AD115:AD116"/>
    <mergeCell ref="AI112:AK113"/>
    <mergeCell ref="H131:N131"/>
    <mergeCell ref="N118:N119"/>
    <mergeCell ref="D115:I115"/>
    <mergeCell ref="C117:J119"/>
    <mergeCell ref="C130:Q130"/>
    <mergeCell ref="C122:AL122"/>
    <mergeCell ref="C125:AL125"/>
    <mergeCell ref="R118:R119"/>
    <mergeCell ref="AI117:AK118"/>
    <mergeCell ref="Z118:Z119"/>
    <mergeCell ref="AH118:AH119"/>
    <mergeCell ref="AH115:AH116"/>
    <mergeCell ref="Z115:Z116"/>
    <mergeCell ref="AL118:AL119"/>
    <mergeCell ref="C112:G112"/>
    <mergeCell ref="H112:J113"/>
    <mergeCell ref="K112:M113"/>
    <mergeCell ref="AL112:AL113"/>
    <mergeCell ref="W112:Y113"/>
    <mergeCell ref="Z112:Z113"/>
    <mergeCell ref="AA112:AC113"/>
    <mergeCell ref="AD112:AD113"/>
    <mergeCell ref="Z108:Z109"/>
    <mergeCell ref="AH108:AH109"/>
    <mergeCell ref="O102:Q103"/>
    <mergeCell ref="AL110:AL111"/>
    <mergeCell ref="AI108:AK109"/>
    <mergeCell ref="V108:V109"/>
    <mergeCell ref="W108:Y109"/>
    <mergeCell ref="AA108:AC109"/>
    <mergeCell ref="AD108:AD109"/>
    <mergeCell ref="AE108:AG109"/>
    <mergeCell ref="AL108:AL109"/>
    <mergeCell ref="AH104:AH105"/>
    <mergeCell ref="AE112:AG113"/>
    <mergeCell ref="AH112:AH113"/>
    <mergeCell ref="AL106:AL107"/>
    <mergeCell ref="Z110:Z111"/>
    <mergeCell ref="AA110:AC111"/>
    <mergeCell ref="AD110:AD111"/>
    <mergeCell ref="AE110:AG111"/>
    <mergeCell ref="V104:V105"/>
    <mergeCell ref="V102:V103"/>
    <mergeCell ref="V112:V113"/>
    <mergeCell ref="O108:Q109"/>
    <mergeCell ref="R108:R109"/>
    <mergeCell ref="AE106:AG107"/>
    <mergeCell ref="AI100:AK101"/>
    <mergeCell ref="AH110:AH111"/>
    <mergeCell ref="AI110:AK111"/>
    <mergeCell ref="V106:V107"/>
    <mergeCell ref="W100:Y101"/>
    <mergeCell ref="Z100:Z101"/>
    <mergeCell ref="AA100:AC101"/>
    <mergeCell ref="AI106:AK107"/>
    <mergeCell ref="AE104:AG105"/>
    <mergeCell ref="V110:V111"/>
    <mergeCell ref="S112:U113"/>
    <mergeCell ref="O112:Q113"/>
    <mergeCell ref="R102:R103"/>
    <mergeCell ref="S102:U103"/>
    <mergeCell ref="S108:U109"/>
    <mergeCell ref="R104:R105"/>
    <mergeCell ref="S104:U105"/>
    <mergeCell ref="R106:R107"/>
    <mergeCell ref="V98:V99"/>
    <mergeCell ref="V100:V101"/>
    <mergeCell ref="AL98:AL99"/>
    <mergeCell ref="W98:Y99"/>
    <mergeCell ref="Z98:Z99"/>
    <mergeCell ref="AA98:AC99"/>
    <mergeCell ref="AD98:AD99"/>
    <mergeCell ref="AI102:AK103"/>
    <mergeCell ref="AL100:AL101"/>
    <mergeCell ref="AL102:AL103"/>
    <mergeCell ref="AE100:AG101"/>
    <mergeCell ref="Z104:Z105"/>
    <mergeCell ref="AD102:AD103"/>
    <mergeCell ref="AD104:AD105"/>
    <mergeCell ref="AH102:AH103"/>
    <mergeCell ref="AD106:AD107"/>
    <mergeCell ref="Z102:Z103"/>
    <mergeCell ref="AA104:AC105"/>
    <mergeCell ref="AA102:AC103"/>
    <mergeCell ref="AH98:AH99"/>
    <mergeCell ref="H102:J103"/>
    <mergeCell ref="K102:M103"/>
    <mergeCell ref="N102:N103"/>
    <mergeCell ref="O106:Q107"/>
    <mergeCell ref="H110:J111"/>
    <mergeCell ref="K110:M111"/>
    <mergeCell ref="N110:N111"/>
    <mergeCell ref="C111:G111"/>
    <mergeCell ref="K108:M109"/>
    <mergeCell ref="N108:N109"/>
    <mergeCell ref="C108:G108"/>
    <mergeCell ref="H108:J109"/>
    <mergeCell ref="C109:G109"/>
    <mergeCell ref="N104:N105"/>
    <mergeCell ref="K104:M105"/>
    <mergeCell ref="O110:Q111"/>
    <mergeCell ref="C106:G106"/>
    <mergeCell ref="H106:J107"/>
    <mergeCell ref="K106:M107"/>
    <mergeCell ref="N106:N107"/>
    <mergeCell ref="C107:G107"/>
    <mergeCell ref="O104:Q105"/>
    <mergeCell ref="I4:AD4"/>
    <mergeCell ref="I74:K75"/>
    <mergeCell ref="N74:P75"/>
    <mergeCell ref="S74:U75"/>
    <mergeCell ref="X74:Z75"/>
    <mergeCell ref="AD74:AF75"/>
    <mergeCell ref="AA92:AD92"/>
    <mergeCell ref="S89:AD89"/>
    <mergeCell ref="S93:V93"/>
    <mergeCell ref="Q74:Q75"/>
    <mergeCell ref="V74:V75"/>
    <mergeCell ref="V17:AK17"/>
    <mergeCell ref="AC19:AD19"/>
    <mergeCell ref="C23:AK24"/>
    <mergeCell ref="Q34:V34"/>
    <mergeCell ref="W34:AB34"/>
    <mergeCell ref="AC34:AI34"/>
    <mergeCell ref="AC43:AE43"/>
    <mergeCell ref="AC44:AE44"/>
    <mergeCell ref="AC45:AE45"/>
    <mergeCell ref="AC46:AE46"/>
    <mergeCell ref="AC47:AE47"/>
    <mergeCell ref="AF41:AG41"/>
    <mergeCell ref="AF42:AG42"/>
    <mergeCell ref="C60:P60"/>
    <mergeCell ref="C61:P61"/>
    <mergeCell ref="P19:T19"/>
    <mergeCell ref="AH36:AI36"/>
    <mergeCell ref="AC39:AE39"/>
    <mergeCell ref="AF39:AG39"/>
    <mergeCell ref="AH39:AI39"/>
    <mergeCell ref="N96:N97"/>
    <mergeCell ref="K94:M95"/>
    <mergeCell ref="H94:J95"/>
    <mergeCell ref="C94:G94"/>
    <mergeCell ref="C96:G96"/>
    <mergeCell ref="H96:J97"/>
    <mergeCell ref="K96:M97"/>
    <mergeCell ref="AE19:AK19"/>
    <mergeCell ref="V21:AK21"/>
    <mergeCell ref="Q48:U48"/>
    <mergeCell ref="W48:Z48"/>
    <mergeCell ref="AA48:AB48"/>
    <mergeCell ref="W96:Y97"/>
    <mergeCell ref="Z96:Z97"/>
    <mergeCell ref="AA96:AC97"/>
    <mergeCell ref="AD96:AD97"/>
    <mergeCell ref="G74:G75"/>
    <mergeCell ref="X71:AA73"/>
    <mergeCell ref="S94:U95"/>
    <mergeCell ref="AA94:AC95"/>
    <mergeCell ref="W94:Y95"/>
    <mergeCell ref="R94:R95"/>
    <mergeCell ref="V94:V95"/>
    <mergeCell ref="AC72:AG72"/>
    <mergeCell ref="AC71:AG71"/>
    <mergeCell ref="S91:V91"/>
    <mergeCell ref="AE94:AG95"/>
    <mergeCell ref="G77:AL79"/>
    <mergeCell ref="AJ90:AK90"/>
    <mergeCell ref="AF90:AG90"/>
    <mergeCell ref="X90:Y90"/>
    <mergeCell ref="AB90:AC90"/>
    <mergeCell ref="W91:Z91"/>
    <mergeCell ref="AE91:AH91"/>
    <mergeCell ref="AI74:AK75"/>
    <mergeCell ref="AG74:AG75"/>
    <mergeCell ref="AI91:AL91"/>
    <mergeCell ref="K91:N93"/>
    <mergeCell ref="O91:R93"/>
    <mergeCell ref="AL94:AL95"/>
    <mergeCell ref="W93:Z93"/>
    <mergeCell ref="AG6:AH6"/>
    <mergeCell ref="V12:AK12"/>
    <mergeCell ref="V15:AK15"/>
    <mergeCell ref="P17:T17"/>
    <mergeCell ref="M71:Q71"/>
    <mergeCell ref="M72:Q72"/>
    <mergeCell ref="M68:N68"/>
    <mergeCell ref="C62:P62"/>
    <mergeCell ref="C63:P63"/>
    <mergeCell ref="AI68:AJ68"/>
    <mergeCell ref="AI69:AJ69"/>
    <mergeCell ref="C58:P58"/>
    <mergeCell ref="C59:P59"/>
    <mergeCell ref="AC36:AE36"/>
    <mergeCell ref="Q44:U44"/>
    <mergeCell ref="W35:Z35"/>
    <mergeCell ref="W37:Z37"/>
    <mergeCell ref="W38:Z38"/>
    <mergeCell ref="W44:Z44"/>
    <mergeCell ref="AC38:AG38"/>
    <mergeCell ref="AA6:AB6"/>
    <mergeCell ref="AD6:AE6"/>
    <mergeCell ref="R71:V71"/>
    <mergeCell ref="R72:V72"/>
    <mergeCell ref="P7:P8"/>
    <mergeCell ref="C218:AL219"/>
    <mergeCell ref="W14:Z14"/>
    <mergeCell ref="P15:T15"/>
    <mergeCell ref="B7:L7"/>
    <mergeCell ref="V10:AK10"/>
    <mergeCell ref="P12:T12"/>
    <mergeCell ref="V19:AB19"/>
    <mergeCell ref="P10:U10"/>
    <mergeCell ref="P21:U21"/>
    <mergeCell ref="C71:G72"/>
    <mergeCell ref="H71:L72"/>
    <mergeCell ref="B206:C211"/>
    <mergeCell ref="AA209:AG209"/>
    <mergeCell ref="AA211:AG211"/>
    <mergeCell ref="C166:H166"/>
    <mergeCell ref="C156:F156"/>
    <mergeCell ref="H155:L155"/>
    <mergeCell ref="H156:K156"/>
    <mergeCell ref="R155:V155"/>
    <mergeCell ref="AL96:AL97"/>
    <mergeCell ref="O94:Q95"/>
    <mergeCell ref="AI94:AK95"/>
    <mergeCell ref="AH71:AL72"/>
    <mergeCell ref="AL74:AL75"/>
    <mergeCell ref="AA74:AA75"/>
    <mergeCell ref="C91:G91"/>
    <mergeCell ref="H91:J93"/>
    <mergeCell ref="L90:M90"/>
    <mergeCell ref="P90:Q90"/>
    <mergeCell ref="T90:U90"/>
    <mergeCell ref="AE93:AH93"/>
    <mergeCell ref="D229:AJ231"/>
    <mergeCell ref="AH94:AH95"/>
    <mergeCell ref="AI96:AK97"/>
    <mergeCell ref="AE96:AG97"/>
    <mergeCell ref="AH96:AH97"/>
    <mergeCell ref="S96:U97"/>
    <mergeCell ref="O100:Q101"/>
    <mergeCell ref="C98:G98"/>
    <mergeCell ref="K98:M99"/>
    <mergeCell ref="N98:N99"/>
    <mergeCell ref="H98:J99"/>
    <mergeCell ref="L74:L75"/>
    <mergeCell ref="C77:F78"/>
    <mergeCell ref="D74:F75"/>
    <mergeCell ref="C95:G95"/>
    <mergeCell ref="C97:G97"/>
    <mergeCell ref="AD153:AF153"/>
    <mergeCell ref="AH153:AJ153"/>
    <mergeCell ref="R152:U152"/>
    <mergeCell ref="R153:T153"/>
    <mergeCell ref="V152:Y152"/>
    <mergeCell ref="V153:X153"/>
    <mergeCell ref="AD152:AG152"/>
    <mergeCell ref="AI93:AL93"/>
    <mergeCell ref="S98:U99"/>
    <mergeCell ref="S106:U107"/>
    <mergeCell ref="AD100:AD101"/>
    <mergeCell ref="R98:R99"/>
    <mergeCell ref="AL104:AL105"/>
    <mergeCell ref="AE98:AG99"/>
    <mergeCell ref="Z106:Z107"/>
    <mergeCell ref="AA106:AC107"/>
    <mergeCell ref="AI98:AK99"/>
    <mergeCell ref="AH100:AH101"/>
    <mergeCell ref="W102:Y103"/>
    <mergeCell ref="AH106:AH107"/>
    <mergeCell ref="W106:Y107"/>
    <mergeCell ref="AE102:AG103"/>
    <mergeCell ref="AI104:AK105"/>
    <mergeCell ref="W104:Y105"/>
    <mergeCell ref="AB180:AF180"/>
    <mergeCell ref="C183:J183"/>
    <mergeCell ref="K183:R183"/>
    <mergeCell ref="D180:H180"/>
    <mergeCell ref="R96:R97"/>
    <mergeCell ref="Z94:Z95"/>
    <mergeCell ref="AD94:AD95"/>
    <mergeCell ref="N94:N95"/>
    <mergeCell ref="V96:V97"/>
    <mergeCell ref="R100:R101"/>
    <mergeCell ref="S100:U101"/>
    <mergeCell ref="C99:G99"/>
    <mergeCell ref="N100:N101"/>
    <mergeCell ref="C100:G100"/>
    <mergeCell ref="H100:J101"/>
    <mergeCell ref="K100:M101"/>
    <mergeCell ref="C101:G101"/>
    <mergeCell ref="O96:Q97"/>
    <mergeCell ref="C104:G104"/>
    <mergeCell ref="H104:J105"/>
    <mergeCell ref="C105:G105"/>
    <mergeCell ref="O98:Q99"/>
    <mergeCell ref="C103:G103"/>
    <mergeCell ref="C102:G102"/>
  </mergeCells>
  <phoneticPr fontId="9"/>
  <dataValidations count="1">
    <dataValidation type="list" allowBlank="1" showInputMessage="1" showErrorMessage="1" sqref="AI206:AK211 T202">
      <formula1>"有,無"</formula1>
    </dataValidation>
  </dataValidations>
  <printOptions horizontalCentered="1"/>
  <pageMargins left="0.59055118110236227" right="0.59055118110236227" top="0.59055118110236227" bottom="0.59055118110236227" header="0.51181102362204722" footer="0.51181102362204722"/>
  <pageSetup paperSize="9" scale="98" orientation="portrait" r:id="rId1"/>
  <headerFooter alignWithMargins="0">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保安機関</vt:lpstr>
      <vt:lpstr>保安機関!Print_Area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広川 裕嗣</dc:creator>
  <cp:lastModifiedBy>user</cp:lastModifiedBy>
  <cp:lastPrinted>2022-11-16T08:18:27Z</cp:lastPrinted>
  <dcterms:created xsi:type="dcterms:W3CDTF">2003-12-01T23:51:18Z</dcterms:created>
  <dcterms:modified xsi:type="dcterms:W3CDTF">2023-01-31T06:12:41Z</dcterms:modified>
</cp:coreProperties>
</file>