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<sst xmlns="http://schemas.openxmlformats.org/spreadsheetml/2006/main" count="871" uniqueCount="871">
  <si>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</si>
  <si>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医療法人社団総生会麻生リハビリ総合病院</t>
  </si>
  <si>
    <t>〒215-0021　川崎市麻生区上麻生６－２３－５０</t>
  </si>
  <si>
    <t>病棟の建築時期と構造</t>
  </si>
  <si>
    <t>建物情報＼病棟名</t>
  </si>
  <si>
    <t>2-1病棟</t>
  </si>
  <si>
    <t>2-2病棟</t>
  </si>
  <si>
    <t>3-1病棟</t>
  </si>
  <si>
    <t>3-2病棟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</si>
  <si>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</si>
  <si>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</si>
  <si>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</si>
  <si>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</si>
  <si>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</si>
  <si>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</si>
  <si>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</si>
  <si>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</si>
  <si>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</si>
  <si>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</si>
  <si>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</si>
  <si>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</si>
  <si>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</si>
  <si>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</si>
  <si>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</si>
  <si>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</si>
  <si>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</si>
  <si>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</si>
  <si>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</si>
  <si>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</si>
  <si>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</si>
  <si>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</si>
  <si>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</si>
  <si>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</si>
  <si>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</si>
  <si>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</si>
  <si>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</si>
  <si>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</si>
  <si>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</si>
  <si>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</si>
  <si>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</si>
  <si>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</si>
  <si>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</si>
  <si>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</si>
  <si>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</si>
  <si>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</si>
  <si>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</si>
  <si>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</si>
  <si>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</si>
  <si>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</si>
  <si>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</si>
  <si>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</si>
  <si>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</si>
  <si>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</si>
  <si>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</si>
  <si>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</si>
  <si>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</si>
  <si>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</si>
  <si>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</si>
  <si>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</si>
  <si>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</si>
  <si>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</si>
  <si>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</si>
  <si>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</si>
  <si>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</si>
  <si>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</si>
  <si>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</si>
  <si>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</si>
  <si>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</si>
  <si>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</si>
  <si>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</si>
  <si>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</si>
  <si>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</si>
  <si>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</si>
  <si>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</si>
  <si>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</si>
  <si>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</si>
  <si>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</si>
  <si>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</si>
  <si>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</si>
  <si>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</si>
  <si>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</si>
  <si>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</si>
  <si>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</si>
  <si>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</si>
  <si>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</si>
  <si>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</si>
  <si>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</si>
  <si>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</si>
  <si>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</si>
  <si>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</si>
  <si>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</si>
  <si>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</si>
  <si>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</si>
  <si>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</si>
  <si>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</si>
  <si>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</si>
  <si>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</si>
  <si>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</si>
  <si>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</si>
  <si>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</si>
  <si>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</si>
  <si>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</si>
  <si>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</si>
  <si>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</si>
  <si>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</si>
  <si>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整形外科</t>
  </si>
  <si>
    <t>様式１病院施設票(43)-2</t>
  </si>
  <si>
    <t>様式１病院施設票(43)-3</t>
  </si>
  <si>
    <t>脳神経外科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</si>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</sst>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45</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45</v>
      </c>
      <c r="N106" s="221">
        <v>45</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45</v>
      </c>
      <c r="N107" s="221">
        <v>45</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105</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45</v>
      </c>
      <c r="M131" s="179">
        <v>45</v>
      </c>
      <c r="N131" s="224">
        <v>45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16</v>
      </c>
      <c r="N186" s="229">
        <v>16</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1.4</v>
      </c>
      <c r="N187" s="229">
        <v>1.6</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6</v>
      </c>
      <c r="N190" s="229">
        <v>7</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1.6</v>
      </c>
      <c r="N191" s="229">
        <v>1.6</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20</v>
      </c>
      <c r="M194" s="181">
        <v>19</v>
      </c>
      <c r="N194" s="229">
        <v>23</v>
      </c>
      <c r="O194" s="229">
        <v>18</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9</v>
      </c>
      <c r="M196" s="181">
        <v>7</v>
      </c>
      <c r="N196" s="229">
        <v>11</v>
      </c>
      <c r="O196" s="229">
        <v>7</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0.4</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5</v>
      </c>
      <c r="M198" s="181">
        <v>4</v>
      </c>
      <c r="N198" s="229">
        <v>4</v>
      </c>
      <c r="O198" s="229">
        <v>5</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0.8</v>
      </c>
      <c r="M199" s="181">
        <v>0.7</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1.7</v>
      </c>
      <c r="N217" s="199">
        <v>0.7</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213</v>
      </c>
      <c r="M314" s="289">
        <v>249</v>
      </c>
      <c r="N314" s="193">
        <v>217</v>
      </c>
      <c r="O314" s="193">
        <v>211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212</v>
      </c>
      <c r="M315" s="181">
        <v>247</v>
      </c>
      <c r="N315" s="292">
        <v>217</v>
      </c>
      <c r="O315" s="292">
        <v>211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v>
      </c>
      <c r="M316" s="181">
        <v>2</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15320</v>
      </c>
      <c r="M318" s="181">
        <v>15263</v>
      </c>
      <c r="N318" s="181">
        <v>15622</v>
      </c>
      <c r="O318" s="181">
        <v>15379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214</v>
      </c>
      <c r="M319" s="181">
        <v>249</v>
      </c>
      <c r="N319" s="181">
        <v>220</v>
      </c>
      <c r="O319" s="181">
        <v>211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213</v>
      </c>
      <c r="M327" s="181">
        <v>249</v>
      </c>
      <c r="N327" s="181">
        <v>217</v>
      </c>
      <c r="O327" s="181">
        <v>211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v>
      </c>
      <c r="M329" s="181">
        <v>2</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211</v>
      </c>
      <c r="M330" s="181">
        <v>244</v>
      </c>
      <c r="N330" s="181">
        <v>213</v>
      </c>
      <c r="O330" s="181">
        <v>206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1</v>
      </c>
      <c r="M334" s="181">
        <v>3</v>
      </c>
      <c r="N334" s="181">
        <v>4</v>
      </c>
      <c r="O334" s="181">
        <v>4</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214</v>
      </c>
      <c r="M335" s="181">
        <v>249</v>
      </c>
      <c r="N335" s="181">
        <v>220</v>
      </c>
      <c r="O335" s="181">
        <v>211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135</v>
      </c>
      <c r="M337" s="181">
        <v>159</v>
      </c>
      <c r="N337" s="181">
        <v>145</v>
      </c>
      <c r="O337" s="181">
        <v>133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24</v>
      </c>
      <c r="M338" s="181">
        <v>24</v>
      </c>
      <c r="N338" s="181">
        <v>12</v>
      </c>
      <c r="O338" s="181">
        <v>19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15</v>
      </c>
      <c r="M339" s="181">
        <v>27</v>
      </c>
      <c r="N339" s="181">
        <v>15</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7</v>
      </c>
      <c r="M340" s="181">
        <v>6</v>
      </c>
      <c r="N340" s="181">
        <v>8</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20</v>
      </c>
      <c r="M342" s="181">
        <v>24</v>
      </c>
      <c r="N342" s="181">
        <v>29</v>
      </c>
      <c r="O342" s="181">
        <v>19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v>
      </c>
      <c r="M343" s="181">
        <v>2</v>
      </c>
      <c r="N343" s="181">
        <v>0</v>
      </c>
      <c r="O343" s="181">
        <v>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9</v>
      </c>
      <c r="M344" s="181">
        <v>6</v>
      </c>
      <c r="N344" s="181">
        <v>11</v>
      </c>
      <c r="O344" s="181">
        <v>12</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214</v>
      </c>
      <c r="M352" s="181">
        <v>249</v>
      </c>
      <c r="N352" s="229">
        <v>220</v>
      </c>
      <c r="O352" s="229">
        <v>211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214</v>
      </c>
      <c r="M353" s="181">
        <v>249</v>
      </c>
      <c r="N353" s="229">
        <v>220</v>
      </c>
      <c r="O353" s="229">
        <v>211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22</v>
      </c>
      <c r="M399" s="185">
        <v>6</v>
      </c>
      <c r="N399" s="185">
        <v>21</v>
      </c>
      <c r="O399" s="234">
        <v>25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768</v>
      </c>
      <c r="M445" s="185">
        <v>810</v>
      </c>
      <c r="N445" s="185">
        <v>754</v>
      </c>
      <c r="O445" s="234">
        <v>741</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265</v>
      </c>
      <c r="M547" s="185">
        <v>370</v>
      </c>
      <c r="N547" s="234">
        <v>432</v>
      </c>
      <c r="O547" s="234">
        <v>304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174</v>
      </c>
      <c r="M637" s="185">
        <v>227</v>
      </c>
      <c r="N637" s="234">
        <v>192</v>
      </c>
      <c r="O637" s="234">
        <v>179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v>
      </c>
      <c r="M645" s="185">
        <v>2</v>
      </c>
      <c r="N645" s="234">
        <v>2</v>
      </c>
      <c r="O645" s="234">
        <v>1</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6</v>
      </c>
      <c r="M650" s="185">
        <v>10</v>
      </c>
      <c r="N650" s="236">
        <v>12</v>
      </c>
      <c r="O650" s="236">
        <v>15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16</v>
      </c>
      <c r="M664" s="185">
        <v>14</v>
      </c>
      <c r="N664" s="234">
        <v>17</v>
      </c>
      <c r="O664" s="234">
        <v>25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1665</v>
      </c>
      <c r="M673" s="185">
        <v>1696</v>
      </c>
      <c r="N673" s="234">
        <v>1533</v>
      </c>
      <c r="O673" s="234">
        <v>1597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1083</v>
      </c>
      <c r="M675" s="185">
        <v>922</v>
      </c>
      <c r="N675" s="234">
        <v>545</v>
      </c>
      <c r="O675" s="234">
        <v>853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120</v>
      </c>
      <c r="M676" s="185">
        <v>146</v>
      </c>
      <c r="N676" s="234">
        <v>133</v>
      </c>
      <c r="O676" s="234">
        <v>159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462</v>
      </c>
      <c r="M677" s="185">
        <v>628</v>
      </c>
      <c r="N677" s="234">
        <v>855</v>
      </c>
      <c r="O677" s="234">
        <v>585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167</v>
      </c>
      <c r="M683" s="185">
        <v>201</v>
      </c>
      <c r="N683" s="234">
        <v>190</v>
      </c>
      <c r="O683" s="234">
        <v>168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30</v>
      </c>
      <c r="M685" s="185">
        <v>55</v>
      </c>
      <c r="N685" s="234">
        <v>63</v>
      </c>
      <c r="O685" s="234">
        <v>46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210</v>
      </c>
      <c r="M686" s="185">
        <v>238</v>
      </c>
      <c r="N686" s="234">
        <v>163</v>
      </c>
      <c r="O686" s="234">
        <v>166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99.9</v>
      </c>
      <c r="N695" s="276">
        <v>100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7.5</v>
      </c>
      <c r="M696" s="277">
        <v>7</v>
      </c>
      <c r="N696" s="278">
        <v>6.6</v>
      </c>
      <c r="O696" s="278">
        <v>7.2</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214</v>
      </c>
      <c r="M697" s="279">
        <v>249</v>
      </c>
      <c r="N697" s="280">
        <v>220</v>
      </c>
      <c r="O697" s="280">
        <v>211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101</v>
      </c>
      <c r="M698" s="279">
        <v>121</v>
      </c>
      <c r="N698" s="280">
        <v>110</v>
      </c>
      <c r="O698" s="280">
        <v>98</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68</v>
      </c>
      <c r="M699" s="279">
        <v>82</v>
      </c>
      <c r="N699" s="280">
        <v>69</v>
      </c>
      <c r="O699" s="280">
        <v>60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72</v>
      </c>
      <c r="M700" s="279">
        <v>88</v>
      </c>
      <c r="N700" s="280">
        <v>88</v>
      </c>
      <c r="O700" s="280">
        <v>63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45</v>
      </c>
      <c r="M701" s="279">
        <v>73</v>
      </c>
      <c r="N701" s="280">
        <v>70</v>
      </c>
      <c r="O701" s="280">
        <v>45</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113</v>
      </c>
      <c r="M702" s="279">
        <v>124</v>
      </c>
      <c r="N702" s="280">
        <v>121</v>
      </c>
      <c r="O702" s="280">
        <v>112</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67</v>
      </c>
      <c r="M703" s="279">
        <v>86</v>
      </c>
      <c r="N703" s="280">
        <v>81</v>
      </c>
      <c r="O703" s="280">
        <v>76</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109</v>
      </c>
      <c r="M704" s="279">
        <v>120</v>
      </c>
      <c r="N704" s="280">
        <v>116</v>
      </c>
      <c r="O704" s="280">
        <v>109</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79</v>
      </c>
      <c r="M705" s="279">
        <v>86</v>
      </c>
      <c r="N705" s="280">
        <v>80</v>
      </c>
      <c r="O705" s="280">
        <v>75</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103</v>
      </c>
      <c r="M706" s="279">
        <v>128</v>
      </c>
      <c r="N706" s="280">
        <v>114</v>
      </c>
      <c r="O706" s="280">
        <v>96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75</v>
      </c>
      <c r="M707" s="279">
        <v>88</v>
      </c>
      <c r="N707" s="280">
        <v>85</v>
      </c>
      <c r="O707" s="280">
        <v>69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108</v>
      </c>
      <c r="M708" s="279">
        <v>119</v>
      </c>
      <c r="N708" s="280">
        <v>110</v>
      </c>
      <c r="O708" s="280">
        <v>110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78</v>
      </c>
      <c r="M709" s="279">
        <v>81</v>
      </c>
      <c r="N709" s="280">
        <v>75</v>
      </c>
      <c r="O709" s="280">
        <v>83</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61.3</v>
      </c>
      <c r="M710" s="281">
        <v>63.3</v>
      </c>
      <c r="N710" s="282">
        <v>54.2</v>
      </c>
      <c r="O710" s="282">
        <v>50.2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54.6</v>
      </c>
      <c r="M711" s="281">
        <v>62.4</v>
      </c>
      <c r="N711" s="282">
        <v>48.9</v>
      </c>
      <c r="O711" s="282">
        <v>50.3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58.7</v>
      </c>
      <c r="M712" s="281">
        <v>61.1</v>
      </c>
      <c r="N712" s="282">
        <v>48.3</v>
      </c>
      <c r="O712" s="282">
        <v>48.2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53.3</v>
      </c>
      <c r="M713" s="281">
        <v>64</v>
      </c>
      <c r="N713" s="282">
        <v>53.2</v>
      </c>
      <c r="O713" s="282">
        <v>46.9</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