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<sst xmlns="http://schemas.openxmlformats.org/spreadsheetml/2006/main" count="866" uniqueCount="866">
  <si>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</si>
  <si>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重症児・者福祉医療施設ソレイユ川崎</t>
  </si>
  <si>
    <t>〒215-0001　川崎市麻生区細山１２０３</t>
  </si>
  <si>
    <t>病棟の建築時期と構造</t>
  </si>
  <si>
    <t>建物情報＼病棟名</t>
  </si>
  <si>
    <t>2階病棟</t>
  </si>
  <si>
    <t>3階病棟</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</si>
  <si>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</si>
  <si>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</si>
  <si>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</si>
  <si>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</si>
  <si>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</si>
  <si>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</si>
  <si>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</si>
  <si>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</si>
  <si>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</si>
  <si>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</si>
  <si>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</si>
  <si>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</si>
  <si>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</si>
  <si>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</si>
  <si>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</si>
  <si>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</si>
  <si>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</si>
  <si>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</si>
  <si>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</si>
  <si>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</si>
  <si>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</si>
  <si>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</si>
  <si>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</si>
  <si>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</si>
  <si>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</si>
  <si>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</si>
  <si>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</si>
  <si>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</si>
  <si>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</si>
  <si>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</si>
  <si>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</si>
  <si>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</si>
  <si>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</si>
  <si>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</si>
  <si>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</si>
  <si>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</si>
  <si>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</si>
  <si>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</si>
  <si>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</si>
  <si>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</si>
  <si>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</si>
  <si>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</si>
  <si>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</si>
  <si>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</si>
  <si>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</si>
  <si>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</si>
  <si>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</si>
  <si>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</si>
  <si>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</si>
  <si>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</si>
  <si>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</si>
  <si>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</si>
  <si>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</si>
  <si>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</si>
  <si>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</si>
  <si>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</si>
  <si>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</si>
  <si>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</si>
  <si>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</si>
  <si>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</si>
  <si>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</si>
  <si>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</si>
  <si>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</si>
  <si>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</si>
  <si>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</si>
  <si>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</si>
  <si>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</si>
  <si>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</si>
  <si>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</si>
  <si>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</si>
  <si>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</si>
  <si>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</si>
  <si>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</si>
  <si>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</si>
  <si>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</si>
  <si>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</si>
  <si>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</si>
  <si>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</si>
  <si>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</si>
  <si>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</si>
  <si>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</si>
  <si>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</si>
  <si>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</si>
  <si>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</si>
  <si>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</si>
  <si>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</si>
  <si>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</si>
  <si>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</si>
  <si>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</si>
  <si>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</si>
  <si>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</si>
  <si>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</si>
  <si>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</si>
  <si>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</si>
  <si>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</si>
  <si>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</si>
  <si>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</si>
  <si>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小児科</t>
  </si>
  <si>
    <t>様式１病院施設票(43)-3</t>
  </si>
  <si>
    <t>小児外科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</si>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</sst>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60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26</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0.5</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22</v>
      </c>
      <c r="M190" s="181">
        <v>22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4.9</v>
      </c>
      <c r="M191" s="181">
        <v>6.3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4</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2</v>
      </c>
      <c r="M200" s="181">
        <v>2</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0.3</v>
      </c>
      <c r="M201" s="181">
        <v>0.3</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1</v>
      </c>
      <c r="M206" s="181">
        <v>1</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v>2</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v>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18570</v>
      </c>
      <c r="M318" s="181">
        <v>18050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0</v>
      </c>
      <c r="M319" s="181">
        <v>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0</v>
      </c>
      <c r="M335" s="181">
        <v>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0</v>
      </c>
      <c r="M352" s="181">
        <v>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600</v>
      </c>
      <c r="M410" s="185">
        <v>599</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36</v>
      </c>
      <c r="M659" s="185">
        <v>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116</v>
      </c>
      <c r="M660" s="185">
        <v>54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55</v>
      </c>
      <c r="M663" s="185">
        <v>100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109</v>
      </c>
      <c r="M665" s="185">
        <v>107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598</v>
      </c>
      <c r="M673" s="185">
        <v>567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598</v>
      </c>
      <c r="M675" s="185">
        <v>567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1</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39</v>
      </c>
      <c r="M686" s="185">
        <v>16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v>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600</v>
      </c>
      <c r="M732" s="185">
        <v>599</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284</v>
      </c>
      <c r="M733" s="185">
        <v>207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