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<sst xmlns="http://schemas.openxmlformats.org/spreadsheetml/2006/main" count="866" uniqueCount="866">
  <si>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</si>
  <si>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京浜総合病院</t>
  </si>
  <si>
    <t>〒211-0044　川崎市中原区新城１丁目２番２号</t>
  </si>
  <si>
    <t>病棟の建築時期と構造</t>
  </si>
  <si>
    <t>建物情報＼病棟名</t>
  </si>
  <si>
    <t>一般病棟４,５階</t>
  </si>
  <si>
    <t>療養病棟６階</t>
  </si>
  <si>
    <t>療養病棟７階</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</si>
  <si>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</si>
  <si>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</si>
  <si>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</si>
  <si>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</si>
  <si>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</si>
  <si>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</si>
  <si>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</si>
  <si>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</si>
  <si>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</si>
  <si>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</si>
  <si>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</si>
  <si>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</si>
  <si>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</si>
  <si>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</si>
  <si>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</si>
  <si>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</si>
  <si>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</si>
  <si>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</si>
  <si>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</si>
  <si>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</si>
  <si>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</si>
  <si>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</si>
  <si>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</si>
  <si>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</si>
  <si>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</si>
  <si>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</si>
  <si>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</si>
  <si>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</si>
  <si>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</si>
  <si>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</si>
  <si>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</si>
  <si>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</si>
  <si>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</si>
  <si>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</si>
  <si>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</si>
  <si>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</si>
  <si>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</si>
  <si>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</si>
  <si>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</si>
  <si>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</si>
  <si>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</si>
  <si>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</si>
  <si>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</si>
  <si>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</si>
  <si>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</si>
  <si>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</si>
  <si>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</si>
  <si>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</si>
  <si>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</si>
  <si>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</si>
  <si>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</si>
  <si>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</si>
  <si>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</si>
  <si>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</si>
  <si>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</si>
  <si>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</si>
  <si>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</si>
  <si>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</si>
  <si>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</si>
  <si>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</si>
  <si>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</si>
  <si>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</si>
  <si>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</si>
  <si>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</si>
  <si>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</si>
  <si>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</si>
  <si>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</si>
  <si>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</si>
  <si>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</si>
  <si>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</si>
  <si>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</si>
  <si>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</si>
  <si>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</si>
  <si>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</si>
  <si>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</si>
  <si>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</si>
  <si>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</si>
  <si>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</si>
  <si>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</si>
  <si>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</si>
  <si>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</si>
  <si>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</si>
  <si>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</si>
  <si>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</si>
  <si>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</si>
  <si>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</si>
  <si>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</si>
  <si>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</si>
  <si>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</si>
  <si>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</si>
  <si>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</si>
  <si>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</si>
  <si>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</si>
  <si>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</si>
  <si>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</si>
  <si>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</si>
  <si>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</si>
  <si>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</si>
  <si>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</si>
  <si>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</si>
  <si>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</si>
  <si>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</si>
  <si>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</si>
  <si>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</si>
  <si>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</si>
  <si>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</si>
  <si>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</si>
  <si>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</si>
  <si>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</si>
  <si>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</si>
  <si>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</si>
  <si>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</si>
  <si>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</si>
  <si>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</si>
  <si>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</si>
  <si>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</si>
  <si>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</si>
  <si>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</si>
  <si>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</si>
  <si>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</si>
  <si>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</si>
  <si>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</si>
  <si>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</si>
  <si>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</si>
  <si>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</si>
  <si>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</si>
  <si>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</si>
  <si>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</si>
  <si>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</si>
  <si>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</si>
  <si>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</si>
  <si>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</si>
  <si>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</si>
  <si>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</si>
  <si>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</si>
  <si>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</si>
  <si>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</si>
  <si>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</si>
  <si>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</si>
  <si>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</si>
  <si>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</si>
  <si>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</si>
  <si>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</si>
  <si>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</si>
  <si>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</si>
  <si>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</si>
  <si>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</si>
  <si>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</si>
  <si>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</si>
  <si>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</si>
  <si>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</si>
  <si>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</si>
  <si>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</si>
  <si>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</si>
  <si>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</si>
  <si>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</si>
  <si>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</si>
  <si>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</si>
  <si>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</si>
  <si>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</si>
  <si>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</si>
  <si>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</si>
  <si>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</si>
  <si>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</si>
  <si>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</si>
  <si>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</si>
  <si>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</si>
  <si>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</si>
  <si>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</si>
  <si>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</si>
  <si>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</si>
  <si>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</si>
  <si>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</si>
  <si>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</si>
  <si>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</si>
  <si>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</si>
  <si>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</si>
  <si>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</si>
  <si>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</si>
  <si>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</si>
  <si>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</si>
  <si>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</si>
  <si>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</si>
  <si>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</si>
  <si>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</si>
  <si>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</si>
  <si>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</si>
  <si>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</si>
  <si>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</si>
  <si>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</si>
  <si>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</si>
  <si>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</si>
  <si>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</si>
  <si>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</si>
  <si>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</si>
  <si>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</si>
  <si>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</si>
  <si>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</si>
  <si>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</si>
  <si>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</si>
  <si>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</si>
  <si>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</si>
  <si>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</si>
  <si>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</si>
  <si>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</si>
  <si>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</si>
  <si>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</si>
  <si>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</si>
  <si>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</si>
  <si>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</si>
  <si>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</si>
  <si>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</si>
  <si>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</si>
  <si>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</si>
  <si>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</si>
  <si>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</si>
  <si>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</si>
  <si>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</si>
  <si>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</si>
  <si>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</si>
  <si>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</si>
  <si>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</si>
  <si>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</si>
  <si>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</si>
  <si>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</si>
  <si>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</si>
  <si>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</si>
  <si>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</si>
  <si>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</si>
  <si>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</si>
  <si>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</si>
  <si>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</si>
  <si>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</si>
  <si>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</si>
  <si>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</si>
  <si>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</si>
  <si>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</si>
  <si>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</si>
  <si>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</si>
  <si>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</si>
  <si>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</si>
  <si>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</si>
  <si>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</si>
  <si>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</si>
  <si>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</si>
  <si>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</si>
  <si>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</si>
  <si>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</si>
  <si>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</si>
  <si>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</si>
  <si>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</si>
  <si>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</si>
  <si>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</si>
  <si>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</si>
  <si>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</si>
  <si>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</si>
  <si>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</si>
  <si>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</si>
  <si>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</si>
  <si>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</si>
  <si>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</si>
  <si>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</si>
  <si>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</si>
  <si>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</si>
  <si>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</si>
  <si>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</si>
  <si>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</si>
  <si>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</si>
  <si>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</si>
  <si>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</si>
  <si>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</si>
  <si>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</si>
  <si>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</si>
  <si>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</si>
  <si>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</si>
  <si>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</si>
  <si>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</si>
  <si>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</si>
  <si>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</si>
  <si>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</si>
  <si>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</si>
  <si>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</si>
  <si>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</si>
  <si>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</si>
  <si>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</si>
  <si>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</si>
  <si>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</si>
  <si>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</si>
  <si>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</si>
  <si>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</si>
  <si>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</si>
  <si>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</si>
  <si>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</si>
  <si>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</si>
  <si>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</si>
  <si>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</si>
  <si>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</si>
  <si>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</si>
  <si>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</si>
  <si>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</si>
  <si>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</si>
  <si>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</si>
  <si>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</si>
  <si>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</si>
  <si>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</si>
  <si>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</si>
  <si>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</si>
  <si>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</si>
  <si>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</si>
  <si>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</si>
  <si>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</si>
  <si>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</si>
  <si>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</si>
  <si>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</si>
  <si>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</si>
  <si>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</si>
  <si>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</si>
  <si>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</si>
  <si>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</si>
  <si>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</si>
  <si>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</si>
  <si>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</si>
  <si>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</si>
  <si>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</si>
  <si>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</si>
  <si>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</si>
  <si>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</si>
  <si>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</si>
  <si>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</si>
  <si>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</si>
  <si>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</si>
  <si>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</si>
  <si>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</si>
  <si>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</si>
  <si>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</si>
  <si>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</si>
  <si>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</si>
  <si>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</si>
  <si>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</si>
  <si>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</si>
  <si>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</si>
  <si>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</si>
  <si>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</si>
  <si>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急性期病棟４階</t>
  </si>
  <si>
    <t>急性期病棟５階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</si>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</sst>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c r="M20" s="17" t="s">
        <v>16</v>
      </c>
      <c r="N20" s="17" t="s">
        <v>16</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t="s">
        <v>16</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56</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44</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43</v>
      </c>
      <c r="N109" s="221">
        <v>39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44</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108</v>
      </c>
      <c r="N130" s="224" t="s">
        <v>108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109</v>
      </c>
      <c r="F131" s="305"/>
      <c r="G131" s="305"/>
      <c r="H131" s="306"/>
      <c r="I131" s="345"/>
      <c r="J131" s="67"/>
      <c r="K131" s="68"/>
      <c r="L131" s="66">
        <v>56</v>
      </c>
      <c r="M131" s="179">
        <v>44</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13</v>
      </c>
      <c r="M186" s="181">
        <v>5</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9.1</v>
      </c>
      <c r="M187" s="181">
        <v>6.6</v>
      </c>
      <c r="N187" s="229">
        <v>7.1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0.9</v>
      </c>
      <c r="M189" s="181">
        <v>0</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v>
      </c>
      <c r="M191" s="181">
        <v>8.7</v>
      </c>
      <c r="N191" s="229">
        <v>5.2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11</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6.7</v>
      </c>
      <c r="N217" s="199">
        <v>0.6</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1</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1.5</v>
      </c>
      <c r="M219" s="199">
        <v>2.7</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1</v>
      </c>
      <c r="M220" s="239">
        <v>2</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0.9</v>
      </c>
      <c r="M221" s="199">
        <v>3.4</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6</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4</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904</v>
      </c>
      <c r="M314" s="289">
        <v>161</v>
      </c>
      <c r="N314" s="193">
        <v>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393</v>
      </c>
      <c r="M315" s="181">
        <v>161</v>
      </c>
      <c r="N315" s="292">
        <v>42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334</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177</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15789</v>
      </c>
      <c r="M318" s="181">
        <v>17920</v>
      </c>
      <c r="N318" s="181">
        <v>3920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889</v>
      </c>
      <c r="M319" s="181">
        <v>116</v>
      </c>
      <c r="N319" s="181">
        <v>30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904</v>
      </c>
      <c r="M327" s="181">
        <v>161</v>
      </c>
      <c r="N327" s="181">
        <v>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144</v>
      </c>
      <c r="N328" s="181">
        <v>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663</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164</v>
      </c>
      <c r="M330" s="181">
        <v>17</v>
      </c>
      <c r="N330" s="181">
        <v>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77</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889</v>
      </c>
      <c r="M335" s="181">
        <v>116</v>
      </c>
      <c r="N335" s="181">
        <v>30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161</v>
      </c>
      <c r="M336" s="181">
        <v>4</v>
      </c>
      <c r="N336" s="181">
        <v>11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573</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43</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34</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27</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25</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26</v>
      </c>
      <c r="M343" s="181">
        <v>112</v>
      </c>
      <c r="N343" s="181">
        <v>19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728</v>
      </c>
      <c r="M352" s="181">
        <v>112</v>
      </c>
      <c r="N352" s="229">
        <v>19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718</v>
      </c>
      <c r="M353" s="181">
        <v>112</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t="s">
        <v>352</v>
      </c>
      <c r="N388" s="263" t="s">
        <v>6</v>
      </c>
      <c r="O388" s="263" t="s">
        <v>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t="s">
        <v>10</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169</v>
      </c>
      <c r="M393" s="185">
        <v>310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146</v>
      </c>
      <c r="M394" s="185">
        <v>203</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123</v>
      </c>
      <c r="M395" s="185">
        <v>203</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42</v>
      </c>
      <c r="M396" s="185">
        <v>77</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0</v>
      </c>
      <c r="M401" s="185">
        <v>0</v>
      </c>
      <c r="N401" s="185">
        <v>527</v>
      </c>
      <c r="O401" s="234">
        <v>388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141</v>
      </c>
      <c r="M471" s="185">
        <v>27</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127</v>
      </c>
      <c r="M479" s="185">
        <v>73</v>
      </c>
      <c r="N479" s="234">
        <v>6</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v>11</v>
      </c>
      <c r="N480" s="234">
        <v>6</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12</v>
      </c>
      <c r="M481" s="185">
        <v>26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20</v>
      </c>
      <c r="M483" s="185">
        <v>23</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8</v>
      </c>
      <c r="M488" s="185">
        <v>6</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4</v>
      </c>
      <c r="M492" s="185">
        <v>10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v>
      </c>
      <c r="M494" s="185">
        <v>11</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19</v>
      </c>
      <c r="M516" s="185">
        <v>8</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v>8</v>
      </c>
      <c r="N519" s="234">
        <v>1</v>
      </c>
      <c r="O519" s="234">
        <v>9</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23</v>
      </c>
      <c r="M548" s="185">
        <v>287</v>
      </c>
      <c r="N548" s="234">
        <v>308</v>
      </c>
      <c r="O548" s="234">
        <v>240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29.9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11.5</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8.4</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4.6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10.9</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148</v>
      </c>
      <c r="M607" s="185">
        <v>270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3</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2</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154</v>
      </c>
      <c r="O644" s="234">
        <v>75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52</v>
      </c>
      <c r="M648" s="185">
        <v>26</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175</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74</v>
      </c>
      <c r="M659" s="185">
        <v>399</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36</v>
      </c>
      <c r="M660" s="185">
        <v>219</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v>
      </c>
      <c r="M662" s="185">
        <v>40</v>
      </c>
      <c r="N662" s="234">
        <v>84</v>
      </c>
      <c r="O662" s="234">
        <v>74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2</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1</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169</v>
      </c>
      <c r="M673" s="185">
        <v>276</v>
      </c>
      <c r="N673" s="234">
        <v>131</v>
      </c>
      <c r="O673" s="234">
        <v>111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4</v>
      </c>
      <c r="N675" s="234">
        <v>8</v>
      </c>
      <c r="O675" s="234">
        <v>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143</v>
      </c>
      <c r="M677" s="185">
        <v>191</v>
      </c>
      <c r="N677" s="234">
        <v>59</v>
      </c>
      <c r="O677" s="234">
        <v>55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26</v>
      </c>
      <c r="M678" s="185">
        <v>81</v>
      </c>
      <c r="N678" s="234">
        <v>64</v>
      </c>
      <c r="O678" s="234">
        <v>53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99</v>
      </c>
      <c r="M683" s="185">
        <v>210</v>
      </c>
      <c r="N683" s="234">
        <v>22</v>
      </c>
      <c r="O683" s="234">
        <v>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728</v>
      </c>
      <c r="M697" s="279">
        <v>112</v>
      </c>
      <c r="N697" s="280">
        <v>19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v>10</v>
      </c>
      <c r="N722" s="234">
        <v>76</v>
      </c>
      <c r="O722" s="234">
        <v>36</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