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<sst xmlns="http://schemas.openxmlformats.org/spreadsheetml/2006/main" count="875" uniqueCount="875">
  <si>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</si>
  <si>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医療法人勝又高台病院</t>
  </si>
  <si>
    <t>〒258-0028　足柄上郡開成町金井島１９８３</t>
  </si>
  <si>
    <t>病棟の建築時期と構造</t>
  </si>
  <si>
    <t>建物情報＼病棟名</t>
  </si>
  <si>
    <t>西2病棟</t>
  </si>
  <si>
    <t>西3病棟</t>
  </si>
  <si>
    <t>中2病棟</t>
  </si>
  <si>
    <t>中3病棟</t>
  </si>
  <si>
    <t>東2病棟</t>
  </si>
  <si>
    <t>東3病棟</t>
  </si>
  <si>
    <t>様式１病院病棟票(1)</t>
  </si>
  <si>
    <t>建築時期</t>
  </si>
  <si>
    <t>2003</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</si>
  <si>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</si>
  <si>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</si>
  <si>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</si>
  <si>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</si>
  <si>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</si>
  <si>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</si>
  <si>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</si>
  <si>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</si>
  <si>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</si>
  <si>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</si>
  <si>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</si>
  <si>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</si>
  <si>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</si>
  <si>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</si>
  <si>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</si>
  <si>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</si>
  <si>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</si>
  <si>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</si>
  <si>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</si>
  <si>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</si>
  <si>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</si>
  <si>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</si>
  <si>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</si>
  <si>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</si>
  <si>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</si>
  <si>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</si>
  <si>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</si>
  <si>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</si>
  <si>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</si>
  <si>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</si>
  <si>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</si>
  <si>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</si>
  <si>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</si>
  <si>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</si>
  <si>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</si>
  <si>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</si>
  <si>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</si>
  <si>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</si>
  <si>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</si>
  <si>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</si>
  <si>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</si>
  <si>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</si>
  <si>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</si>
  <si>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</si>
  <si>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</si>
  <si>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</si>
  <si>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</si>
  <si>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</si>
  <si>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</si>
  <si>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</si>
  <si>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</si>
  <si>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</si>
  <si>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</si>
  <si>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</si>
  <si>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</si>
  <si>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</si>
  <si>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</si>
  <si>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</si>
  <si>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</si>
  <si>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</si>
  <si>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</si>
  <si>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</si>
  <si>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</si>
  <si>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</si>
  <si>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</si>
  <si>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</si>
  <si>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</si>
  <si>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</si>
  <si>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</si>
  <si>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</si>
  <si>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</si>
  <si>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</si>
  <si>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</si>
  <si>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</si>
  <si>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</si>
  <si>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</si>
  <si>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</si>
  <si>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</si>
  <si>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</si>
  <si>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</si>
  <si>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</si>
  <si>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</si>
  <si>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</si>
  <si>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</si>
  <si>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</si>
  <si>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</si>
  <si>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</si>
  <si>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</si>
  <si>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</si>
  <si>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</si>
  <si>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</si>
  <si>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</si>
  <si>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</si>
  <si>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</si>
  <si>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</si>
  <si>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</si>
  <si>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</si>
  <si>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</si>
  <si>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</si>
  <si>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</si>
  <si>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</si>
  <si>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</si>
  <si>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</si>
  <si>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</si>
  <si>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</si>
  <si>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</si>
  <si>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</si>
  <si>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</si>
  <si>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</si>
  <si>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</si>
  <si>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</si>
  <si>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</si>
  <si>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</si>
  <si>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</si>
  <si>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</si>
  <si>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</si>
  <si>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</si>
  <si>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</si>
  <si>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</si>
  <si>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</si>
  <si>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</si>
  <si>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</si>
  <si>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</si>
  <si>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</si>
  <si>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</si>
  <si>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</si>
  <si>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</si>
  <si>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</si>
  <si>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</si>
  <si>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</si>
  <si>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</si>
  <si>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</si>
  <si>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</si>
  <si>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</si>
  <si>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</si>
  <si>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</si>
  <si>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</si>
  <si>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</si>
  <si>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</si>
  <si>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</si>
  <si>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</si>
  <si>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</si>
  <si>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</si>
  <si>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</si>
  <si>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</si>
  <si>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</si>
  <si>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</si>
  <si>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</si>
  <si>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</si>
  <si>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</si>
  <si>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</si>
  <si>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</si>
  <si>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</si>
  <si>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</si>
  <si>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</si>
  <si>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</si>
  <si>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</si>
  <si>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</si>
  <si>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</si>
  <si>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</si>
  <si>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</si>
  <si>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</si>
  <si>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</si>
  <si>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</si>
  <si>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</si>
  <si>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</si>
  <si>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</si>
  <si>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</si>
  <si>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</si>
  <si>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</si>
  <si>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</si>
  <si>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</si>
  <si>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</si>
  <si>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</si>
  <si>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</si>
  <si>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</si>
  <si>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</si>
  <si>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</si>
  <si>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</si>
  <si>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</si>
  <si>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</si>
  <si>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</si>
  <si>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</si>
  <si>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</si>
  <si>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</si>
  <si>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</si>
  <si>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</si>
  <si>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</si>
  <si>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</si>
  <si>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</si>
  <si>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</si>
  <si>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</si>
  <si>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</si>
  <si>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</si>
  <si>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</si>
  <si>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</si>
  <si>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</si>
  <si>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</si>
  <si>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</si>
  <si>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</si>
  <si>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</si>
  <si>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</si>
  <si>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</si>
  <si>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</si>
  <si>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</si>
  <si>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</si>
  <si>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</si>
  <si>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</si>
  <si>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</si>
  <si>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</si>
  <si>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</si>
  <si>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</si>
  <si>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</si>
  <si>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</si>
  <si>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</si>
  <si>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</si>
  <si>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</si>
  <si>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</si>
  <si>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</si>
  <si>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</si>
  <si>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</si>
  <si>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</si>
  <si>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</si>
  <si>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</si>
  <si>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</si>
  <si>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</si>
  <si>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</si>
  <si>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</si>
  <si>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</si>
  <si>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</si>
  <si>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</si>
  <si>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</si>
  <si>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</si>
  <si>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</si>
  <si>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</si>
  <si>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</si>
  <si>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</si>
  <si>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</si>
  <si>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</si>
  <si>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</si>
  <si>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</si>
  <si>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</si>
  <si>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</si>
  <si>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</si>
  <si>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</si>
  <si>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</si>
  <si>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</si>
  <si>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</si>
  <si>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</si>
  <si>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</si>
  <si>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</si>
  <si>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</si>
  <si>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</si>
  <si>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</si>
  <si>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</si>
  <si>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</si>
  <si>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</si>
  <si>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</si>
  <si>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</si>
  <si>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</si>
  <si>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</si>
  <si>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</si>
  <si>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</si>
  <si>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</si>
  <si>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</si>
  <si>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</si>
  <si>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</si>
  <si>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</si>
  <si>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</si>
  <si>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</si>
  <si>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</si>
  <si>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</si>
  <si>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</si>
  <si>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</si>
  <si>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</si>
  <si>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</si>
  <si>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</si>
  <si>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</si>
  <si>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</si>
  <si>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</si>
  <si>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</si>
  <si>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</si>
  <si>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</si>
  <si>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</si>
  <si>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</si>
  <si>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</si>
  <si>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</si>
  <si>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</si>
  <si>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</si>
  <si>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</si>
  <si>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</si>
  <si>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</si>
  <si>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</si>
  <si>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</si>
  <si>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</si>
  <si>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</si>
  <si>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</si>
  <si>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</si>
  <si>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</si>
  <si>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</si>
  <si>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</si>
  <si>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</si>
  <si>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</si>
  <si>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</si>
  <si>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</si>
  <si>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</si>
  <si>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</si>
  <si>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</si>
  <si>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</si>
  <si>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</si>
  <si>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</si>
  <si>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</si>
  <si>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</si>
  <si>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</si>
  <si>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</si>
  <si>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</si>
  <si>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</si>
  <si>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</si>
  <si>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</si>
  <si>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</si>
  <si>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</si>
  <si>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</si>
  <si>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</si>
  <si>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</si>
  <si>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</si>
  <si>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</si>
  <si>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</si>
  <si>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</si>
  <si>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</si>
  <si>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</si>
  <si>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</si>
  <si>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</si>
  <si>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</si>
  <si>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</si>
  <si>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</si>
  <si>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</si>
  <si>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</si>
  <si>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</si>
  <si>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</si>
  <si>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</si>
  <si>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</si>
  <si>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</si>
  <si>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t>
  </si>
  <si>
    <t>西3</t>
  </si>
  <si>
    <t>中2</t>
  </si>
  <si>
    <t>中3</t>
  </si>
  <si>
    <t>東2</t>
  </si>
  <si>
    <t>東3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</si>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</sst>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23</v>
      </c>
      <c r="M20" s="17" t="s">
        <v>23</v>
      </c>
      <c r="N20" s="17" t="s">
        <v>23</v>
      </c>
      <c r="O20" s="17" t="s">
        <v>23</v>
      </c>
      <c r="P20" s="17" t="s">
        <v>23</v>
      </c>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t="s">
        <v>23</v>
      </c>
      <c r="M31" s="17" t="s">
        <v>23</v>
      </c>
      <c r="N31" s="17" t="s">
        <v>23</v>
      </c>
      <c r="O31" s="17" t="s">
        <v>23</v>
      </c>
      <c r="P31" s="17" t="s">
        <v>23</v>
      </c>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40</v>
      </c>
      <c r="M108" s="146">
        <v>39</v>
      </c>
      <c r="N108" s="221">
        <v>56</v>
      </c>
      <c r="O108" s="221">
        <v>57</v>
      </c>
      <c r="P108" s="221">
        <v>59</v>
      </c>
      <c r="Q108" s="221">
        <v>59</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38</v>
      </c>
      <c r="M109" s="146">
        <v>39</v>
      </c>
      <c r="N109" s="221">
        <v>54</v>
      </c>
      <c r="O109" s="221">
        <v>54</v>
      </c>
      <c r="P109" s="221">
        <v>55</v>
      </c>
      <c r="Q109" s="221">
        <v>55</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40</v>
      </c>
      <c r="M110" s="146">
        <v>39</v>
      </c>
      <c r="N110" s="221">
        <v>56</v>
      </c>
      <c r="O110" s="221">
        <v>57</v>
      </c>
      <c r="P110" s="221">
        <v>59</v>
      </c>
      <c r="Q110" s="221">
        <v>59</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41</v>
      </c>
      <c r="M120" s="179" t="s">
        <v>41</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41</v>
      </c>
      <c r="O130" s="224" t="s">
        <v>41</v>
      </c>
      <c r="P130" s="224" t="s">
        <v>113</v>
      </c>
      <c r="Q130" s="224" t="s">
        <v>41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40</v>
      </c>
      <c r="M131" s="179">
        <v>39</v>
      </c>
      <c r="N131" s="224">
        <v>0</v>
      </c>
      <c r="O131" s="224">
        <v>0</v>
      </c>
      <c r="P131" s="224">
        <v>59</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9</v>
      </c>
      <c r="N186" s="229">
        <v>9</v>
      </c>
      <c r="O186" s="229">
        <v>11</v>
      </c>
      <c r="P186" s="229">
        <v>10</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0.8</v>
      </c>
      <c r="N187" s="229">
        <v>2.1</v>
      </c>
      <c r="O187" s="229">
        <v>0.7</v>
      </c>
      <c r="P187" s="229">
        <v>1.6</v>
      </c>
      <c r="Q187" s="229">
        <v>1.5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v>1</v>
      </c>
      <c r="O188" s="229">
        <v>2</v>
      </c>
      <c r="P188" s="229">
        <v>1</v>
      </c>
      <c r="Q188" s="229">
        <v>4</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1.6</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10</v>
      </c>
      <c r="N190" s="229">
        <v>12</v>
      </c>
      <c r="O190" s="229">
        <v>10</v>
      </c>
      <c r="P190" s="229">
        <v>10</v>
      </c>
      <c r="Q190" s="229">
        <v>11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v>1.1</v>
      </c>
      <c r="N191" s="229">
        <v>2.6</v>
      </c>
      <c r="O191" s="229">
        <v>1.7</v>
      </c>
      <c r="P191" s="229">
        <v>2.6</v>
      </c>
      <c r="Q191" s="229">
        <v>1.6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187</v>
      </c>
      <c r="M214" s="1"/>
      <c r="N214" s="225"/>
      <c r="O214" s="225"/>
      <c r="P214" s="225"/>
      <c r="Q214" s="225"/>
      <c r="R214" s="225"/>
      <c r="S214" s="225"/>
    </row>
    <row r="215" ht="20.25" customHeight="1">
      <c r="C215" s="25"/>
      <c r="I215" s="47" t="s">
        <v>81</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5</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0.7</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5</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0.2</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63</v>
      </c>
      <c r="M314" s="289">
        <v>40</v>
      </c>
      <c r="N314" s="193">
        <v>51</v>
      </c>
      <c r="O314" s="193">
        <v>52</v>
      </c>
      <c r="P314" s="291">
        <v>52</v>
      </c>
      <c r="Q314" s="181">
        <v>64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54</v>
      </c>
      <c r="M315" s="181">
        <v>40</v>
      </c>
      <c r="N315" s="292">
        <v>49</v>
      </c>
      <c r="O315" s="292">
        <v>51</v>
      </c>
      <c r="P315" s="181">
        <v>52</v>
      </c>
      <c r="Q315" s="181">
        <v>61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9</v>
      </c>
      <c r="M316" s="181">
        <v>0</v>
      </c>
      <c r="N316" s="181">
        <v>2</v>
      </c>
      <c r="O316" s="181">
        <v>1</v>
      </c>
      <c r="P316" s="181">
        <v>0</v>
      </c>
      <c r="Q316" s="181">
        <v>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12542</v>
      </c>
      <c r="M318" s="181">
        <v>13427</v>
      </c>
      <c r="N318" s="181">
        <v>18495</v>
      </c>
      <c r="O318" s="181">
        <v>18164</v>
      </c>
      <c r="P318" s="181">
        <v>19052</v>
      </c>
      <c r="Q318" s="181">
        <v>17931</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61</v>
      </c>
      <c r="M319" s="181">
        <v>41</v>
      </c>
      <c r="N319" s="181">
        <v>54</v>
      </c>
      <c r="O319" s="181">
        <v>55</v>
      </c>
      <c r="P319" s="181">
        <v>47</v>
      </c>
      <c r="Q319" s="181">
        <v>68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63</v>
      </c>
      <c r="M327" s="181">
        <v>40</v>
      </c>
      <c r="N327" s="181">
        <v>51</v>
      </c>
      <c r="O327" s="181">
        <v>52</v>
      </c>
      <c r="P327" s="181">
        <v>52</v>
      </c>
      <c r="Q327" s="181">
        <v>64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17</v>
      </c>
      <c r="M329" s="181">
        <v>3</v>
      </c>
      <c r="N329" s="181">
        <v>1</v>
      </c>
      <c r="O329" s="181">
        <v>0</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44</v>
      </c>
      <c r="M330" s="181">
        <v>33</v>
      </c>
      <c r="N330" s="181">
        <v>49</v>
      </c>
      <c r="O330" s="181">
        <v>48</v>
      </c>
      <c r="P330" s="181">
        <v>50</v>
      </c>
      <c r="Q330" s="181">
        <v>61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4</v>
      </c>
      <c r="N331" s="181">
        <v>1</v>
      </c>
      <c r="O331" s="181">
        <v>4</v>
      </c>
      <c r="P331" s="181">
        <v>2</v>
      </c>
      <c r="Q331" s="181">
        <v>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61</v>
      </c>
      <c r="M335" s="181">
        <v>41</v>
      </c>
      <c r="N335" s="181">
        <v>54</v>
      </c>
      <c r="O335" s="181">
        <v>55</v>
      </c>
      <c r="P335" s="181">
        <v>47</v>
      </c>
      <c r="Q335" s="181">
        <v>68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11</v>
      </c>
      <c r="M337" s="181">
        <v>2</v>
      </c>
      <c r="N337" s="181">
        <v>0</v>
      </c>
      <c r="O337" s="181">
        <v>0</v>
      </c>
      <c r="P337" s="181">
        <v>0</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2</v>
      </c>
      <c r="N338" s="181">
        <v>1</v>
      </c>
      <c r="O338" s="181">
        <v>0</v>
      </c>
      <c r="P338" s="181">
        <v>0</v>
      </c>
      <c r="Q338" s="181">
        <v>3</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5</v>
      </c>
      <c r="N339" s="181">
        <v>0</v>
      </c>
      <c r="O339" s="181">
        <v>1</v>
      </c>
      <c r="P339" s="181">
        <v>2</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2</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3</v>
      </c>
      <c r="N342" s="181">
        <v>1</v>
      </c>
      <c r="O342" s="181">
        <v>0</v>
      </c>
      <c r="P342" s="181">
        <v>0</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35</v>
      </c>
      <c r="M343" s="181">
        <v>26</v>
      </c>
      <c r="N343" s="181">
        <v>52</v>
      </c>
      <c r="O343" s="181">
        <v>54</v>
      </c>
      <c r="P343" s="181">
        <v>45</v>
      </c>
      <c r="Q343" s="181">
        <v>57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1</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61</v>
      </c>
      <c r="M352" s="181">
        <v>41</v>
      </c>
      <c r="N352" s="229">
        <v>54</v>
      </c>
      <c r="O352" s="229">
        <v>55</v>
      </c>
      <c r="P352" s="229">
        <v>47</v>
      </c>
      <c r="Q352" s="229">
        <v>68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32</v>
      </c>
      <c r="N353" s="229">
        <v>54</v>
      </c>
      <c r="O353" s="229">
        <v>55</v>
      </c>
      <c r="P353" s="229">
        <v>47</v>
      </c>
      <c r="Q353" s="229">
        <v>68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8</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356</v>
      </c>
      <c r="M388" s="263" t="s">
        <v>357</v>
      </c>
      <c r="N388" s="263" t="s">
        <v>358</v>
      </c>
      <c r="O388" s="263" t="s">
        <v>359</v>
      </c>
      <c r="P388" s="263" t="s">
        <v>360</v>
      </c>
      <c r="Q388" s="263" t="s">
        <v>361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459</v>
      </c>
      <c r="M401" s="185">
        <v>479</v>
      </c>
      <c r="N401" s="185">
        <v>662</v>
      </c>
      <c r="O401" s="234">
        <v>655</v>
      </c>
      <c r="P401" s="234">
        <v>681</v>
      </c>
      <c r="Q401" s="234">
        <v>656</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0</v>
      </c>
      <c r="O480" s="234">
        <v>1</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244</v>
      </c>
      <c r="M547" s="185">
        <v>305</v>
      </c>
      <c r="N547" s="234">
        <v>417</v>
      </c>
      <c r="O547" s="234">
        <v>471</v>
      </c>
      <c r="P547" s="234">
        <v>563</v>
      </c>
      <c r="Q547" s="234">
        <v>484</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11</v>
      </c>
      <c r="M638" s="185">
        <v>10</v>
      </c>
      <c r="N638" s="234">
        <v>1</v>
      </c>
      <c r="O638" s="234">
        <v>0</v>
      </c>
      <c r="P638" s="234">
        <v>1</v>
      </c>
      <c r="Q638" s="234">
        <v>3</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49</v>
      </c>
      <c r="M644" s="185">
        <v>37</v>
      </c>
      <c r="N644" s="234">
        <v>48</v>
      </c>
      <c r="O644" s="234">
        <v>62</v>
      </c>
      <c r="P644" s="234">
        <v>52</v>
      </c>
      <c r="Q644" s="234">
        <v>65</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1</v>
      </c>
      <c r="N646" s="234">
        <v>0</v>
      </c>
      <c r="O646" s="234">
        <v>0</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5</v>
      </c>
      <c r="M647" s="185">
        <v>2</v>
      </c>
      <c r="N647" s="234">
        <v>1</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2</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2</v>
      </c>
      <c r="M649" s="185">
        <v>2</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v>
      </c>
      <c r="M662" s="185">
        <v>7</v>
      </c>
      <c r="N662" s="234">
        <v>7</v>
      </c>
      <c r="O662" s="234">
        <v>17</v>
      </c>
      <c r="P662" s="234">
        <v>13</v>
      </c>
      <c r="Q662" s="234">
        <v>12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231</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4</v>
      </c>
      <c r="M665" s="185">
        <v>10</v>
      </c>
      <c r="N665" s="234">
        <v>40</v>
      </c>
      <c r="O665" s="234">
        <v>54</v>
      </c>
      <c r="P665" s="234">
        <v>21</v>
      </c>
      <c r="Q665" s="234">
        <v>33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116</v>
      </c>
      <c r="M673" s="185">
        <v>88</v>
      </c>
      <c r="N673" s="234">
        <v>73</v>
      </c>
      <c r="O673" s="234">
        <v>52</v>
      </c>
      <c r="P673" s="234">
        <v>75</v>
      </c>
      <c r="Q673" s="234">
        <v>93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10</v>
      </c>
      <c r="M675" s="185">
        <v>8</v>
      </c>
      <c r="N675" s="234">
        <v>26</v>
      </c>
      <c r="O675" s="234">
        <v>15</v>
      </c>
      <c r="P675" s="234">
        <v>19</v>
      </c>
      <c r="Q675" s="234">
        <v>33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v>
      </c>
      <c r="M676" s="185">
        <v>7</v>
      </c>
      <c r="N676" s="234">
        <v>21</v>
      </c>
      <c r="O676" s="234">
        <v>5</v>
      </c>
      <c r="P676" s="234">
        <v>18</v>
      </c>
      <c r="Q676" s="234">
        <v>15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90</v>
      </c>
      <c r="M677" s="185">
        <v>64</v>
      </c>
      <c r="N677" s="234">
        <v>18</v>
      </c>
      <c r="O677" s="234">
        <v>30</v>
      </c>
      <c r="P677" s="234">
        <v>30</v>
      </c>
      <c r="Q677" s="234">
        <v>35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15</v>
      </c>
      <c r="M678" s="185">
        <v>10</v>
      </c>
      <c r="N678" s="234">
        <v>8</v>
      </c>
      <c r="O678" s="234">
        <v>3</v>
      </c>
      <c r="P678" s="234">
        <v>8</v>
      </c>
      <c r="Q678" s="234">
        <v>12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1</v>
      </c>
      <c r="P682" s="234">
        <v>0</v>
      </c>
      <c r="Q682" s="234">
        <v>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23</v>
      </c>
      <c r="M683" s="185">
        <v>15</v>
      </c>
      <c r="N683" s="234">
        <v>6</v>
      </c>
      <c r="O683" s="234">
        <v>10</v>
      </c>
      <c r="P683" s="234">
        <v>7</v>
      </c>
      <c r="Q683" s="234">
        <v>22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14</v>
      </c>
      <c r="M685" s="185">
        <v>11</v>
      </c>
      <c r="N685" s="234">
        <v>4</v>
      </c>
      <c r="O685" s="234">
        <v>6</v>
      </c>
      <c r="P685" s="234">
        <v>5</v>
      </c>
      <c r="Q685" s="234">
        <v>11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85</v>
      </c>
      <c r="M686" s="185">
        <v>71</v>
      </c>
      <c r="N686" s="234">
        <v>41</v>
      </c>
      <c r="O686" s="234">
        <v>104</v>
      </c>
      <c r="P686" s="234">
        <v>49</v>
      </c>
      <c r="Q686" s="234">
        <v>48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61</v>
      </c>
      <c r="M697" s="279">
        <v>41</v>
      </c>
      <c r="N697" s="280">
        <v>54</v>
      </c>
      <c r="O697" s="280">
        <v>55</v>
      </c>
      <c r="P697" s="280">
        <v>47</v>
      </c>
      <c r="Q697" s="280">
        <v>68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232</v>
      </c>
      <c r="M721" s="185">
        <v>365</v>
      </c>
      <c r="N721" s="234">
        <v>556</v>
      </c>
      <c r="O721" s="234">
        <v>536</v>
      </c>
      <c r="P721" s="234">
        <v>604</v>
      </c>
      <c r="Q721" s="234">
        <v>596</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7</v>
      </c>
      <c r="N722" s="234">
        <v>0</v>
      </c>
      <c r="O722" s="234">
        <v>4</v>
      </c>
      <c r="P722" s="234">
        <v>7</v>
      </c>
      <c r="Q722" s="234">
        <v>13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12</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