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<sst xmlns="http://schemas.openxmlformats.org/spreadsheetml/2006/main" count="867" uniqueCount="867">
  <si>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</si>
  <si>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西湘病院</t>
  </si>
  <si>
    <t>〒250-0001　小田原市扇町１―１６―３５</t>
  </si>
  <si>
    <t>病棟の建築時期と構造</t>
  </si>
  <si>
    <t>建物情報＼病棟名</t>
  </si>
  <si>
    <t>一般病棟</t>
  </si>
  <si>
    <t>療養病棟</t>
  </si>
  <si>
    <t>様式１病院病棟票(1)</t>
  </si>
  <si>
    <t>建築時期</t>
  </si>
  <si>
    <t>1980</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</si>
  <si>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</si>
  <si>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</si>
  <si>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</si>
  <si>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</si>
  <si>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</si>
  <si>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</si>
  <si>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</si>
  <si>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</si>
  <si>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</si>
  <si>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</si>
  <si>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</si>
  <si>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</si>
  <si>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</si>
  <si>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</si>
  <si>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</si>
  <si>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</si>
  <si>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</si>
  <si>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</si>
  <si>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</si>
  <si>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</si>
  <si>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</si>
  <si>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</si>
  <si>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</si>
  <si>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</si>
  <si>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</si>
  <si>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</si>
  <si>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</si>
  <si>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</si>
  <si>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</si>
  <si>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</si>
  <si>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</si>
  <si>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</si>
  <si>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</si>
  <si>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</si>
  <si>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</si>
  <si>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</si>
  <si>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</si>
  <si>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</si>
  <si>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</si>
  <si>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</si>
  <si>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</si>
  <si>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</si>
  <si>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</si>
  <si>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</si>
  <si>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</si>
  <si>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</si>
  <si>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</si>
  <si>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</si>
  <si>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</si>
  <si>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</si>
  <si>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</si>
  <si>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</si>
  <si>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</si>
  <si>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</si>
  <si>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</si>
  <si>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</si>
  <si>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</si>
  <si>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</si>
  <si>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</si>
  <si>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</si>
  <si>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</si>
  <si>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</si>
  <si>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</si>
  <si>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</si>
  <si>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</si>
  <si>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</si>
  <si>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</si>
  <si>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</si>
  <si>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</si>
  <si>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</si>
  <si>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</si>
  <si>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</si>
  <si>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</si>
  <si>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</si>
  <si>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</si>
  <si>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</si>
  <si>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</si>
  <si>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</si>
  <si>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</si>
  <si>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</si>
  <si>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</si>
  <si>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</si>
  <si>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</si>
  <si>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</si>
  <si>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</si>
  <si>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</si>
  <si>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</si>
  <si>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</si>
  <si>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</si>
  <si>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</si>
  <si>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</si>
  <si>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</si>
  <si>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様式１病院施設票(43)-2</t>
  </si>
  <si>
    <t>循環器内科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</si>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</sst>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11</v>
      </c>
      <c r="M120" s="179" t="s">
        <v>98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11</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11</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45</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1.5</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0.5</v>
      </c>
      <c r="M191" s="181">
        <v>5.4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5</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5</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1</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4</v>
      </c>
      <c r="M216" s="239">
        <v>2</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4.2</v>
      </c>
      <c r="N217" s="199">
        <v>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4</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0.8</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1043</v>
      </c>
      <c r="M314" s="289">
        <v>195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259</v>
      </c>
      <c r="M315" s="181">
        <v>195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343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441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14181</v>
      </c>
      <c r="M318" s="181">
        <v>19155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1063</v>
      </c>
      <c r="M319" s="181">
        <v>202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1043</v>
      </c>
      <c r="M327" s="181">
        <v>195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137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929</v>
      </c>
      <c r="M329" s="181">
        <v>24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50</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57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5</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1063</v>
      </c>
      <c r="M335" s="181">
        <v>202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136</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569</v>
      </c>
      <c r="M337" s="181">
        <v>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266</v>
      </c>
      <c r="M338" s="181">
        <v>74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14</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15</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53</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927</v>
      </c>
      <c r="M352" s="181">
        <v>194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927</v>
      </c>
      <c r="M353" s="181">
        <v>194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1459</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805</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15</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532</v>
      </c>
      <c r="M479" s="185">
        <v>31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43</v>
      </c>
      <c r="M480" s="185">
        <v>26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418</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25</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156</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278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3</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250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16</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70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5</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5</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169</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273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400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5</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4</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38</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60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40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1335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2272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23</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153</v>
      </c>
      <c r="M638" s="185">
        <v>20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338</v>
      </c>
      <c r="M648" s="185">
        <v>41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993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225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167</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264</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55</v>
      </c>
      <c r="M663" s="185">
        <v>20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24</v>
      </c>
      <c r="M664" s="185">
        <v>130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1142</v>
      </c>
      <c r="M673" s="185">
        <v>625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1134</v>
      </c>
      <c r="M675" s="185">
        <v>461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v>
      </c>
      <c r="M676" s="185">
        <v>37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v>
      </c>
      <c r="M677" s="185">
        <v>135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1072</v>
      </c>
      <c r="M683" s="185">
        <v>182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927</v>
      </c>
      <c r="M697" s="279">
        <v>194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403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27</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