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<sst xmlns="http://schemas.openxmlformats.org/spreadsheetml/2006/main" count="868" uniqueCount="868">
  <si>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</si>
  <si>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森下記念病院</t>
  </si>
  <si>
    <t>〒252-0311　相模原市南区東林間４－２－１８</t>
  </si>
  <si>
    <t>病棟の建築時期と構造</t>
  </si>
  <si>
    <t>建物情報＼病棟名</t>
  </si>
  <si>
    <t>一般病棟</t>
  </si>
  <si>
    <t>療養病棟</t>
  </si>
  <si>
    <t>様式１病院病棟票(1)</t>
  </si>
  <si>
    <t>建築時期</t>
  </si>
  <si>
    <t>1992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</si>
  <si>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</si>
  <si>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</si>
  <si>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</si>
  <si>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</si>
  <si>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</si>
  <si>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</si>
  <si>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</si>
  <si>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</si>
  <si>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</si>
  <si>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</si>
  <si>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</si>
  <si>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</si>
  <si>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</si>
  <si>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</si>
  <si>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</si>
  <si>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</si>
  <si>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</si>
  <si>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</si>
  <si>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</si>
  <si>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</si>
  <si>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</si>
  <si>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</si>
  <si>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</si>
  <si>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</si>
  <si>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</si>
  <si>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</si>
  <si>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</si>
  <si>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</si>
  <si>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</si>
  <si>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</si>
  <si>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</si>
  <si>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</si>
  <si>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</si>
  <si>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</si>
  <si>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</si>
  <si>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</si>
  <si>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</si>
  <si>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</si>
  <si>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</si>
  <si>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</si>
  <si>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</si>
  <si>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</si>
  <si>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</si>
  <si>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</si>
  <si>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</si>
  <si>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</si>
  <si>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</si>
  <si>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</si>
  <si>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</si>
  <si>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</si>
  <si>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</si>
  <si>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</si>
  <si>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</si>
  <si>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</si>
  <si>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</si>
  <si>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</si>
  <si>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</si>
  <si>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</si>
  <si>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</si>
  <si>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</si>
  <si>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</si>
  <si>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</si>
  <si>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</si>
  <si>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</si>
  <si>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</si>
  <si>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</si>
  <si>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</si>
  <si>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</si>
  <si>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</si>
  <si>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</si>
  <si>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</si>
  <si>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</si>
  <si>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</si>
  <si>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</si>
  <si>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</si>
  <si>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</si>
  <si>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</si>
  <si>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</si>
  <si>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</si>
  <si>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</si>
  <si>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</si>
  <si>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</si>
  <si>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</si>
  <si>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</si>
  <si>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</si>
  <si>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</si>
  <si>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</si>
  <si>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</si>
  <si>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</si>
  <si>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</si>
  <si>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</si>
  <si>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</si>
  <si>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</si>
  <si>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内科</t>
  </si>
  <si>
    <t>様式１病院施設票(43)-2</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</si>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</sst>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51</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51</v>
      </c>
      <c r="M131" s="179">
        <v>41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14</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1.6</v>
      </c>
      <c r="M187" s="181">
        <v>1.7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0.8</v>
      </c>
      <c r="M191" s="181">
        <v>1.3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1</v>
      </c>
      <c r="M216" s="239">
        <v>9</v>
      </c>
      <c r="N216" s="239">
        <v>10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3.3</v>
      </c>
      <c r="N217" s="199">
        <v>1.6</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3</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0.1</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5</v>
      </c>
      <c r="N220" s="239">
        <v>3</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2.3</v>
      </c>
      <c r="N221" s="199">
        <v>1.8</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2</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6</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0.6</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23</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0.7</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2014</v>
      </c>
      <c r="M314" s="289">
        <v>48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1735</v>
      </c>
      <c r="M315" s="181">
        <v>44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73</v>
      </c>
      <c r="M316" s="181">
        <v>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206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11504</v>
      </c>
      <c r="M318" s="181">
        <v>13868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2014</v>
      </c>
      <c r="M319" s="181">
        <v>41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2014</v>
      </c>
      <c r="M327" s="181">
        <v>48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4</v>
      </c>
      <c r="M328" s="181">
        <v>41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1899</v>
      </c>
      <c r="M329" s="181">
        <v>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83</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28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2014</v>
      </c>
      <c r="M335" s="181">
        <v>41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29</v>
      </c>
      <c r="M336" s="181">
        <v>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1879</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40</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5</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19</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39</v>
      </c>
      <c r="M343" s="181">
        <v>27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1985</v>
      </c>
      <c r="M352" s="181">
        <v>36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1977</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965</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200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493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1092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1232</v>
      </c>
      <c r="M479" s="185">
        <v>40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2</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163</v>
      </c>
      <c r="M487" s="185">
        <v>36</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16</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16</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6</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10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3</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59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7</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216</v>
      </c>
      <c r="M548" s="185">
        <v>232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33.5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6.6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16.4</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29.6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220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64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83</v>
      </c>
      <c r="M638" s="185">
        <v>1</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1</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13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44</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443</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170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14</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v>
      </c>
      <c r="M663" s="185">
        <v>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662</v>
      </c>
      <c r="M664" s="185">
        <v>480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11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325</v>
      </c>
      <c r="M673" s="185">
        <v>242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16</v>
      </c>
      <c r="M675" s="185">
        <v>38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280</v>
      </c>
      <c r="M676" s="185">
        <v>154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30</v>
      </c>
      <c r="M677" s="185">
        <v>50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252</v>
      </c>
      <c r="M683" s="185">
        <v>20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1985</v>
      </c>
      <c r="M697" s="279">
        <v>36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6</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