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<sst xmlns="http://schemas.openxmlformats.org/spreadsheetml/2006/main" count="869" uniqueCount="869">
  <si>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</si>
  <si>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相模原南病院</t>
  </si>
  <si>
    <t>〒252-0331　相模原市南区大野台７－１０－７</t>
  </si>
  <si>
    <t>病棟の建築時期と構造</t>
  </si>
  <si>
    <t>建物情報＼病棟名</t>
  </si>
  <si>
    <t>第4病棟</t>
  </si>
  <si>
    <t>第5病棟</t>
  </si>
  <si>
    <t>第6病棟</t>
  </si>
  <si>
    <t>第7病棟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</si>
  <si>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</si>
  <si>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</si>
  <si>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</si>
  <si>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</si>
  <si>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</si>
  <si>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</si>
  <si>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</si>
  <si>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</si>
  <si>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</si>
  <si>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</si>
  <si>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</si>
  <si>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</si>
  <si>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</si>
  <si>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</si>
  <si>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</si>
  <si>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</si>
  <si>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</si>
  <si>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</si>
  <si>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</si>
  <si>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</si>
  <si>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</si>
  <si>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</si>
  <si>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</si>
  <si>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</si>
  <si>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</si>
  <si>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</si>
  <si>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</si>
  <si>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</si>
  <si>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</si>
  <si>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</si>
  <si>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</si>
  <si>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</si>
  <si>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</si>
  <si>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</si>
  <si>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</si>
  <si>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</si>
  <si>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</si>
  <si>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</si>
  <si>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</si>
  <si>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</si>
  <si>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</si>
  <si>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</si>
  <si>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</si>
  <si>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</si>
  <si>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</si>
  <si>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</si>
  <si>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</si>
  <si>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</si>
  <si>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</si>
  <si>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</si>
  <si>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</si>
  <si>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</si>
  <si>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</si>
  <si>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</si>
  <si>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</si>
  <si>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</si>
  <si>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</si>
  <si>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</si>
  <si>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</si>
  <si>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</si>
  <si>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</si>
  <si>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</si>
  <si>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</si>
  <si>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</si>
  <si>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</si>
  <si>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</si>
  <si>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</si>
  <si>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</si>
  <si>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</si>
  <si>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</si>
  <si>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</si>
  <si>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</si>
  <si>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</si>
  <si>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</si>
  <si>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</si>
  <si>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</si>
  <si>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</si>
  <si>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</si>
  <si>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</si>
  <si>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</si>
  <si>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</si>
  <si>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</si>
  <si>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</si>
  <si>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</si>
  <si>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</si>
  <si>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</si>
  <si>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</si>
  <si>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</si>
  <si>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</si>
  <si>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</si>
  <si>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</si>
  <si>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</si>
  <si>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</si>
  <si>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</si>
  <si>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</si>
  <si>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</si>
  <si>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</si>
  <si>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</si>
  <si>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</si>
  <si>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</si>
  <si>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</si>
  <si>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</si>
  <si>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</si>
  <si>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</si>
  <si>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</si>
  <si>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</si>
  <si>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</si>
  <si>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</si>
  <si>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</si>
  <si>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</si>
  <si>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</si>
  <si>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</si>
  <si>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</si>
  <si>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</si>
  <si>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</si>
  <si>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</si>
  <si>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</si>
  <si>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</si>
  <si>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</si>
  <si>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</si>
  <si>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</si>
  <si>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</si>
  <si>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</si>
  <si>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</si>
  <si>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</si>
  <si>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</si>
  <si>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</si>
  <si>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</si>
  <si>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</si>
  <si>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</si>
  <si>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</si>
  <si>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</si>
  <si>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</si>
  <si>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</si>
  <si>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</si>
  <si>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</si>
  <si>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</si>
  <si>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</si>
  <si>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</si>
  <si>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</si>
  <si>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</si>
  <si>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</si>
  <si>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</si>
  <si>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</si>
  <si>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</si>
  <si>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</si>
  <si>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</si>
  <si>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</si>
  <si>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</si>
  <si>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</si>
  <si>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</si>
  <si>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</si>
  <si>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</si>
  <si>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</si>
  <si>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</si>
  <si>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</si>
  <si>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</si>
  <si>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</si>
  <si>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</si>
  <si>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</si>
  <si>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</si>
  <si>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</si>
  <si>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</si>
  <si>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</si>
  <si>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</si>
  <si>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</si>
  <si>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</si>
  <si>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</si>
  <si>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</si>
  <si>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</si>
  <si>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</si>
  <si>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</si>
  <si>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</si>
  <si>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</si>
  <si>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</si>
  <si>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</si>
  <si>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</si>
  <si>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</si>
  <si>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</si>
  <si>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</si>
  <si>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</si>
  <si>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</si>
  <si>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</si>
  <si>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</si>
  <si>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</si>
  <si>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</si>
  <si>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</si>
  <si>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</si>
  <si>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</si>
  <si>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</si>
  <si>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</si>
  <si>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</si>
  <si>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</si>
  <si>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</si>
  <si>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</si>
  <si>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</si>
  <si>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</si>
  <si>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</si>
  <si>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</si>
  <si>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</si>
  <si>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</si>
  <si>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</si>
  <si>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</si>
  <si>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</si>
  <si>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</si>
  <si>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</si>
  <si>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</si>
  <si>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</si>
  <si>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</si>
  <si>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</si>
  <si>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</si>
  <si>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</si>
  <si>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</si>
  <si>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</si>
  <si>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</si>
  <si>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</si>
  <si>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</si>
  <si>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</si>
  <si>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</si>
  <si>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</si>
  <si>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</si>
  <si>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</si>
  <si>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</si>
  <si>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</si>
  <si>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</si>
  <si>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</si>
  <si>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</si>
  <si>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</si>
  <si>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</si>
  <si>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</si>
  <si>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</si>
  <si>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</si>
  <si>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</si>
  <si>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</si>
  <si>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</si>
  <si>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</si>
  <si>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</si>
  <si>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</si>
  <si>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</si>
  <si>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</si>
  <si>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</si>
  <si>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</si>
  <si>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</si>
  <si>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</si>
  <si>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</si>
  <si>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</si>
  <si>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</si>
  <si>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</si>
  <si>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</si>
  <si>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</si>
  <si>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</si>
  <si>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</si>
  <si>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</si>
  <si>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</si>
  <si>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</si>
  <si>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</si>
  <si>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</si>
  <si>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</si>
  <si>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</si>
  <si>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</si>
  <si>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</si>
  <si>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</si>
  <si>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</si>
  <si>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</si>
  <si>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</si>
  <si>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</si>
  <si>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</si>
  <si>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</si>
  <si>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</si>
  <si>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</si>
  <si>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</si>
  <si>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</si>
  <si>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</si>
  <si>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</si>
  <si>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</si>
  <si>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</si>
  <si>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</si>
  <si>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</si>
  <si>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</si>
  <si>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</si>
  <si>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</si>
  <si>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</si>
  <si>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</si>
  <si>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</si>
  <si>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</si>
  <si>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</si>
  <si>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</si>
  <si>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</si>
  <si>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</si>
  <si>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</si>
  <si>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</si>
  <si>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</si>
  <si>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</si>
  <si>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</si>
  <si>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</si>
  <si>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</si>
  <si>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</si>
  <si>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</si>
  <si>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</si>
  <si>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</si>
  <si>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</si>
  <si>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</si>
  <si>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</si>
  <si>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</si>
  <si>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</si>
  <si>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</si>
  <si>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</si>
  <si>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</si>
  <si>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</si>
  <si>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</si>
  <si>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</si>
  <si>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</si>
  <si>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</si>
  <si>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</si>
  <si>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</si>
  <si>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</si>
  <si>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</si>
  <si>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</si>
  <si>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</si>
  <si>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</si>
  <si>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</si>
  <si>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</si>
  <si>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</si>
  <si>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</si>
  <si>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</si>
  <si>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</si>
  <si>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</si>
  <si>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</si>
  <si>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</si>
  <si>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</si>
  <si>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</si>
  <si>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</si>
  <si>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</si>
  <si>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</si>
  <si>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</si>
  <si>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</si>
  <si>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</si>
  <si>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</si>
  <si>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</si>
  <si>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</si>
  <si>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</si>
  <si>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</si>
  <si>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</si>
  <si>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４病棟</t>
  </si>
  <si>
    <t>５病棟</t>
  </si>
  <si>
    <t>６病棟</t>
  </si>
  <si>
    <t>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</si>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</sst>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18</v>
      </c>
      <c r="J20" s="331"/>
      <c r="K20" s="331"/>
      <c r="L20" s="17"/>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52</v>
      </c>
      <c r="M108" s="146">
        <v>59</v>
      </c>
      <c r="N108" s="221">
        <v>60</v>
      </c>
      <c r="O108" s="221">
        <v>56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43</v>
      </c>
      <c r="N109" s="221">
        <v>51</v>
      </c>
      <c r="O109" s="221">
        <v>49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52</v>
      </c>
      <c r="M110" s="146">
        <v>59</v>
      </c>
      <c r="N110" s="221">
        <v>60</v>
      </c>
      <c r="O110" s="221">
        <v>56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v>
      </c>
      <c r="M130" s="179" t="s">
        <v>110</v>
      </c>
      <c r="N130" s="224" t="s">
        <v>11</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59</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0</v>
      </c>
      <c r="M186" s="181">
        <v>10</v>
      </c>
      <c r="N186" s="229">
        <v>6</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1.8</v>
      </c>
      <c r="N187" s="229">
        <v>2</v>
      </c>
      <c r="O187" s="229">
        <v>3.4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1</v>
      </c>
      <c r="N188" s="229">
        <v>5</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0.2</v>
      </c>
      <c r="N189" s="229">
        <v>1.1</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9</v>
      </c>
      <c r="N190" s="229">
        <v>14</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0.5</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6</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0.7</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8</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1.5</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1</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1.5</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72</v>
      </c>
      <c r="N314" s="193">
        <v>66</v>
      </c>
      <c r="O314" s="193">
        <v>50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72</v>
      </c>
      <c r="N315" s="292">
        <v>66</v>
      </c>
      <c r="O315" s="292">
        <v>50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0</v>
      </c>
      <c r="M318" s="181">
        <v>12598</v>
      </c>
      <c r="N318" s="181">
        <v>16268</v>
      </c>
      <c r="O318" s="181">
        <v>16697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v>52</v>
      </c>
      <c r="N319" s="181">
        <v>60</v>
      </c>
      <c r="O319" s="181">
        <v>49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72</v>
      </c>
      <c r="N327" s="181">
        <v>66</v>
      </c>
      <c r="O327" s="181">
        <v>50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8</v>
      </c>
      <c r="N328" s="181">
        <v>2</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v>
      </c>
      <c r="N329" s="181">
        <v>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48</v>
      </c>
      <c r="N330" s="181">
        <v>45</v>
      </c>
      <c r="O330" s="181">
        <v>35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2</v>
      </c>
      <c r="N331" s="181">
        <v>4</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13</v>
      </c>
      <c r="N332" s="181">
        <v>14</v>
      </c>
      <c r="O332" s="181">
        <v>10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v>52</v>
      </c>
      <c r="N335" s="181">
        <v>60</v>
      </c>
      <c r="O335" s="181">
        <v>49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1</v>
      </c>
      <c r="N337" s="181">
        <v>1</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1</v>
      </c>
      <c r="N338" s="181">
        <v>2</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3</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47</v>
      </c>
      <c r="N343" s="181">
        <v>57</v>
      </c>
      <c r="O343" s="181">
        <v>44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v>52</v>
      </c>
      <c r="N352" s="229">
        <v>60</v>
      </c>
      <c r="O352" s="229">
        <v>49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51</v>
      </c>
      <c r="N353" s="229">
        <v>59</v>
      </c>
      <c r="O353" s="229">
        <v>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1</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t="s">
        <v>354</v>
      </c>
      <c r="O388" s="263" t="s">
        <v>355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726</v>
      </c>
      <c r="N401" s="185">
        <v>819</v>
      </c>
      <c r="O401" s="234">
        <v>862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13</v>
      </c>
      <c r="N479" s="234">
        <v>28</v>
      </c>
      <c r="O479" s="234">
        <v>19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13</v>
      </c>
      <c r="N480" s="234">
        <v>28</v>
      </c>
      <c r="O480" s="234">
        <v>20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51</v>
      </c>
      <c r="M644" s="185">
        <v>36</v>
      </c>
      <c r="N644" s="234">
        <v>39</v>
      </c>
      <c r="O644" s="234">
        <v>36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24</v>
      </c>
      <c r="N665" s="234">
        <v>42</v>
      </c>
      <c r="O665" s="234">
        <v>20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513</v>
      </c>
      <c r="N673" s="234">
        <v>767</v>
      </c>
      <c r="O673" s="234">
        <v>1352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427</v>
      </c>
      <c r="N675" s="234">
        <v>320</v>
      </c>
      <c r="O675" s="234">
        <v>286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284</v>
      </c>
      <c r="N676" s="234">
        <v>426</v>
      </c>
      <c r="O676" s="234">
        <v>484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32</v>
      </c>
      <c r="N677" s="234">
        <v>21</v>
      </c>
      <c r="O677" s="234">
        <v>13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58</v>
      </c>
      <c r="N686" s="234">
        <v>41</v>
      </c>
      <c r="O686" s="234">
        <v>134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0</v>
      </c>
      <c r="M697" s="279">
        <v>52</v>
      </c>
      <c r="N697" s="280">
        <v>60</v>
      </c>
      <c r="O697" s="280">
        <v>49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381</v>
      </c>
      <c r="N721" s="234">
        <v>505</v>
      </c>
      <c r="O721" s="234">
        <v>494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54</v>
      </c>
      <c r="N723" s="234">
        <v>97</v>
      </c>
      <c r="O723" s="234">
        <v>73</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