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<sst xmlns="http://schemas.openxmlformats.org/spreadsheetml/2006/main" count="866" uniqueCount="866">
  <si>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</si>
  <si>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相模原友愛温泉病院</t>
  </si>
  <si>
    <t>〒252-0328　相模原市南区麻溝台６９７</t>
  </si>
  <si>
    <t>病棟の建築時期と構造</t>
  </si>
  <si>
    <t>建物情報＼病棟名</t>
  </si>
  <si>
    <t>1病棟</t>
  </si>
  <si>
    <t>3病棟</t>
  </si>
  <si>
    <t>5病棟</t>
  </si>
  <si>
    <t>6病棟</t>
  </si>
  <si>
    <t>様式１病院病棟票(1)</t>
  </si>
  <si>
    <t>建築時期</t>
  </si>
  <si>
    <t>1967</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</si>
  <si>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</si>
  <si>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</si>
  <si>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</si>
  <si>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</si>
  <si>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</si>
  <si>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</si>
  <si>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</si>
  <si>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</si>
  <si>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</si>
  <si>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</si>
  <si>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</si>
  <si>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</si>
  <si>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</si>
  <si>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</si>
  <si>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</si>
  <si>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</si>
  <si>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</si>
  <si>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</si>
  <si>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</si>
  <si>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</si>
  <si>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</si>
  <si>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</si>
  <si>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</si>
  <si>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</si>
  <si>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</si>
  <si>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</si>
  <si>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</si>
  <si>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</si>
  <si>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</si>
  <si>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</si>
  <si>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</si>
  <si>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</si>
  <si>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</si>
  <si>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</si>
  <si>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</si>
  <si>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</si>
  <si>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</si>
  <si>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</si>
  <si>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</si>
  <si>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</si>
  <si>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</si>
  <si>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</si>
  <si>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</si>
  <si>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</si>
  <si>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</si>
  <si>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</si>
  <si>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</si>
  <si>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</si>
  <si>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</si>
  <si>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</si>
  <si>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</si>
  <si>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</si>
  <si>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</si>
  <si>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</si>
  <si>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</si>
  <si>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</si>
  <si>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</si>
  <si>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</si>
  <si>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</si>
  <si>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</si>
  <si>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</si>
  <si>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</si>
  <si>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</si>
  <si>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</si>
  <si>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</si>
  <si>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</si>
  <si>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</si>
  <si>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</si>
  <si>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</si>
  <si>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</si>
  <si>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</si>
  <si>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</si>
  <si>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</si>
  <si>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</si>
  <si>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</si>
  <si>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</si>
  <si>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</si>
  <si>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</si>
  <si>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</si>
  <si>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</si>
  <si>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</si>
  <si>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</si>
  <si>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</si>
  <si>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</si>
  <si>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</si>
  <si>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入院患者減少の為令和5年6月1日から令和7年3月31日まで休棟令和7年4月1日より病棟再開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</si>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</sst>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20</v>
      </c>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40</v>
      </c>
      <c r="M108" s="146">
        <v>40</v>
      </c>
      <c r="N108" s="221">
        <v>40</v>
      </c>
      <c r="O108" s="221">
        <v>40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38</v>
      </c>
      <c r="M109" s="146">
        <v>0</v>
      </c>
      <c r="N109" s="221">
        <v>39</v>
      </c>
      <c r="O109" s="221">
        <v>38</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40</v>
      </c>
      <c r="M110" s="146">
        <v>40</v>
      </c>
      <c r="N110" s="221">
        <v>40</v>
      </c>
      <c r="O110" s="221">
        <v>40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97</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38</v>
      </c>
      <c r="N130" s="224" t="s">
        <v>111</v>
      </c>
      <c r="O130" s="224" t="s">
        <v>111</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40</v>
      </c>
      <c r="M131" s="179">
        <v>0</v>
      </c>
      <c r="N131" s="224">
        <v>40</v>
      </c>
      <c r="O131" s="224">
        <v>40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4</v>
      </c>
      <c r="M186" s="181">
        <v>2</v>
      </c>
      <c r="N186" s="229">
        <v>6</v>
      </c>
      <c r="O186" s="229">
        <v>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0.9</v>
      </c>
      <c r="M187" s="181">
        <v>0</v>
      </c>
      <c r="N187" s="229">
        <v>0</v>
      </c>
      <c r="O187" s="229">
        <v>1.8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0</v>
      </c>
      <c r="N188" s="229">
        <v>2</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4</v>
      </c>
      <c r="M190" s="181">
        <v>1</v>
      </c>
      <c r="N190" s="229">
        <v>9</v>
      </c>
      <c r="O190" s="229">
        <v>9</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2.7</v>
      </c>
      <c r="M191" s="181">
        <v>0</v>
      </c>
      <c r="N191" s="229">
        <v>1</v>
      </c>
      <c r="O191" s="229">
        <v>1.1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185</v>
      </c>
      <c r="M214" s="1"/>
      <c r="N214" s="225"/>
      <c r="O214" s="225"/>
      <c r="P214" s="225"/>
      <c r="Q214" s="225"/>
      <c r="R214" s="225"/>
      <c r="S214" s="225"/>
    </row>
    <row r="215" ht="20.25" customHeight="1">
      <c r="C215" s="25"/>
      <c r="I215" s="47" t="s">
        <v>78</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13</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0.5</v>
      </c>
      <c r="N217" s="199">
        <v>0.3</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3</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0.2</v>
      </c>
      <c r="N219" s="199">
        <v>1.7</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0.7</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1</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29</v>
      </c>
      <c r="M314" s="289">
        <v>0</v>
      </c>
      <c r="N314" s="193">
        <v>30</v>
      </c>
      <c r="O314" s="193">
        <v>56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29</v>
      </c>
      <c r="M315" s="181">
        <v>0</v>
      </c>
      <c r="N315" s="292">
        <v>30</v>
      </c>
      <c r="O315" s="292">
        <v>56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12664</v>
      </c>
      <c r="M318" s="181">
        <v>0</v>
      </c>
      <c r="N318" s="181">
        <v>13235</v>
      </c>
      <c r="O318" s="181">
        <v>11939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34</v>
      </c>
      <c r="M319" s="181">
        <v>0</v>
      </c>
      <c r="N319" s="181">
        <v>26</v>
      </c>
      <c r="O319" s="181">
        <v>58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29</v>
      </c>
      <c r="M327" s="181">
        <v>0</v>
      </c>
      <c r="N327" s="181">
        <v>30</v>
      </c>
      <c r="O327" s="181">
        <v>56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0</v>
      </c>
      <c r="N329" s="181">
        <v>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27</v>
      </c>
      <c r="M330" s="181">
        <v>0</v>
      </c>
      <c r="N330" s="181">
        <v>30</v>
      </c>
      <c r="O330" s="181">
        <v>53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2</v>
      </c>
      <c r="M332" s="181">
        <v>0</v>
      </c>
      <c r="N332" s="181">
        <v>0</v>
      </c>
      <c r="O332" s="181">
        <v>3</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34</v>
      </c>
      <c r="M335" s="181">
        <v>0</v>
      </c>
      <c r="N335" s="181">
        <v>26</v>
      </c>
      <c r="O335" s="181">
        <v>58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0</v>
      </c>
      <c r="M337" s="181">
        <v>0</v>
      </c>
      <c r="N337" s="181">
        <v>0</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0</v>
      </c>
      <c r="M338" s="181">
        <v>0</v>
      </c>
      <c r="N338" s="181">
        <v>0</v>
      </c>
      <c r="O338" s="181">
        <v>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6</v>
      </c>
      <c r="M341" s="181">
        <v>0</v>
      </c>
      <c r="N341" s="181">
        <v>4</v>
      </c>
      <c r="O341" s="181">
        <v>9</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28</v>
      </c>
      <c r="M343" s="181">
        <v>0</v>
      </c>
      <c r="N343" s="181">
        <v>22</v>
      </c>
      <c r="O343" s="181">
        <v>44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34</v>
      </c>
      <c r="M352" s="181">
        <v>0</v>
      </c>
      <c r="N352" s="229">
        <v>26</v>
      </c>
      <c r="O352" s="229">
        <v>58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34</v>
      </c>
      <c r="M353" s="181">
        <v>0</v>
      </c>
      <c r="N353" s="229">
        <v>26</v>
      </c>
      <c r="O353" s="229">
        <v>58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7</v>
      </c>
      <c r="N388" s="263" t="s">
        <v>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450</v>
      </c>
      <c r="M401" s="185">
        <v>464</v>
      </c>
      <c r="N401" s="185">
        <v>454</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1</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101</v>
      </c>
      <c r="M644" s="185">
        <v>30</v>
      </c>
      <c r="N644" s="234">
        <v>67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7</v>
      </c>
      <c r="M665" s="185">
        <v>20</v>
      </c>
      <c r="N665" s="234">
        <v>9</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34</v>
      </c>
      <c r="M697" s="279">
        <v>0</v>
      </c>
      <c r="N697" s="280">
        <v>26</v>
      </c>
      <c r="O697" s="280">
        <v>58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428</v>
      </c>
      <c r="M721" s="185">
        <v>458</v>
      </c>
      <c r="N721" s="234">
        <v>409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