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<sst xmlns="http://schemas.openxmlformats.org/spreadsheetml/2006/main" count="870" uniqueCount="870">
  <si>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</si>
  <si>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藤沢御所見病院</t>
  </si>
  <si>
    <t>〒252-0825　藤沢市獺郷５８０番地</t>
  </si>
  <si>
    <t>病棟の建築時期と構造</t>
  </si>
  <si>
    <t>建物情報＼病棟名</t>
  </si>
  <si>
    <t>1階医療療養病棟</t>
  </si>
  <si>
    <t>2階地域包括ケア病棟</t>
  </si>
  <si>
    <t>3階医療療養病棟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</si>
  <si>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</si>
  <si>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</si>
  <si>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</si>
  <si>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</si>
  <si>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</si>
  <si>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</si>
  <si>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</si>
  <si>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</si>
  <si>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</si>
  <si>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</si>
  <si>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</si>
  <si>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</si>
  <si>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</si>
  <si>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</si>
  <si>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</si>
  <si>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</si>
  <si>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</si>
  <si>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</si>
  <si>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</si>
  <si>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</si>
  <si>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</si>
  <si>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</si>
  <si>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</si>
  <si>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</si>
  <si>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</si>
  <si>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</si>
  <si>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</si>
  <si>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</si>
  <si>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</si>
  <si>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</si>
  <si>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</si>
  <si>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</si>
  <si>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</si>
  <si>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</si>
  <si>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</si>
  <si>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</si>
  <si>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</si>
  <si>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</si>
  <si>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</si>
  <si>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</si>
  <si>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</si>
  <si>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</si>
  <si>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</si>
  <si>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</si>
  <si>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</si>
  <si>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</si>
  <si>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</si>
  <si>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</si>
  <si>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</si>
  <si>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</si>
  <si>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</si>
  <si>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</si>
  <si>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</si>
  <si>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</si>
  <si>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</si>
  <si>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</si>
  <si>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</si>
  <si>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</si>
  <si>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</si>
  <si>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</si>
  <si>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</si>
  <si>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</si>
  <si>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</si>
  <si>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</si>
  <si>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</si>
  <si>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</si>
  <si>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</si>
  <si>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</si>
  <si>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</si>
  <si>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</si>
  <si>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</si>
  <si>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</si>
  <si>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</si>
  <si>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</si>
  <si>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</si>
  <si>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</si>
  <si>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</si>
  <si>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</si>
  <si>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</si>
  <si>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</si>
  <si>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</si>
  <si>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</si>
  <si>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</si>
  <si>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</si>
  <si>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</si>
  <si>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</si>
  <si>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</si>
  <si>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</si>
  <si>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</si>
  <si>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</si>
  <si>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</si>
  <si>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</si>
  <si>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</si>
  <si>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</si>
  <si>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</si>
  <si>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</si>
  <si>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</si>
  <si>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</si>
  <si>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耳鼻咽喉科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</si>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</sst>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38</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38</v>
      </c>
      <c r="M109" s="146">
        <v>0</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38</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105</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38</v>
      </c>
      <c r="M131" s="179">
        <v>56</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7</v>
      </c>
      <c r="M186" s="181">
        <v>18</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1.3</v>
      </c>
      <c r="M187" s="181">
        <v>1.6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5</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1.1</v>
      </c>
      <c r="N189" s="229">
        <v>0.7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9</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2.7</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70</v>
      </c>
      <c r="M314" s="289">
        <v>587</v>
      </c>
      <c r="N314" s="193">
        <v>97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70</v>
      </c>
      <c r="M315" s="181">
        <v>254</v>
      </c>
      <c r="N315" s="292">
        <v>97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69</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264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12991</v>
      </c>
      <c r="M318" s="181">
        <v>18078</v>
      </c>
      <c r="N318" s="181">
        <v>19279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67</v>
      </c>
      <c r="M319" s="181">
        <v>580</v>
      </c>
      <c r="N319" s="181">
        <v>102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70</v>
      </c>
      <c r="M327" s="181">
        <v>587</v>
      </c>
      <c r="N327" s="181">
        <v>97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24</v>
      </c>
      <c r="M328" s="181">
        <v>0</v>
      </c>
      <c r="N328" s="181">
        <v>34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v>
      </c>
      <c r="M329" s="181">
        <v>294</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43</v>
      </c>
      <c r="M330" s="181">
        <v>186</v>
      </c>
      <c r="N330" s="181">
        <v>63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107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67</v>
      </c>
      <c r="M335" s="181">
        <v>580</v>
      </c>
      <c r="N335" s="181">
        <v>102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58</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v>
      </c>
      <c r="M337" s="181">
        <v>235</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v>
      </c>
      <c r="M338" s="181">
        <v>19</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9</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v>
      </c>
      <c r="M340" s="181">
        <v>36</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2</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75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50</v>
      </c>
      <c r="M343" s="181">
        <v>146</v>
      </c>
      <c r="N343" s="181">
        <v>90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67</v>
      </c>
      <c r="M352" s="181">
        <v>522</v>
      </c>
      <c r="N352" s="229">
        <v>102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308</v>
      </c>
      <c r="N353" s="229">
        <v>91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110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83</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21</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45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75</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495</v>
      </c>
      <c r="N401" s="185">
        <v>768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1146</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13</v>
      </c>
      <c r="N479" s="234">
        <v>16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13</v>
      </c>
      <c r="N480" s="234">
        <v>13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7</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582</v>
      </c>
      <c r="M548" s="185">
        <v>403</v>
      </c>
      <c r="N548" s="234">
        <v>637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285</v>
      </c>
      <c r="M637" s="185">
        <v>8</v>
      </c>
      <c r="N637" s="234">
        <v>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30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3</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759</v>
      </c>
      <c r="M644" s="185">
        <v>46</v>
      </c>
      <c r="N644" s="234">
        <v>66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9</v>
      </c>
      <c r="N662" s="234">
        <v>12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82</v>
      </c>
      <c r="M664" s="185">
        <v>98</v>
      </c>
      <c r="N664" s="234">
        <v>18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57</v>
      </c>
      <c r="N665" s="234">
        <v>38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41</v>
      </c>
      <c r="N673" s="234">
        <v>42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v>
      </c>
      <c r="M675" s="185">
        <v>12</v>
      </c>
      <c r="N675" s="234">
        <v>17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v>
      </c>
      <c r="M676" s="185">
        <v>7</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v>
      </c>
      <c r="M677" s="185">
        <v>9</v>
      </c>
      <c r="N677" s="234">
        <v>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13</v>
      </c>
      <c r="N678" s="234">
        <v>13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48</v>
      </c>
      <c r="M686" s="185">
        <v>5</v>
      </c>
      <c r="N686" s="234">
        <v>21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67</v>
      </c>
      <c r="M697" s="279">
        <v>522</v>
      </c>
      <c r="N697" s="280">
        <v>102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44</v>
      </c>
      <c r="N721" s="234">
        <v>78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61</v>
      </c>
      <c r="N723" s="234">
        <v>75</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26</v>
      </c>
      <c r="N733" s="234">
        <v>15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