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<sst xmlns="http://schemas.openxmlformats.org/spreadsheetml/2006/main" count="874" uniqueCount="874">
  <si>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</si>
  <si>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大口東総合病院</t>
  </si>
  <si>
    <t>〒221-0014　横浜市神奈川区入江２丁目１９番地１</t>
  </si>
  <si>
    <t>病棟の建築時期と構造</t>
  </si>
  <si>
    <t>建物情報＼病棟名</t>
  </si>
  <si>
    <t>2階病棟</t>
  </si>
  <si>
    <t>3階病棟</t>
  </si>
  <si>
    <t>4階病棟</t>
  </si>
  <si>
    <t>様式１病院病棟票(1)</t>
  </si>
  <si>
    <t>建築時期</t>
  </si>
  <si>
    <t>1984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</si>
  <si>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</si>
  <si>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</si>
  <si>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</si>
  <si>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</si>
  <si>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</si>
  <si>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</si>
  <si>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</si>
  <si>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</si>
  <si>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</si>
  <si>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</si>
  <si>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</si>
  <si>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</si>
  <si>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</si>
  <si>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</si>
  <si>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</si>
  <si>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</si>
  <si>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</si>
  <si>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</si>
  <si>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</si>
  <si>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</si>
  <si>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</si>
  <si>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</si>
  <si>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</si>
  <si>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</si>
  <si>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</si>
  <si>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</si>
  <si>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</si>
  <si>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</si>
  <si>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</si>
  <si>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</si>
  <si>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</si>
  <si>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</si>
  <si>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</si>
  <si>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</si>
  <si>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</si>
  <si>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</si>
  <si>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</si>
  <si>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</si>
  <si>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</si>
  <si>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</si>
  <si>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</si>
  <si>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</si>
  <si>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</si>
  <si>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</si>
  <si>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</si>
  <si>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</si>
  <si>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</si>
  <si>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</si>
  <si>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</si>
  <si>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</si>
  <si>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</si>
  <si>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</si>
  <si>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</si>
  <si>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</si>
  <si>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</si>
  <si>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</si>
  <si>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</si>
  <si>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</si>
  <si>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</si>
  <si>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</si>
  <si>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</si>
  <si>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</si>
  <si>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</si>
  <si>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</si>
  <si>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</si>
  <si>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</si>
  <si>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</si>
  <si>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</si>
  <si>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</si>
  <si>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</si>
  <si>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</si>
  <si>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</si>
  <si>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</si>
  <si>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</si>
  <si>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</si>
  <si>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</si>
  <si>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</si>
  <si>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</si>
  <si>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</si>
  <si>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</si>
  <si>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</si>
  <si>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</si>
  <si>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</si>
  <si>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</si>
  <si>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</si>
  <si>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</si>
  <si>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</si>
  <si>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</si>
  <si>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</si>
  <si>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</si>
  <si>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</si>
  <si>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</si>
  <si>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眼科</t>
  </si>
  <si>
    <t>泌尿器科</t>
  </si>
  <si>
    <t>外科</t>
  </si>
  <si>
    <t>様式１病院施設票(43)-2</t>
  </si>
  <si>
    <t>内科</t>
  </si>
  <si>
    <t>整形外科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</si>
  <si>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</si>
  <si>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</si>
  <si>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</si>
  <si>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</si>
  <si>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</si>
  <si>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</si>
  <si>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</si>
  <si>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</si>
  <si>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</si>
  <si>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</si>
  <si>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</si>
  <si>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</si>
  <si>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</si>
  <si>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</si>
  <si>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</si>
  <si>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</si>
  <si>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</si>
  <si>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</si>
  <si>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</si>
  <si>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</si>
  <si>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</si>
  <si>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</si>
  <si>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</si>
  <si>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</si>
  <si>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</si>
  <si>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</si>
  <si>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</si>
  <si>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</si>
  <si>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</si>
  <si>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</si>
  <si>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</si>
  <si>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</si>
  <si>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</si>
  <si>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</si>
  <si>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</si>
  <si>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</si>
  <si>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</si>
  <si>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</si>
  <si>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</si>
  <si>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</si>
  <si>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</si>
  <si>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</si>
  <si>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</si>
  <si>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</si>
  <si>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</si>
  <si>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</si>
  <si>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</si>
  <si>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</si>
  <si>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</si>
  <si>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</si>
  <si>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</si>
  <si>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</si>
  <si>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</si>
  <si>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</si>
  <si>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</si>
  <si>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</si>
  <si>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</si>
  <si>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</si>
  <si>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</si>
  <si>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</si>
  <si>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</si>
  <si>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</si>
  <si>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</si>
  <si>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</si>
  <si>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</si>
  <si>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</si>
  <si>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</si>
  <si>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</si>
  <si>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</si>
  <si>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</si>
  <si>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</si>
  <si>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</si>
  <si>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</si>
  <si>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</si>
  <si>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</si>
  <si>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</si>
  <si>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</si>
  <si>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</si>
  <si>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</si>
  <si>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</si>
  <si>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</si>
  <si>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</si>
  <si>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</si>
  <si>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</si>
  <si>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</si>
  <si>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</si>
  <si>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</si>
  <si>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</si>
  <si>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</si>
  <si>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</si>
  <si>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</si>
  <si>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</si>
  <si>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</si>
  <si>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</si>
  <si>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</si>
  <si>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</si>
  <si>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</si>
  <si>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</si>
  <si>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</si>
  <si>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</si>
  <si>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</si>
  <si>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</si>
  <si>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</si>
  <si>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</si>
  <si>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</si>
  <si>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</si>
  <si>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</si>
  <si>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</si>
  <si>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</si>
  <si>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</si>
  <si>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</si>
  <si>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</si>
  <si>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</si>
  <si>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</si>
  <si>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</si>
  <si>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</si>
  <si>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</si>
  <si>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</si>
  <si>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</si>
  <si>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</si>
  <si>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</si>
  <si>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</si>
  <si>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</si>
  <si>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</si>
  <si>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</si>
  <si>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</si>
  <si>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</si>
  <si>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</si>
  <si>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</si>
  <si>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</si>
  <si>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</si>
  <si>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</si>
  <si>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</si>
  <si>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</si>
  <si>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</si>
  <si>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</si>
  <si>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</si>
  <si>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</si>
  <si>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</si>
  <si>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</si>
  <si>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</si>
  <si>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</si>
  <si>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</si>
  <si>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</si>
  <si>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</si>
  <si>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</si>
  <si>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</si>
  <si>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</si>
  <si>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</si>
  <si>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</si>
  <si>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</si>
  <si>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</si>
  <si>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</si>
  <si>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</si>
  <si>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</si>
  <si>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</si>
  <si>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</si>
  <si>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</si>
  <si>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</si>
  <si>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</si>
  <si>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</si>
  <si>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</si>
  <si>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</si>
  <si>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</si>
  <si>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</si>
  <si>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</si>
  <si>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</si>
  <si>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</si>
  <si>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</si>
  <si>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</si>
  <si>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</si>
  <si>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</si>
  <si>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</si>
  <si>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</si>
  <si>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</si>
  <si>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</si>
  <si>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</si>
  <si>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</si>
  <si>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</si>
  <si>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</si>
  <si>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</si>
  <si>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</si>
  <si>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</si>
  <si>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</si>
  <si>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</si>
  <si>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</si>
  <si>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</si>
  <si>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</si>
  <si>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</si>
  <si>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</si>
  <si>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</si>
  <si>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</si>
  <si>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</si>
  <si>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</si>
  <si>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</si>
  <si>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</si>
  <si>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</si>
  <si>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</si>
  <si>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</si>
  <si>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</si>
  <si>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</si>
  <si>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</si>
  <si>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</si>
  <si>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</si>
  <si>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</si>
  <si>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</si>
  <si>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</si>
  <si>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</si>
  <si>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</si>
  <si>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</si>
  <si>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</si>
  <si>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</si>
  <si>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</si>
  <si>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</si>
  <si>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</si>
  <si>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</si>
  <si>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</si>
  <si>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</si>
  <si>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</si>
  <si>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</si>
  <si>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</si>
  <si>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</si>
  <si>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</si>
  <si>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</si>
  <si>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</si>
  <si>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</si>
  <si>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</si>
  <si>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</si>
  <si>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</si>
  <si>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</si>
  <si>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</si>
  <si>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</si>
  <si>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</si>
  <si>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</si>
  <si>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</si>
  <si>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</si>
  <si>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</si>
  <si>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</si>
  <si>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</si>
  <si>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</si>
  <si>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</si>
  <si>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</si>
  <si>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</si>
  <si>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</si>
  <si>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</si>
  <si>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</si>
  <si>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</si>
  <si>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</si>
  <si>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</si>
  <si>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</si>
  <si>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</si>
  <si>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</si>
  <si>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４階病棟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</si>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</sst>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59</v>
      </c>
      <c r="N104" s="221">
        <v>59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41</v>
      </c>
      <c r="M106" s="146">
        <v>44</v>
      </c>
      <c r="N106" s="221">
        <v>50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44</v>
      </c>
      <c r="M107" s="146">
        <v>59</v>
      </c>
      <c r="N107" s="221">
        <v>59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105</v>
      </c>
      <c r="M122" s="179" t="s">
        <v>110</v>
      </c>
      <c r="N122" s="224" t="s">
        <v>103</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44</v>
      </c>
      <c r="M131" s="179">
        <v>59</v>
      </c>
      <c r="N131" s="224">
        <v>59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16</v>
      </c>
      <c r="M186" s="181">
        <v>27</v>
      </c>
      <c r="N186" s="229">
        <v>23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0.6</v>
      </c>
      <c r="M187" s="181">
        <v>0.3</v>
      </c>
      <c r="N187" s="229">
        <v>0.6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5</v>
      </c>
      <c r="M190" s="181">
        <v>1</v>
      </c>
      <c r="N190" s="229">
        <v>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0.3</v>
      </c>
      <c r="M191" s="181">
        <v>1.5</v>
      </c>
      <c r="N191" s="229">
        <v>1.7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8</v>
      </c>
      <c r="M216" s="239">
        <v>10</v>
      </c>
      <c r="N216" s="239">
        <v>8</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4.5</v>
      </c>
      <c r="N217" s="199">
        <v>0.7</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2</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2</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4</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3</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1</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837</v>
      </c>
      <c r="M314" s="289">
        <v>1315</v>
      </c>
      <c r="N314" s="193">
        <v>978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698</v>
      </c>
      <c r="M315" s="181">
        <v>1053</v>
      </c>
      <c r="N315" s="292">
        <v>723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136</v>
      </c>
      <c r="M316" s="181">
        <v>161</v>
      </c>
      <c r="N316" s="181">
        <v>221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3</v>
      </c>
      <c r="M317" s="181">
        <v>101</v>
      </c>
      <c r="N317" s="181">
        <v>34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11038</v>
      </c>
      <c r="M318" s="181">
        <v>12386</v>
      </c>
      <c r="N318" s="181">
        <v>11398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842</v>
      </c>
      <c r="M319" s="181">
        <v>1313</v>
      </c>
      <c r="N319" s="181">
        <v>987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837</v>
      </c>
      <c r="M327" s="181">
        <v>1315</v>
      </c>
      <c r="N327" s="181">
        <v>978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771</v>
      </c>
      <c r="M329" s="181">
        <v>1276</v>
      </c>
      <c r="N329" s="181">
        <v>943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51</v>
      </c>
      <c r="M330" s="181">
        <v>22</v>
      </c>
      <c r="N330" s="181">
        <v>11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15</v>
      </c>
      <c r="M331" s="181">
        <v>17</v>
      </c>
      <c r="N331" s="181">
        <v>24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842</v>
      </c>
      <c r="M335" s="181">
        <v>1313</v>
      </c>
      <c r="N335" s="181">
        <v>987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749</v>
      </c>
      <c r="M337" s="181">
        <v>1247</v>
      </c>
      <c r="N337" s="181">
        <v>914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10</v>
      </c>
      <c r="M338" s="181">
        <v>16</v>
      </c>
      <c r="N338" s="181">
        <v>18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49</v>
      </c>
      <c r="M339" s="181">
        <v>4</v>
      </c>
      <c r="N339" s="181">
        <v>21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6</v>
      </c>
      <c r="M340" s="181">
        <v>4</v>
      </c>
      <c r="N340" s="181">
        <v>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21</v>
      </c>
      <c r="M342" s="181">
        <v>5</v>
      </c>
      <c r="N342" s="181">
        <v>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7</v>
      </c>
      <c r="M343" s="181">
        <v>37</v>
      </c>
      <c r="N343" s="181">
        <v>26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842</v>
      </c>
      <c r="M352" s="181">
        <v>1313</v>
      </c>
      <c r="N352" s="229">
        <v>987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778</v>
      </c>
      <c r="M353" s="181">
        <v>1289</v>
      </c>
      <c r="N353" s="229">
        <v>962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v>5</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50</v>
      </c>
      <c r="M355" s="181">
        <v>18</v>
      </c>
      <c r="N355" s="229">
        <v>23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359</v>
      </c>
      <c r="M388" s="263" t="s">
        <v>360</v>
      </c>
      <c r="N388" s="263" t="s">
        <v>361</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16</v>
      </c>
      <c r="M389" s="263" t="s">
        <v>16</v>
      </c>
      <c r="N389" s="263" t="s">
        <v>16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116</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1473</v>
      </c>
      <c r="N390" s="185">
        <v>1155</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3</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1001</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190</v>
      </c>
      <c r="M471" s="185">
        <v>42</v>
      </c>
      <c r="N471" s="185">
        <v>236</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522</v>
      </c>
      <c r="M479" s="185">
        <v>869</v>
      </c>
      <c r="N479" s="234">
        <v>622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1</v>
      </c>
      <c r="M480" s="185">
        <v>17</v>
      </c>
      <c r="N480" s="234">
        <v>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1</v>
      </c>
      <c r="N481" s="234">
        <v>103</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654</v>
      </c>
      <c r="M483" s="185">
        <v>0</v>
      </c>
      <c r="N483" s="234">
        <v>483</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17</v>
      </c>
      <c r="N484" s="234">
        <v>7</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2</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12</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10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2</v>
      </c>
      <c r="M488" s="185">
        <v>4</v>
      </c>
      <c r="N488" s="234">
        <v>177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5</v>
      </c>
      <c r="M489" s="185">
        <v>1238</v>
      </c>
      <c r="N489" s="234">
        <v>1</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4</v>
      </c>
      <c r="M492" s="185">
        <v>563</v>
      </c>
      <c r="N492" s="234">
        <v>158</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4</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89</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3</v>
      </c>
      <c r="M496" s="185">
        <v>0</v>
      </c>
      <c r="N496" s="234">
        <v>12</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11</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10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1</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1</v>
      </c>
      <c r="M501" s="185">
        <v>1</v>
      </c>
      <c r="N501" s="234">
        <v>81</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2</v>
      </c>
      <c r="M502" s="185">
        <v>757</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1</v>
      </c>
      <c r="M507" s="185">
        <v>1</v>
      </c>
      <c r="N507" s="234">
        <v>68</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v>
      </c>
      <c r="N515" s="234">
        <v>17</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17</v>
      </c>
      <c r="N516" s="234">
        <v>164</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v>
      </c>
      <c r="M519" s="185">
        <v>4</v>
      </c>
      <c r="N519" s="234">
        <v>66</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47</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87</v>
      </c>
      <c r="M547" s="185">
        <v>28</v>
      </c>
      <c r="N547" s="234">
        <v>82</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53.4</v>
      </c>
      <c r="N577" s="186">
        <v>34.1</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43</v>
      </c>
      <c r="N578" s="186">
        <v>25</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26.6</v>
      </c>
      <c r="N579" s="186">
        <v>18.1</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21.7</v>
      </c>
      <c r="N580" s="186">
        <v>16.5</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17.8</v>
      </c>
      <c r="N581" s="186">
        <v>8.9</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43.1</v>
      </c>
      <c r="N582" s="186">
        <v>27</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15</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7.3</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2</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5.3</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0.2</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7</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109</v>
      </c>
      <c r="N607" s="234">
        <v>44</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4</v>
      </c>
      <c r="M611" s="234">
        <v>0</v>
      </c>
      <c r="N611" s="234">
        <v>3</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324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v>
      </c>
      <c r="M637" s="185">
        <v>2</v>
      </c>
      <c r="N637" s="234">
        <v>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274</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4</v>
      </c>
      <c r="N647" s="234">
        <v>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2</v>
      </c>
      <c r="N648" s="234">
        <v>30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12</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21</v>
      </c>
      <c r="N658" s="234">
        <v>69</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178</v>
      </c>
      <c r="N659" s="234">
        <v>305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167</v>
      </c>
      <c r="N660" s="234">
        <v>184</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3</v>
      </c>
      <c r="N662" s="234">
        <v>129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5</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2</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248</v>
      </c>
      <c r="N673" s="234">
        <v>249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0</v>
      </c>
      <c r="M675" s="185">
        <v>39</v>
      </c>
      <c r="N675" s="234">
        <v>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170</v>
      </c>
      <c r="N676" s="234">
        <v>75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0</v>
      </c>
      <c r="M677" s="185">
        <v>23</v>
      </c>
      <c r="N677" s="234">
        <v>173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16</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0</v>
      </c>
      <c r="M683" s="185">
        <v>156</v>
      </c>
      <c r="N683" s="234">
        <v>208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7</v>
      </c>
      <c r="M686" s="185">
        <v>0</v>
      </c>
      <c r="N686" s="234">
        <v>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842</v>
      </c>
      <c r="M697" s="279">
        <v>1313</v>
      </c>
      <c r="N697" s="280">
        <v>987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2</v>
      </c>
      <c r="N722" s="234">
        <v>10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35</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