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<sst xmlns="http://schemas.openxmlformats.org/spreadsheetml/2006/main" count="868" uniqueCount="868">
  <si>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</si>
  <si>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横浜田園都市病院</t>
  </si>
  <si>
    <t>〒226-0026　横浜市緑区長津田町３０３１－２</t>
  </si>
  <si>
    <t>病棟の建築時期と構造</t>
  </si>
  <si>
    <t>建物情報＼病棟名</t>
  </si>
  <si>
    <t>2A病棟</t>
  </si>
  <si>
    <t>2B病棟</t>
  </si>
  <si>
    <t>2C病棟</t>
  </si>
  <si>
    <t>3A病棟</t>
  </si>
  <si>
    <t>3B病棟</t>
  </si>
  <si>
    <t>3C病棟</t>
  </si>
  <si>
    <t>4A病棟</t>
  </si>
  <si>
    <t>4B病棟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</si>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</sst>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22</v>
      </c>
      <c r="J20" s="331"/>
      <c r="K20" s="331"/>
      <c r="L20" s="17" t="s">
        <v>23</v>
      </c>
      <c r="M20" s="17" t="s">
        <v>23</v>
      </c>
      <c r="N20" s="17" t="s">
        <v>23</v>
      </c>
      <c r="O20" s="17" t="s">
        <v>23</v>
      </c>
      <c r="P20" s="17" t="s">
        <v>23</v>
      </c>
      <c r="Q20" s="17" t="s">
        <v>23</v>
      </c>
      <c r="R20" s="17" t="s">
        <v>23</v>
      </c>
      <c r="S20" s="17" t="s">
        <v>23</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t="s">
        <v>23</v>
      </c>
      <c r="M31" s="17" t="s">
        <v>23</v>
      </c>
      <c r="N31" s="17" t="s">
        <v>23</v>
      </c>
      <c r="O31" s="17" t="s">
        <v>23</v>
      </c>
      <c r="P31" s="17" t="s">
        <v>23</v>
      </c>
      <c r="Q31" s="17" t="s">
        <v>23</v>
      </c>
      <c r="R31" s="17" t="s">
        <v>23</v>
      </c>
      <c r="S31" s="17" t="s">
        <v>23</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t="s">
        <v>23</v>
      </c>
      <c r="Q57" s="17" t="s">
        <v>23</v>
      </c>
      <c r="R57" s="17" t="s">
        <v>23</v>
      </c>
      <c r="S57" s="17" t="s">
        <v>23</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22</v>
      </c>
      <c r="N95" s="263" t="s">
        <v>22</v>
      </c>
      <c r="O95" s="263" t="s">
        <v>22</v>
      </c>
      <c r="P95" s="263" t="s">
        <v>22</v>
      </c>
      <c r="Q95" s="263" t="s">
        <v>22</v>
      </c>
      <c r="R95" s="263" t="s">
        <v>22</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v>0</v>
      </c>
      <c r="S104" s="221">
        <v>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v>0</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v>0</v>
      </c>
      <c r="R107" s="221">
        <v>0</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42</v>
      </c>
      <c r="M108" s="146">
        <v>40</v>
      </c>
      <c r="N108" s="221">
        <v>40</v>
      </c>
      <c r="O108" s="221">
        <v>46</v>
      </c>
      <c r="P108" s="221">
        <v>43</v>
      </c>
      <c r="Q108" s="221">
        <v>44</v>
      </c>
      <c r="R108" s="221">
        <v>60</v>
      </c>
      <c r="S108" s="221">
        <v>60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40</v>
      </c>
      <c r="M109" s="146">
        <v>34</v>
      </c>
      <c r="N109" s="221">
        <v>39</v>
      </c>
      <c r="O109" s="221">
        <v>39</v>
      </c>
      <c r="P109" s="221">
        <v>38</v>
      </c>
      <c r="Q109" s="221">
        <v>39</v>
      </c>
      <c r="R109" s="221">
        <v>45</v>
      </c>
      <c r="S109" s="221">
        <v>37</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42</v>
      </c>
      <c r="M110" s="146">
        <v>40</v>
      </c>
      <c r="N110" s="221">
        <v>40</v>
      </c>
      <c r="O110" s="221">
        <v>46</v>
      </c>
      <c r="P110" s="221">
        <v>43</v>
      </c>
      <c r="Q110" s="221">
        <v>44</v>
      </c>
      <c r="R110" s="221">
        <v>60</v>
      </c>
      <c r="S110" s="221">
        <v>60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t="s">
        <v>103</v>
      </c>
      <c r="S119" s="224" t="s">
        <v>103</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15</v>
      </c>
      <c r="M120" s="179" t="s">
        <v>15</v>
      </c>
      <c r="N120" s="224" t="s">
        <v>15</v>
      </c>
      <c r="O120" s="224" t="s">
        <v>15</v>
      </c>
      <c r="P120" s="224" t="s">
        <v>15</v>
      </c>
      <c r="Q120" s="224" t="s">
        <v>15</v>
      </c>
      <c r="R120" s="224" t="s">
        <v>15</v>
      </c>
      <c r="S120" s="224" t="s">
        <v>15</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15</v>
      </c>
      <c r="M121" s="179" t="s">
        <v>15</v>
      </c>
      <c r="N121" s="224" t="s">
        <v>15</v>
      </c>
      <c r="O121" s="224" t="s">
        <v>15</v>
      </c>
      <c r="P121" s="224" t="s">
        <v>15</v>
      </c>
      <c r="Q121" s="224" t="s">
        <v>15</v>
      </c>
      <c r="R121" s="224" t="s">
        <v>15</v>
      </c>
      <c r="S121" s="224" t="s">
        <v>15</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15</v>
      </c>
      <c r="M122" s="179" t="s">
        <v>15</v>
      </c>
      <c r="N122" s="224" t="s">
        <v>15</v>
      </c>
      <c r="O122" s="224" t="s">
        <v>15</v>
      </c>
      <c r="P122" s="224" t="s">
        <v>15</v>
      </c>
      <c r="Q122" s="224" t="s">
        <v>15</v>
      </c>
      <c r="R122" s="224" t="s">
        <v>15</v>
      </c>
      <c r="S122" s="224" t="s">
        <v>15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t="s">
        <v>112</v>
      </c>
      <c r="Q130" s="224" t="s">
        <v>112</v>
      </c>
      <c r="R130" s="224" t="s">
        <v>112</v>
      </c>
      <c r="S130" s="224" t="s">
        <v>112</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42</v>
      </c>
      <c r="M131" s="179">
        <v>40</v>
      </c>
      <c r="N131" s="224">
        <v>40</v>
      </c>
      <c r="O131" s="224">
        <v>46</v>
      </c>
      <c r="P131" s="224">
        <v>43</v>
      </c>
      <c r="Q131" s="224">
        <v>44</v>
      </c>
      <c r="R131" s="224">
        <v>60</v>
      </c>
      <c r="S131" s="224">
        <v>60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7</v>
      </c>
      <c r="N186" s="229">
        <v>8</v>
      </c>
      <c r="O186" s="229">
        <v>6</v>
      </c>
      <c r="P186" s="229">
        <v>7</v>
      </c>
      <c r="Q186" s="229">
        <v>7</v>
      </c>
      <c r="R186" s="229">
        <v>8</v>
      </c>
      <c r="S186" s="229">
        <v>7</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0.7</v>
      </c>
      <c r="N187" s="229">
        <v>0.8</v>
      </c>
      <c r="O187" s="229">
        <v>0</v>
      </c>
      <c r="P187" s="229">
        <v>0.8</v>
      </c>
      <c r="Q187" s="229">
        <v>0</v>
      </c>
      <c r="R187" s="229">
        <v>0</v>
      </c>
      <c r="S187" s="229">
        <v>0.7</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1</v>
      </c>
      <c r="N188" s="229">
        <v>1</v>
      </c>
      <c r="O188" s="229">
        <v>4</v>
      </c>
      <c r="P188" s="229">
        <v>2</v>
      </c>
      <c r="Q188" s="229">
        <v>4</v>
      </c>
      <c r="R188" s="229">
        <v>4</v>
      </c>
      <c r="S188" s="229">
        <v>3</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0.4</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7</v>
      </c>
      <c r="N190" s="229">
        <v>9</v>
      </c>
      <c r="O190" s="229">
        <v>10</v>
      </c>
      <c r="P190" s="229">
        <v>9</v>
      </c>
      <c r="Q190" s="229">
        <v>9</v>
      </c>
      <c r="R190" s="229">
        <v>9</v>
      </c>
      <c r="S190" s="229">
        <v>9</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1.7</v>
      </c>
      <c r="M191" s="181">
        <v>0.9</v>
      </c>
      <c r="N191" s="229">
        <v>0.9</v>
      </c>
      <c r="O191" s="229">
        <v>1.7</v>
      </c>
      <c r="P191" s="229">
        <v>1.4</v>
      </c>
      <c r="Q191" s="229">
        <v>2.5</v>
      </c>
      <c r="R191" s="229">
        <v>2.6</v>
      </c>
      <c r="S191" s="229">
        <v>2</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4.4</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2.4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33</v>
      </c>
      <c r="M314" s="289">
        <v>19</v>
      </c>
      <c r="N314" s="193">
        <v>34</v>
      </c>
      <c r="O314" s="193">
        <v>26</v>
      </c>
      <c r="P314" s="291">
        <v>26</v>
      </c>
      <c r="Q314" s="181">
        <v>20</v>
      </c>
      <c r="R314" s="181">
        <v>15</v>
      </c>
      <c r="S314" s="181">
        <v>27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33</v>
      </c>
      <c r="M315" s="181">
        <v>19</v>
      </c>
      <c r="N315" s="292">
        <v>34</v>
      </c>
      <c r="O315" s="292">
        <v>26</v>
      </c>
      <c r="P315" s="181">
        <v>26</v>
      </c>
      <c r="Q315" s="181">
        <v>20</v>
      </c>
      <c r="R315" s="181">
        <v>15</v>
      </c>
      <c r="S315" s="181">
        <v>27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13668</v>
      </c>
      <c r="M318" s="181">
        <v>11214</v>
      </c>
      <c r="N318" s="181">
        <v>12476</v>
      </c>
      <c r="O318" s="181">
        <v>13917</v>
      </c>
      <c r="P318" s="181">
        <v>13776</v>
      </c>
      <c r="Q318" s="181">
        <v>13845</v>
      </c>
      <c r="R318" s="181">
        <v>15586</v>
      </c>
      <c r="S318" s="181">
        <v>13809</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26</v>
      </c>
      <c r="M319" s="181">
        <v>19</v>
      </c>
      <c r="N319" s="181">
        <v>29</v>
      </c>
      <c r="O319" s="181">
        <v>34</v>
      </c>
      <c r="P319" s="181">
        <v>28</v>
      </c>
      <c r="Q319" s="181">
        <v>17</v>
      </c>
      <c r="R319" s="181">
        <v>15</v>
      </c>
      <c r="S319" s="181">
        <v>24</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33</v>
      </c>
      <c r="M327" s="181">
        <v>19</v>
      </c>
      <c r="N327" s="181">
        <v>34</v>
      </c>
      <c r="O327" s="181">
        <v>26</v>
      </c>
      <c r="P327" s="181">
        <v>26</v>
      </c>
      <c r="Q327" s="181">
        <v>20</v>
      </c>
      <c r="R327" s="181">
        <v>15</v>
      </c>
      <c r="S327" s="181">
        <v>27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11</v>
      </c>
      <c r="M328" s="181">
        <v>1</v>
      </c>
      <c r="N328" s="181">
        <v>4</v>
      </c>
      <c r="O328" s="181">
        <v>1</v>
      </c>
      <c r="P328" s="181">
        <v>1</v>
      </c>
      <c r="Q328" s="181">
        <v>1</v>
      </c>
      <c r="R328" s="181">
        <v>3</v>
      </c>
      <c r="S328" s="181">
        <v>0</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v>
      </c>
      <c r="M329" s="181">
        <v>1</v>
      </c>
      <c r="N329" s="181">
        <v>0</v>
      </c>
      <c r="O329" s="181">
        <v>0</v>
      </c>
      <c r="P329" s="181">
        <v>0</v>
      </c>
      <c r="Q329" s="181">
        <v>0</v>
      </c>
      <c r="R329" s="181">
        <v>0</v>
      </c>
      <c r="S329" s="181">
        <v>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20</v>
      </c>
      <c r="M330" s="181">
        <v>16</v>
      </c>
      <c r="N330" s="181">
        <v>28</v>
      </c>
      <c r="O330" s="181">
        <v>22</v>
      </c>
      <c r="P330" s="181">
        <v>22</v>
      </c>
      <c r="Q330" s="181">
        <v>18</v>
      </c>
      <c r="R330" s="181">
        <v>10</v>
      </c>
      <c r="S330" s="181">
        <v>25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1</v>
      </c>
      <c r="N331" s="181">
        <v>2</v>
      </c>
      <c r="O331" s="181">
        <v>3</v>
      </c>
      <c r="P331" s="181">
        <v>3</v>
      </c>
      <c r="Q331" s="181">
        <v>1</v>
      </c>
      <c r="R331" s="181">
        <v>2</v>
      </c>
      <c r="S331" s="181">
        <v>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26</v>
      </c>
      <c r="M335" s="181">
        <v>19</v>
      </c>
      <c r="N335" s="181">
        <v>29</v>
      </c>
      <c r="O335" s="181">
        <v>34</v>
      </c>
      <c r="P335" s="181">
        <v>28</v>
      </c>
      <c r="Q335" s="181">
        <v>17</v>
      </c>
      <c r="R335" s="181">
        <v>15</v>
      </c>
      <c r="S335" s="181">
        <v>24</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v>
      </c>
      <c r="M336" s="181">
        <v>6</v>
      </c>
      <c r="N336" s="181">
        <v>5</v>
      </c>
      <c r="O336" s="181">
        <v>1</v>
      </c>
      <c r="P336" s="181">
        <v>3</v>
      </c>
      <c r="Q336" s="181">
        <v>0</v>
      </c>
      <c r="R336" s="181">
        <v>1</v>
      </c>
      <c r="S336" s="181">
        <v>2</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0</v>
      </c>
      <c r="O337" s="181">
        <v>0</v>
      </c>
      <c r="P337" s="181">
        <v>0</v>
      </c>
      <c r="Q337" s="181">
        <v>0</v>
      </c>
      <c r="R337" s="181">
        <v>0</v>
      </c>
      <c r="S337" s="181">
        <v>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1</v>
      </c>
      <c r="O338" s="181">
        <v>3</v>
      </c>
      <c r="P338" s="181">
        <v>3</v>
      </c>
      <c r="Q338" s="181">
        <v>2</v>
      </c>
      <c r="R338" s="181">
        <v>0</v>
      </c>
      <c r="S338" s="181">
        <v>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v>0</v>
      </c>
      <c r="O342" s="181">
        <v>0</v>
      </c>
      <c r="P342" s="181">
        <v>1</v>
      </c>
      <c r="Q342" s="181">
        <v>0</v>
      </c>
      <c r="R342" s="181">
        <v>0</v>
      </c>
      <c r="S342" s="181">
        <v>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24</v>
      </c>
      <c r="M343" s="181">
        <v>13</v>
      </c>
      <c r="N343" s="181">
        <v>23</v>
      </c>
      <c r="O343" s="181">
        <v>30</v>
      </c>
      <c r="P343" s="181">
        <v>21</v>
      </c>
      <c r="Q343" s="181">
        <v>15</v>
      </c>
      <c r="R343" s="181">
        <v>14</v>
      </c>
      <c r="S343" s="181">
        <v>19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25</v>
      </c>
      <c r="M352" s="181">
        <v>13</v>
      </c>
      <c r="N352" s="229">
        <v>24</v>
      </c>
      <c r="O352" s="229">
        <v>33</v>
      </c>
      <c r="P352" s="229">
        <v>25</v>
      </c>
      <c r="Q352" s="229">
        <v>17</v>
      </c>
      <c r="R352" s="229">
        <v>14</v>
      </c>
      <c r="S352" s="229">
        <v>22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v>13</v>
      </c>
      <c r="N353" s="229">
        <v>23</v>
      </c>
      <c r="O353" s="229">
        <v>30</v>
      </c>
      <c r="P353" s="229">
        <v>21</v>
      </c>
      <c r="Q353" s="229">
        <v>15</v>
      </c>
      <c r="R353" s="229">
        <v>14</v>
      </c>
      <c r="S353" s="229">
        <v>19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0</v>
      </c>
      <c r="P355" s="229">
        <v>1</v>
      </c>
      <c r="Q355" s="229">
        <v>0</v>
      </c>
      <c r="R355" s="229">
        <v>0</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3</v>
      </c>
      <c r="P356" s="229">
        <v>3</v>
      </c>
      <c r="Q356" s="229">
        <v>2</v>
      </c>
      <c r="R356" s="229">
        <v>0</v>
      </c>
      <c r="S356" s="229">
        <v>2</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22</v>
      </c>
      <c r="M389" s="263" t="s">
        <v>22</v>
      </c>
      <c r="N389" s="263" t="s">
        <v>22</v>
      </c>
      <c r="O389" s="263" t="s">
        <v>22</v>
      </c>
      <c r="P389" s="263" t="s">
        <v>22</v>
      </c>
      <c r="Q389" s="263" t="s">
        <v>22</v>
      </c>
      <c r="R389" s="263" t="s">
        <v>22</v>
      </c>
      <c r="S389" s="263" t="s">
        <v>22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474</v>
      </c>
      <c r="M401" s="185">
        <v>392</v>
      </c>
      <c r="N401" s="185">
        <v>442</v>
      </c>
      <c r="O401" s="234">
        <v>481</v>
      </c>
      <c r="P401" s="234">
        <v>477</v>
      </c>
      <c r="Q401" s="234">
        <v>477</v>
      </c>
      <c r="R401" s="234">
        <v>532</v>
      </c>
      <c r="S401" s="234">
        <v>476</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v>
      </c>
      <c r="N479" s="234">
        <v>7</v>
      </c>
      <c r="O479" s="234">
        <v>1</v>
      </c>
      <c r="P479" s="234">
        <v>3</v>
      </c>
      <c r="Q479" s="234">
        <v>1</v>
      </c>
      <c r="R479" s="234">
        <v>1</v>
      </c>
      <c r="S479" s="234">
        <v>6</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2</v>
      </c>
      <c r="N480" s="234">
        <v>7</v>
      </c>
      <c r="O480" s="234">
        <v>0</v>
      </c>
      <c r="P480" s="234">
        <v>2</v>
      </c>
      <c r="Q480" s="234">
        <v>0</v>
      </c>
      <c r="R480" s="234">
        <v>1</v>
      </c>
      <c r="S480" s="234">
        <v>3</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v>0</v>
      </c>
      <c r="O485" s="234">
        <v>0</v>
      </c>
      <c r="P485" s="234">
        <v>1</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1</v>
      </c>
      <c r="P488" s="234">
        <v>0</v>
      </c>
      <c r="Q488" s="234">
        <v>0</v>
      </c>
      <c r="R488" s="234">
        <v>0</v>
      </c>
      <c r="S488" s="234">
        <v>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3</v>
      </c>
      <c r="N519" s="234">
        <v>3</v>
      </c>
      <c r="O519" s="234">
        <v>0</v>
      </c>
      <c r="P519" s="234">
        <v>0</v>
      </c>
      <c r="Q519" s="234">
        <v>0</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465</v>
      </c>
      <c r="M547" s="185">
        <v>350</v>
      </c>
      <c r="N547" s="234">
        <v>427</v>
      </c>
      <c r="O547" s="234">
        <v>458</v>
      </c>
      <c r="P547" s="234">
        <v>465</v>
      </c>
      <c r="Q547" s="234">
        <v>410</v>
      </c>
      <c r="R547" s="234">
        <v>530</v>
      </c>
      <c r="S547" s="234">
        <v>448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15</v>
      </c>
      <c r="M575" s="192" t="s">
        <v>15</v>
      </c>
      <c r="N575" s="192" t="s">
        <v>15</v>
      </c>
      <c r="O575" s="192" t="s">
        <v>15</v>
      </c>
      <c r="P575" s="192" t="s">
        <v>15</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v>1</v>
      </c>
      <c r="O622" s="234">
        <v>0</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26</v>
      </c>
      <c r="M644" s="185">
        <v>23</v>
      </c>
      <c r="N644" s="234">
        <v>35</v>
      </c>
      <c r="O644" s="234">
        <v>22</v>
      </c>
      <c r="P644" s="234">
        <v>31</v>
      </c>
      <c r="Q644" s="234">
        <v>27</v>
      </c>
      <c r="R644" s="234">
        <v>11</v>
      </c>
      <c r="S644" s="234">
        <v>27</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0</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0</v>
      </c>
      <c r="P648" s="234">
        <v>1</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v>0</v>
      </c>
      <c r="Q659" s="234">
        <v>0</v>
      </c>
      <c r="R659" s="234">
        <v>0</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v>0</v>
      </c>
      <c r="Q660" s="234">
        <v>0</v>
      </c>
      <c r="R660" s="234">
        <v>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2</v>
      </c>
      <c r="N662" s="234">
        <v>0</v>
      </c>
      <c r="O662" s="234">
        <v>1</v>
      </c>
      <c r="P662" s="234">
        <v>0</v>
      </c>
      <c r="Q662" s="234">
        <v>0</v>
      </c>
      <c r="R662" s="234">
        <v>1</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v>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21</v>
      </c>
      <c r="M665" s="185">
        <v>15</v>
      </c>
      <c r="N665" s="234">
        <v>15</v>
      </c>
      <c r="O665" s="234">
        <v>20</v>
      </c>
      <c r="P665" s="234">
        <v>15</v>
      </c>
      <c r="Q665" s="234">
        <v>6</v>
      </c>
      <c r="R665" s="234">
        <v>16</v>
      </c>
      <c r="S665" s="234">
        <v>15</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362</v>
      </c>
      <c r="M673" s="185">
        <v>331</v>
      </c>
      <c r="N673" s="234">
        <v>334</v>
      </c>
      <c r="O673" s="234">
        <v>364</v>
      </c>
      <c r="P673" s="234">
        <v>398</v>
      </c>
      <c r="Q673" s="234">
        <v>376</v>
      </c>
      <c r="R673" s="234">
        <v>463</v>
      </c>
      <c r="S673" s="234">
        <v>435</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304</v>
      </c>
      <c r="M675" s="185">
        <v>269</v>
      </c>
      <c r="N675" s="234">
        <v>267</v>
      </c>
      <c r="O675" s="234">
        <v>311</v>
      </c>
      <c r="P675" s="234">
        <v>334</v>
      </c>
      <c r="Q675" s="234">
        <v>289</v>
      </c>
      <c r="R675" s="234">
        <v>381</v>
      </c>
      <c r="S675" s="234">
        <v>342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13</v>
      </c>
      <c r="M676" s="185">
        <v>8</v>
      </c>
      <c r="N676" s="234">
        <v>0</v>
      </c>
      <c r="O676" s="234">
        <v>19</v>
      </c>
      <c r="P676" s="234">
        <v>7</v>
      </c>
      <c r="Q676" s="234">
        <v>1</v>
      </c>
      <c r="R676" s="234">
        <v>14</v>
      </c>
      <c r="S676" s="234">
        <v>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45</v>
      </c>
      <c r="M677" s="185">
        <v>56</v>
      </c>
      <c r="N677" s="234">
        <v>68</v>
      </c>
      <c r="O677" s="234">
        <v>38</v>
      </c>
      <c r="P677" s="234">
        <v>57</v>
      </c>
      <c r="Q677" s="234">
        <v>86</v>
      </c>
      <c r="R677" s="234">
        <v>68</v>
      </c>
      <c r="S677" s="234">
        <v>92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1</v>
      </c>
      <c r="P683" s="234">
        <v>0</v>
      </c>
      <c r="Q683" s="234">
        <v>0</v>
      </c>
      <c r="R683" s="234">
        <v>1</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1</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66</v>
      </c>
      <c r="M686" s="185">
        <v>108</v>
      </c>
      <c r="N686" s="234">
        <v>85</v>
      </c>
      <c r="O686" s="234">
        <v>137</v>
      </c>
      <c r="P686" s="234">
        <v>89</v>
      </c>
      <c r="Q686" s="234">
        <v>42</v>
      </c>
      <c r="R686" s="234">
        <v>124</v>
      </c>
      <c r="S686" s="234">
        <v>51</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25</v>
      </c>
      <c r="M697" s="279">
        <v>13</v>
      </c>
      <c r="N697" s="280">
        <v>24</v>
      </c>
      <c r="O697" s="280">
        <v>33</v>
      </c>
      <c r="P697" s="280">
        <v>25</v>
      </c>
      <c r="Q697" s="280">
        <v>17</v>
      </c>
      <c r="R697" s="280">
        <v>14</v>
      </c>
      <c r="S697" s="280">
        <v>22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472</v>
      </c>
      <c r="M721" s="185">
        <v>370</v>
      </c>
      <c r="N721" s="234">
        <v>415</v>
      </c>
      <c r="O721" s="234">
        <v>441</v>
      </c>
      <c r="P721" s="234">
        <v>441</v>
      </c>
      <c r="Q721" s="234">
        <v>437</v>
      </c>
      <c r="R721" s="234">
        <v>396</v>
      </c>
      <c r="S721" s="234">
        <v>426</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v>
      </c>
      <c r="M733" s="185">
        <v>6</v>
      </c>
      <c r="N733" s="234">
        <v>9</v>
      </c>
      <c r="O733" s="234">
        <v>7</v>
      </c>
      <c r="P733" s="234">
        <v>12</v>
      </c>
      <c r="Q733" s="234">
        <v>7</v>
      </c>
      <c r="R733" s="234">
        <v>0</v>
      </c>
      <c r="S733" s="234">
        <v>52</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