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<sst xmlns="http://schemas.openxmlformats.org/spreadsheetml/2006/main" count="870" uniqueCount="870">
  <si>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</si>
  <si>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山本記念病院</t>
  </si>
  <si>
    <t>〒224-0024　横浜市都筑区東山田町１５５２</t>
  </si>
  <si>
    <t>病棟の建築時期と構造</t>
  </si>
  <si>
    <t>建物情報＼病棟名</t>
  </si>
  <si>
    <t>2F病棟</t>
  </si>
  <si>
    <t>3F病棟</t>
  </si>
  <si>
    <t>南病棟</t>
  </si>
  <si>
    <t>様式１病院病棟票(1)</t>
  </si>
  <si>
    <t>建築時期</t>
  </si>
  <si>
    <t>1984</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</si>
  <si>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</si>
  <si>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</si>
  <si>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</si>
  <si>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</si>
  <si>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</si>
  <si>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</si>
  <si>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</si>
  <si>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</si>
  <si>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</si>
  <si>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</si>
  <si>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</si>
  <si>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</si>
  <si>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</si>
  <si>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</si>
  <si>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</si>
  <si>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</si>
  <si>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</si>
  <si>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</si>
  <si>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</si>
  <si>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</si>
  <si>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</si>
  <si>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</si>
  <si>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</si>
  <si>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</si>
  <si>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</si>
  <si>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</si>
  <si>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</si>
  <si>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</si>
  <si>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</si>
  <si>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</si>
  <si>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</si>
  <si>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</si>
  <si>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</si>
  <si>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</si>
  <si>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</si>
  <si>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</si>
  <si>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</si>
  <si>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</si>
  <si>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</si>
  <si>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</si>
  <si>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</si>
  <si>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</si>
  <si>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</si>
  <si>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</si>
  <si>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</si>
  <si>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</si>
  <si>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</si>
  <si>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</si>
  <si>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</si>
  <si>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</si>
  <si>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</si>
  <si>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</si>
  <si>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</si>
  <si>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</si>
  <si>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</si>
  <si>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</si>
  <si>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</si>
  <si>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</si>
  <si>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</si>
  <si>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</si>
  <si>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</si>
  <si>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</si>
  <si>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</si>
  <si>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</si>
  <si>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</si>
  <si>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</si>
  <si>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</si>
  <si>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</si>
  <si>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</si>
  <si>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</si>
  <si>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</si>
  <si>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</si>
  <si>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</si>
  <si>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</si>
  <si>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</si>
  <si>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</si>
  <si>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</si>
  <si>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</si>
  <si>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</si>
  <si>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</si>
  <si>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</si>
  <si>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</si>
  <si>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</si>
  <si>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</si>
  <si>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</si>
  <si>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</si>
  <si>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</si>
  <si>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</si>
  <si>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</si>
  <si>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</si>
  <si>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</si>
  <si>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</si>
  <si>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</si>
  <si>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</si>
  <si>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</si>
  <si>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</si>
  <si>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</si>
  <si>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</si>
  <si>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</si>
  <si>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</si>
  <si>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</si>
  <si>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</si>
  <si>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</si>
  <si>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</si>
  <si>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</si>
  <si>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</si>
  <si>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</si>
  <si>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</si>
  <si>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</si>
  <si>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</si>
  <si>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</si>
  <si>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</si>
  <si>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</si>
  <si>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</si>
  <si>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</si>
  <si>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</si>
  <si>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</si>
  <si>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</si>
  <si>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</si>
  <si>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</si>
  <si>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</si>
  <si>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</si>
  <si>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</si>
  <si>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</si>
  <si>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</si>
  <si>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</si>
  <si>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</si>
  <si>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</si>
  <si>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</si>
  <si>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</si>
  <si>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</si>
  <si>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</si>
  <si>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</si>
  <si>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</si>
  <si>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</si>
  <si>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</si>
  <si>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</si>
  <si>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</si>
  <si>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</si>
  <si>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</si>
  <si>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</si>
  <si>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</si>
  <si>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</si>
  <si>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</si>
  <si>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</si>
  <si>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</si>
  <si>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</si>
  <si>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</si>
  <si>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</si>
  <si>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</si>
  <si>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</si>
  <si>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</si>
  <si>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</si>
  <si>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</si>
  <si>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</si>
  <si>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</si>
  <si>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</si>
  <si>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</si>
  <si>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</si>
  <si>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</si>
  <si>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</si>
  <si>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</si>
  <si>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</si>
  <si>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</si>
  <si>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</si>
  <si>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</si>
  <si>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</si>
  <si>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</si>
  <si>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</si>
  <si>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</si>
  <si>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</si>
  <si>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</si>
  <si>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</si>
  <si>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</si>
  <si>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</si>
  <si>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</si>
  <si>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</si>
  <si>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</si>
  <si>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</si>
  <si>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</si>
  <si>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</si>
  <si>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</si>
  <si>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</si>
  <si>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</si>
  <si>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</si>
  <si>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</si>
  <si>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</si>
  <si>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</si>
  <si>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</si>
  <si>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</si>
  <si>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</si>
  <si>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</si>
  <si>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</si>
  <si>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</si>
  <si>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</si>
  <si>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</si>
  <si>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</si>
  <si>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</si>
  <si>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</si>
  <si>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</si>
  <si>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</si>
  <si>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</si>
  <si>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</si>
  <si>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</si>
  <si>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</si>
  <si>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</si>
  <si>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</si>
  <si>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</si>
  <si>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</si>
  <si>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</si>
  <si>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</si>
  <si>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</si>
  <si>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</si>
  <si>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</si>
  <si>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</si>
  <si>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</si>
  <si>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</si>
  <si>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</si>
  <si>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</si>
  <si>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</si>
  <si>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</si>
  <si>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</si>
  <si>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</si>
  <si>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</si>
  <si>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</si>
  <si>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</si>
  <si>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</si>
  <si>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</si>
  <si>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</si>
  <si>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</si>
  <si>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</si>
  <si>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</si>
  <si>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</si>
  <si>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</si>
  <si>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</si>
  <si>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</si>
  <si>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</si>
  <si>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</si>
  <si>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</si>
  <si>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</si>
  <si>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</si>
  <si>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</si>
  <si>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</si>
  <si>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</si>
  <si>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</si>
  <si>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</si>
  <si>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</si>
  <si>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</si>
  <si>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</si>
  <si>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</si>
  <si>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</si>
  <si>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</si>
  <si>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</si>
  <si>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</si>
  <si>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</si>
  <si>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</si>
  <si>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</si>
  <si>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</si>
  <si>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</si>
  <si>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</si>
  <si>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</si>
  <si>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</si>
  <si>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</si>
  <si>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</si>
  <si>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</si>
  <si>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</si>
  <si>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</si>
  <si>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</si>
  <si>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</si>
  <si>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</si>
  <si>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</si>
  <si>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</si>
  <si>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</si>
  <si>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</si>
  <si>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</si>
  <si>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</si>
  <si>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</si>
  <si>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</si>
  <si>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</si>
  <si>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</si>
  <si>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</si>
  <si>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</si>
  <si>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</si>
  <si>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</si>
  <si>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</si>
  <si>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</si>
  <si>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</si>
  <si>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</si>
  <si>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</si>
  <si>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</si>
  <si>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</si>
  <si>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</si>
  <si>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</si>
  <si>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</si>
  <si>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</si>
  <si>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</si>
  <si>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</si>
  <si>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</si>
  <si>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</si>
  <si>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</si>
  <si>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</si>
  <si>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</si>
  <si>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</si>
  <si>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</si>
  <si>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</si>
  <si>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</si>
  <si>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</si>
  <si>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</si>
  <si>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</si>
  <si>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</si>
  <si>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</si>
  <si>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</si>
  <si>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</si>
  <si>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</si>
  <si>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</si>
  <si>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</si>
  <si>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</si>
  <si>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</si>
  <si>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</si>
  <si>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</si>
  <si>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</si>
  <si>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</si>
  <si>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</si>
  <si>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</si>
  <si>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</si>
  <si>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</si>
  <si>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</si>
  <si>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</si>
  <si>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</si>
  <si>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</si>
  <si>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</si>
  <si>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</si>
  <si>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</si>
  <si>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</si>
  <si>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</si>
  <si>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</si>
  <si>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</si>
  <si>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</si>
  <si>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</si>
  <si>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</si>
  <si>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</si>
  <si>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</si>
  <si>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</si>
  <si>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</si>
  <si>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</si>
  <si>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t>
  </si>
  <si>
    <t>3階</t>
  </si>
  <si>
    <t>南</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</si>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</sst>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11</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17</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49</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49</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56</v>
      </c>
      <c r="M108" s="146">
        <v>0</v>
      </c>
      <c r="N108" s="221">
        <v>26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56</v>
      </c>
      <c r="M109" s="146">
        <v>0</v>
      </c>
      <c r="N109" s="221">
        <v>25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56</v>
      </c>
      <c r="M110" s="146">
        <v>0</v>
      </c>
      <c r="N110" s="221">
        <v>26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11</v>
      </c>
      <c r="M120" s="179" t="s">
        <v>100</v>
      </c>
      <c r="N120" s="224" t="s">
        <v>11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11</v>
      </c>
      <c r="M121" s="179" t="s">
        <v>105</v>
      </c>
      <c r="N121" s="224" t="s">
        <v>11</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11</v>
      </c>
      <c r="N122" s="224" t="s">
        <v>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0</v>
      </c>
      <c r="M131" s="179">
        <v>49</v>
      </c>
      <c r="N131" s="224">
        <v>26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116</v>
      </c>
      <c r="N132" s="224" t="s">
        <v>11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39</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11</v>
      </c>
      <c r="M134" s="179" t="s">
        <v>11</v>
      </c>
      <c r="N134" s="224" t="s">
        <v>11</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6</v>
      </c>
      <c r="M186" s="181">
        <v>9</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7.3</v>
      </c>
      <c r="M187" s="181">
        <v>6</v>
      </c>
      <c r="N187" s="229">
        <v>2.4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0.8</v>
      </c>
      <c r="M189" s="181">
        <v>0.4</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7</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1.8</v>
      </c>
      <c r="M191" s="181">
        <v>1.1</v>
      </c>
      <c r="N191" s="229">
        <v>0.3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3</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2</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0.4</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3</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3</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0.8</v>
      </c>
      <c r="M217" s="199">
        <v>1.5</v>
      </c>
      <c r="N217" s="199">
        <v>2.7</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0.8</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3</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2</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0.4</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3</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11</v>
      </c>
      <c r="M293" s="299" t="s">
        <v>11</v>
      </c>
      <c r="N293" s="300" t="s">
        <v>11</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52</v>
      </c>
      <c r="M314" s="289">
        <v>350</v>
      </c>
      <c r="N314" s="193">
        <v>44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52</v>
      </c>
      <c r="M315" s="181">
        <v>230</v>
      </c>
      <c r="N315" s="292">
        <v>44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120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19025</v>
      </c>
      <c r="M318" s="181">
        <v>12480</v>
      </c>
      <c r="N318" s="181">
        <v>7212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52</v>
      </c>
      <c r="M319" s="181">
        <v>318</v>
      </c>
      <c r="N319" s="181">
        <v>48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52</v>
      </c>
      <c r="M327" s="181">
        <v>350</v>
      </c>
      <c r="N327" s="181">
        <v>44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26</v>
      </c>
      <c r="M328" s="181">
        <v>7</v>
      </c>
      <c r="N328" s="181">
        <v>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120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25</v>
      </c>
      <c r="M330" s="181">
        <v>73</v>
      </c>
      <c r="N330" s="181">
        <v>35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35</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v>
      </c>
      <c r="M332" s="181">
        <v>115</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52</v>
      </c>
      <c r="M335" s="181">
        <v>318</v>
      </c>
      <c r="N335" s="181">
        <v>48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v>
      </c>
      <c r="M336" s="181">
        <v>27</v>
      </c>
      <c r="N336" s="181">
        <v>11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108</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9</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4</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13</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96</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46</v>
      </c>
      <c r="M343" s="181">
        <v>50</v>
      </c>
      <c r="N343" s="181">
        <v>36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46</v>
      </c>
      <c r="M352" s="181">
        <v>291</v>
      </c>
      <c r="N352" s="229">
        <v>37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50</v>
      </c>
      <c r="N353" s="229">
        <v>36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241</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108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101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0</v>
      </c>
      <c r="M396" s="185">
        <v>209</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5</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676</v>
      </c>
      <c r="M401" s="185">
        <v>0</v>
      </c>
      <c r="N401" s="185">
        <v>284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623</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9</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5</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5</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15</v>
      </c>
      <c r="N637" s="234">
        <v>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168</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39</v>
      </c>
      <c r="M644" s="185">
        <v>278</v>
      </c>
      <c r="N644" s="234">
        <v>49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v>
      </c>
      <c r="M647" s="185">
        <v>10</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18</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11</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50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5</v>
      </c>
      <c r="M662" s="185">
        <v>3</v>
      </c>
      <c r="N662" s="234">
        <v>14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25</v>
      </c>
      <c r="M665" s="185">
        <v>1</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241</v>
      </c>
      <c r="M673" s="185">
        <v>155</v>
      </c>
      <c r="N673" s="234">
        <v>99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32</v>
      </c>
      <c r="M675" s="185">
        <v>7</v>
      </c>
      <c r="N675" s="234">
        <v>26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201</v>
      </c>
      <c r="M676" s="185">
        <v>126</v>
      </c>
      <c r="N676" s="234">
        <v>63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8</v>
      </c>
      <c r="M677" s="185">
        <v>22</v>
      </c>
      <c r="N677" s="234">
        <v>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23</v>
      </c>
      <c r="M683" s="185">
        <v>128</v>
      </c>
      <c r="N683" s="234">
        <v>12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12</v>
      </c>
      <c r="M686" s="185">
        <v>134</v>
      </c>
      <c r="N686" s="234">
        <v>13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46</v>
      </c>
      <c r="M697" s="279">
        <v>291</v>
      </c>
      <c r="N697" s="280">
        <v>37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12</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