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<sst xmlns="http://schemas.openxmlformats.org/spreadsheetml/2006/main" count="878" uniqueCount="878">
  <si>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</si>
  <si>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医療法人社団協友会横浜鶴見リハビリテーション病院</t>
  </si>
  <si>
    <t>〒230-0047　横浜市鶴見区下野谷町4-145-1</t>
  </si>
  <si>
    <t>病棟の建築時期と構造</t>
  </si>
  <si>
    <t>建物情報＼病棟名</t>
  </si>
  <si>
    <t>２Ａ病棟</t>
  </si>
  <si>
    <t>２Ｂ病棟</t>
  </si>
  <si>
    <t>３Ａ病棟</t>
  </si>
  <si>
    <t>３Ｂ病棟</t>
  </si>
  <si>
    <t>４Ａ病棟</t>
  </si>
  <si>
    <t>４Ｂ病棟</t>
  </si>
  <si>
    <t>様式１病院病棟票(1)</t>
  </si>
  <si>
    <t>建築時期</t>
  </si>
  <si>
    <t>2019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</si>
  <si>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</si>
  <si>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</si>
  <si>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</si>
  <si>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</si>
  <si>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</si>
  <si>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</si>
  <si>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</si>
  <si>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</si>
  <si>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</si>
  <si>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</si>
  <si>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</si>
  <si>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</si>
  <si>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</si>
  <si>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</si>
  <si>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</si>
  <si>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</si>
  <si>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</si>
  <si>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</si>
  <si>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</si>
  <si>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</si>
  <si>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</si>
  <si>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</si>
  <si>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</si>
  <si>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</si>
  <si>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</si>
  <si>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</si>
  <si>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</si>
  <si>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</si>
  <si>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</si>
  <si>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</si>
  <si>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</si>
  <si>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</si>
  <si>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</si>
  <si>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</si>
  <si>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</si>
  <si>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</si>
  <si>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</si>
  <si>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</si>
  <si>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</si>
  <si>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</si>
  <si>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</si>
  <si>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</si>
  <si>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</si>
  <si>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</si>
  <si>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</si>
  <si>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</si>
  <si>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</si>
  <si>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</si>
  <si>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</si>
  <si>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</si>
  <si>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</si>
  <si>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</si>
  <si>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</si>
  <si>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</si>
  <si>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</si>
  <si>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</si>
  <si>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</si>
  <si>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</si>
  <si>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</si>
  <si>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</si>
  <si>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</si>
  <si>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</si>
  <si>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</si>
  <si>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</si>
  <si>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</si>
  <si>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</si>
  <si>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</si>
  <si>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</si>
  <si>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</si>
  <si>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</si>
  <si>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</si>
  <si>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</si>
  <si>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</si>
  <si>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</si>
  <si>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</si>
  <si>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</si>
  <si>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</si>
  <si>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</si>
  <si>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</si>
  <si>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</si>
  <si>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</si>
  <si>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</si>
  <si>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</si>
  <si>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</si>
  <si>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</si>
  <si>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</si>
  <si>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</si>
  <si>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</si>
  <si>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</si>
  <si>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</si>
  <si>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</si>
  <si>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</si>
  <si>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</si>
  <si>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</si>
  <si>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</si>
  <si>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</si>
  <si>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</si>
  <si>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</si>
  <si>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</si>
  <si>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</si>
  <si>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</si>
  <si>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</si>
  <si>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</si>
  <si>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</si>
  <si>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</si>
  <si>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</si>
  <si>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</si>
  <si>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</si>
  <si>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</si>
  <si>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</si>
  <si>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</si>
  <si>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</si>
  <si>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</si>
  <si>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</si>
  <si>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</si>
  <si>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</si>
  <si>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</si>
  <si>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</si>
  <si>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</si>
  <si>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</si>
  <si>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</si>
  <si>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</si>
  <si>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</si>
  <si>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</si>
  <si>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</si>
  <si>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</si>
  <si>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</si>
  <si>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</si>
  <si>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</si>
  <si>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</si>
  <si>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</si>
  <si>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</si>
  <si>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</si>
  <si>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</si>
  <si>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</si>
  <si>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</si>
  <si>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</si>
  <si>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</si>
  <si>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</si>
  <si>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</si>
  <si>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</si>
  <si>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</si>
  <si>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</si>
  <si>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</si>
  <si>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</si>
  <si>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</si>
  <si>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</si>
  <si>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</si>
  <si>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</si>
  <si>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</si>
  <si>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</si>
  <si>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</si>
  <si>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</si>
  <si>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</si>
  <si>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</si>
  <si>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</si>
  <si>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</si>
  <si>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</si>
  <si>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</si>
  <si>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</si>
  <si>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</si>
  <si>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</si>
  <si>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</si>
  <si>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</si>
  <si>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</si>
  <si>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</si>
  <si>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</si>
  <si>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</si>
  <si>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</si>
  <si>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</si>
  <si>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</si>
  <si>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</si>
  <si>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</si>
  <si>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</si>
  <si>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</si>
  <si>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</si>
  <si>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</si>
  <si>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</si>
  <si>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</si>
  <si>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</si>
  <si>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</si>
  <si>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</si>
  <si>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</si>
  <si>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</si>
  <si>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</si>
  <si>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</si>
  <si>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</si>
  <si>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</si>
  <si>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</si>
  <si>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</si>
  <si>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</si>
  <si>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</si>
  <si>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</si>
  <si>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</si>
  <si>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</si>
  <si>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</si>
  <si>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</si>
  <si>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</si>
  <si>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</si>
  <si>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</si>
  <si>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</si>
  <si>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</si>
  <si>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</si>
  <si>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</si>
  <si>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</si>
  <si>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</si>
  <si>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</si>
  <si>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</si>
  <si>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</si>
  <si>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</si>
  <si>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</si>
  <si>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</si>
  <si>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</si>
  <si>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</si>
  <si>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</si>
  <si>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</si>
  <si>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</si>
  <si>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</si>
  <si>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</si>
  <si>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</si>
  <si>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</si>
  <si>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</si>
  <si>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</si>
  <si>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</si>
  <si>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</si>
  <si>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</si>
  <si>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</si>
  <si>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</si>
  <si>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</si>
  <si>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</si>
  <si>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</si>
  <si>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</si>
  <si>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</si>
  <si>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</si>
  <si>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</si>
  <si>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</si>
  <si>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</si>
  <si>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</si>
  <si>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</si>
  <si>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</si>
  <si>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</si>
  <si>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</si>
  <si>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</si>
  <si>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</si>
  <si>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</si>
  <si>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</si>
  <si>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</si>
  <si>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</si>
  <si>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</si>
  <si>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</si>
  <si>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</si>
  <si>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</si>
  <si>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</si>
  <si>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</si>
  <si>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</si>
  <si>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</si>
  <si>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</si>
  <si>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</si>
  <si>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</si>
  <si>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</si>
  <si>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</si>
  <si>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</si>
  <si>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</si>
  <si>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</si>
  <si>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</si>
  <si>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</si>
  <si>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</si>
  <si>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</si>
  <si>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</si>
  <si>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</si>
  <si>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</si>
  <si>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</si>
  <si>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</si>
  <si>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</si>
  <si>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</si>
  <si>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</si>
  <si>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</si>
  <si>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</si>
  <si>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</si>
  <si>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</si>
  <si>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</si>
  <si>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</si>
  <si>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</si>
  <si>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</si>
  <si>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</si>
  <si>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</si>
  <si>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</si>
  <si>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</si>
  <si>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</si>
  <si>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</si>
  <si>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</si>
  <si>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</si>
  <si>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</si>
  <si>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</si>
  <si>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</si>
  <si>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</si>
  <si>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</si>
  <si>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</si>
  <si>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</si>
  <si>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</si>
  <si>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</si>
  <si>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</si>
  <si>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</si>
  <si>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</si>
  <si>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</si>
  <si>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</si>
  <si>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</si>
  <si>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</si>
  <si>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</si>
  <si>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</si>
  <si>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</si>
  <si>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</si>
  <si>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</si>
  <si>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</si>
  <si>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</si>
  <si>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</si>
  <si>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</si>
  <si>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</si>
  <si>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</si>
  <si>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</si>
  <si>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</si>
  <si>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</si>
  <si>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</si>
  <si>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</si>
  <si>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</si>
  <si>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</si>
  <si>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</si>
  <si>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</si>
  <si>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</si>
  <si>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</si>
  <si>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</si>
  <si>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</si>
  <si>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</si>
  <si>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</si>
  <si>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</si>
  <si>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</si>
  <si>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</si>
  <si>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</si>
  <si>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</si>
  <si>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</si>
  <si>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</si>
  <si>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</si>
  <si>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</si>
  <si>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</si>
  <si>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</si>
  <si>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t>
  </si>
  <si>
    <t>2B</t>
  </si>
  <si>
    <t>3A</t>
  </si>
  <si>
    <t>3B</t>
  </si>
  <si>
    <t>4A</t>
  </si>
  <si>
    <t>4B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</si>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</sst>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t="s">
        <v>21</v>
      </c>
      <c r="M19" s="17"/>
      <c r="N19" s="17" t="s">
        <v>21</v>
      </c>
      <c r="O19" s="17"/>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t="s">
        <v>21</v>
      </c>
      <c r="N20" s="17"/>
      <c r="O20" s="17" t="s">
        <v>21</v>
      </c>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c r="N30" s="17" t="s">
        <v>21</v>
      </c>
      <c r="O30" s="17"/>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21</v>
      </c>
      <c r="N31" s="17"/>
      <c r="O31" s="17" t="s">
        <v>21</v>
      </c>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22</v>
      </c>
      <c r="N95" s="263" t="s">
        <v>20</v>
      </c>
      <c r="O95" s="263" t="s">
        <v>22</v>
      </c>
      <c r="P95" s="263" t="s">
        <v>20</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38</v>
      </c>
      <c r="M108" s="146">
        <v>38</v>
      </c>
      <c r="N108" s="221">
        <v>38</v>
      </c>
      <c r="O108" s="221">
        <v>38</v>
      </c>
      <c r="P108" s="221">
        <v>38</v>
      </c>
      <c r="Q108" s="221">
        <v>38</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38</v>
      </c>
      <c r="M109" s="146">
        <v>38</v>
      </c>
      <c r="N109" s="221">
        <v>38</v>
      </c>
      <c r="O109" s="221">
        <v>37</v>
      </c>
      <c r="P109" s="221">
        <v>38</v>
      </c>
      <c r="Q109" s="221">
        <v>37</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38</v>
      </c>
      <c r="M110" s="146">
        <v>38</v>
      </c>
      <c r="N110" s="221">
        <v>38</v>
      </c>
      <c r="O110" s="221">
        <v>38</v>
      </c>
      <c r="P110" s="221">
        <v>38</v>
      </c>
      <c r="Q110" s="221">
        <v>38</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104</v>
      </c>
      <c r="P119" s="224" t="s">
        <v>103</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107</v>
      </c>
      <c r="N120" s="224" t="s">
        <v>40</v>
      </c>
      <c r="O120" s="224" t="s">
        <v>107</v>
      </c>
      <c r="P120" s="224" t="s">
        <v>40</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109</v>
      </c>
      <c r="N121" s="224" t="s">
        <v>40</v>
      </c>
      <c r="O121" s="224" t="s">
        <v>109</v>
      </c>
      <c r="P121" s="224" t="s">
        <v>40</v>
      </c>
      <c r="Q121" s="224" t="s">
        <v>109</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t="s">
        <v>116</v>
      </c>
      <c r="P130" s="224" t="s">
        <v>115</v>
      </c>
      <c r="Q130" s="224" t="s">
        <v>116</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38</v>
      </c>
      <c r="M131" s="179">
        <v>38</v>
      </c>
      <c r="N131" s="224">
        <v>38</v>
      </c>
      <c r="O131" s="224">
        <v>38</v>
      </c>
      <c r="P131" s="224">
        <v>38</v>
      </c>
      <c r="Q131" s="224">
        <v>38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16</v>
      </c>
      <c r="N186" s="229">
        <v>18</v>
      </c>
      <c r="O186" s="229">
        <v>13</v>
      </c>
      <c r="P186" s="229">
        <v>14</v>
      </c>
      <c r="Q186" s="229">
        <v>16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0.5</v>
      </c>
      <c r="N187" s="229">
        <v>0</v>
      </c>
      <c r="O187" s="229">
        <v>0</v>
      </c>
      <c r="P187" s="229">
        <v>0</v>
      </c>
      <c r="Q187" s="229">
        <v>0.3</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0</v>
      </c>
      <c r="O188" s="229">
        <v>1</v>
      </c>
      <c r="P188" s="229">
        <v>2</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6</v>
      </c>
      <c r="M190" s="181">
        <v>5</v>
      </c>
      <c r="N190" s="229">
        <v>6</v>
      </c>
      <c r="O190" s="229">
        <v>6</v>
      </c>
      <c r="P190" s="229">
        <v>6</v>
      </c>
      <c r="Q190" s="229">
        <v>6</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v>
      </c>
      <c r="M191" s="181">
        <v>0.5</v>
      </c>
      <c r="N191" s="229">
        <v>0</v>
      </c>
      <c r="O191" s="229">
        <v>0</v>
      </c>
      <c r="P191" s="229">
        <v>1</v>
      </c>
      <c r="Q191" s="229">
        <v>0.6</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8</v>
      </c>
      <c r="M194" s="181">
        <v>7</v>
      </c>
      <c r="N194" s="229">
        <v>7</v>
      </c>
      <c r="O194" s="229">
        <v>7</v>
      </c>
      <c r="P194" s="229">
        <v>8</v>
      </c>
      <c r="Q194" s="229">
        <v>7</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5</v>
      </c>
      <c r="M196" s="181">
        <v>5</v>
      </c>
      <c r="N196" s="229">
        <v>6</v>
      </c>
      <c r="O196" s="229">
        <v>5</v>
      </c>
      <c r="P196" s="229">
        <v>5</v>
      </c>
      <c r="Q196" s="229">
        <v>5</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2</v>
      </c>
      <c r="M198" s="181">
        <v>2</v>
      </c>
      <c r="N198" s="229">
        <v>2</v>
      </c>
      <c r="O198" s="229">
        <v>1</v>
      </c>
      <c r="P198" s="229">
        <v>1</v>
      </c>
      <c r="Q198" s="229">
        <v>1</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190</v>
      </c>
      <c r="M214" s="1"/>
      <c r="N214" s="225"/>
      <c r="O214" s="225"/>
      <c r="P214" s="225"/>
      <c r="Q214" s="225"/>
      <c r="R214" s="225"/>
      <c r="S214" s="225"/>
    </row>
    <row r="215" ht="20.25" customHeight="1">
      <c r="C215" s="25"/>
      <c r="I215" s="47" t="s">
        <v>80</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2</v>
      </c>
      <c r="N216" s="239">
        <v>1</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1.2</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10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1.4</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8</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154</v>
      </c>
      <c r="M314" s="289">
        <v>28</v>
      </c>
      <c r="N314" s="193">
        <v>164</v>
      </c>
      <c r="O314" s="193">
        <v>21</v>
      </c>
      <c r="P314" s="291">
        <v>154</v>
      </c>
      <c r="Q314" s="181">
        <v>15</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154</v>
      </c>
      <c r="M315" s="181">
        <v>28</v>
      </c>
      <c r="N315" s="292">
        <v>164</v>
      </c>
      <c r="O315" s="292">
        <v>21</v>
      </c>
      <c r="P315" s="181">
        <v>154</v>
      </c>
      <c r="Q315" s="181">
        <v>15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13252</v>
      </c>
      <c r="M318" s="181">
        <v>12988</v>
      </c>
      <c r="N318" s="181">
        <v>12945</v>
      </c>
      <c r="O318" s="181">
        <v>12563</v>
      </c>
      <c r="P318" s="181">
        <v>13113</v>
      </c>
      <c r="Q318" s="181">
        <v>12890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151</v>
      </c>
      <c r="M319" s="181">
        <v>27</v>
      </c>
      <c r="N319" s="181">
        <v>169</v>
      </c>
      <c r="O319" s="181">
        <v>25</v>
      </c>
      <c r="P319" s="181">
        <v>151</v>
      </c>
      <c r="Q319" s="181">
        <v>16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154</v>
      </c>
      <c r="M327" s="181">
        <v>28</v>
      </c>
      <c r="N327" s="181">
        <v>164</v>
      </c>
      <c r="O327" s="181">
        <v>21</v>
      </c>
      <c r="P327" s="181">
        <v>154</v>
      </c>
      <c r="Q327" s="181">
        <v>15</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9</v>
      </c>
      <c r="N328" s="181">
        <v>2</v>
      </c>
      <c r="O328" s="181">
        <v>1</v>
      </c>
      <c r="P328" s="181">
        <v>0</v>
      </c>
      <c r="Q328" s="181">
        <v>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v>
      </c>
      <c r="M329" s="181">
        <v>1</v>
      </c>
      <c r="N329" s="181">
        <v>162</v>
      </c>
      <c r="O329" s="181">
        <v>0</v>
      </c>
      <c r="P329" s="181">
        <v>2</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152</v>
      </c>
      <c r="M330" s="181">
        <v>18</v>
      </c>
      <c r="N330" s="181">
        <v>0</v>
      </c>
      <c r="O330" s="181">
        <v>20</v>
      </c>
      <c r="P330" s="181">
        <v>151</v>
      </c>
      <c r="Q330" s="181">
        <v>9</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0</v>
      </c>
      <c r="N331" s="181">
        <v>0</v>
      </c>
      <c r="O331" s="181">
        <v>0</v>
      </c>
      <c r="P331" s="181">
        <v>1</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151</v>
      </c>
      <c r="M335" s="181">
        <v>27</v>
      </c>
      <c r="N335" s="181">
        <v>169</v>
      </c>
      <c r="O335" s="181">
        <v>25</v>
      </c>
      <c r="P335" s="181">
        <v>151</v>
      </c>
      <c r="Q335" s="181">
        <v>16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4</v>
      </c>
      <c r="M336" s="181">
        <v>0</v>
      </c>
      <c r="N336" s="181">
        <v>6</v>
      </c>
      <c r="O336" s="181">
        <v>0</v>
      </c>
      <c r="P336" s="181">
        <v>5</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95</v>
      </c>
      <c r="M337" s="181">
        <v>0</v>
      </c>
      <c r="N337" s="181">
        <v>111</v>
      </c>
      <c r="O337" s="181">
        <v>0</v>
      </c>
      <c r="P337" s="181">
        <v>103</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25</v>
      </c>
      <c r="M338" s="181">
        <v>1</v>
      </c>
      <c r="N338" s="181">
        <v>19</v>
      </c>
      <c r="O338" s="181">
        <v>1</v>
      </c>
      <c r="P338" s="181">
        <v>17</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13</v>
      </c>
      <c r="M339" s="181">
        <v>1</v>
      </c>
      <c r="N339" s="181">
        <v>17</v>
      </c>
      <c r="O339" s="181">
        <v>0</v>
      </c>
      <c r="P339" s="181">
        <v>14</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v>
      </c>
      <c r="M340" s="181">
        <v>0</v>
      </c>
      <c r="N340" s="181">
        <v>5</v>
      </c>
      <c r="O340" s="181">
        <v>0</v>
      </c>
      <c r="P340" s="181">
        <v>3</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11</v>
      </c>
      <c r="M342" s="181">
        <v>1</v>
      </c>
      <c r="N342" s="181">
        <v>10</v>
      </c>
      <c r="O342" s="181">
        <v>0</v>
      </c>
      <c r="P342" s="181">
        <v>8</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v>
      </c>
      <c r="M343" s="181">
        <v>24</v>
      </c>
      <c r="N343" s="181">
        <v>1</v>
      </c>
      <c r="O343" s="181">
        <v>24</v>
      </c>
      <c r="P343" s="181">
        <v>1</v>
      </c>
      <c r="Q343" s="181">
        <v>16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147</v>
      </c>
      <c r="M352" s="181">
        <v>27</v>
      </c>
      <c r="N352" s="229">
        <v>163</v>
      </c>
      <c r="O352" s="229">
        <v>25</v>
      </c>
      <c r="P352" s="229">
        <v>146</v>
      </c>
      <c r="Q352" s="229">
        <v>16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126</v>
      </c>
      <c r="M353" s="181">
        <v>26</v>
      </c>
      <c r="N353" s="229">
        <v>150</v>
      </c>
      <c r="O353" s="229">
        <v>25</v>
      </c>
      <c r="P353" s="229">
        <v>129</v>
      </c>
      <c r="Q353" s="229">
        <v>16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17</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1</v>
      </c>
      <c r="N355" s="229">
        <v>13</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359</v>
      </c>
      <c r="M388" s="263" t="s">
        <v>360</v>
      </c>
      <c r="N388" s="263" t="s">
        <v>361</v>
      </c>
      <c r="O388" s="263" t="s">
        <v>362</v>
      </c>
      <c r="P388" s="263" t="s">
        <v>363</v>
      </c>
      <c r="Q388" s="263" t="s">
        <v>364</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3</v>
      </c>
      <c r="M401" s="185">
        <v>455</v>
      </c>
      <c r="N401" s="185">
        <v>6</v>
      </c>
      <c r="O401" s="234">
        <v>436</v>
      </c>
      <c r="P401" s="234">
        <v>7</v>
      </c>
      <c r="Q401" s="234">
        <v>433</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577</v>
      </c>
      <c r="M445" s="185">
        <v>0</v>
      </c>
      <c r="N445" s="185">
        <v>533</v>
      </c>
      <c r="O445" s="234">
        <v>0</v>
      </c>
      <c r="P445" s="234">
        <v>560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1</v>
      </c>
      <c r="P479" s="234">
        <v>0</v>
      </c>
      <c r="Q479" s="234">
        <v>13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0</v>
      </c>
      <c r="M480" s="185">
        <v>0</v>
      </c>
      <c r="N480" s="234">
        <v>0</v>
      </c>
      <c r="O480" s="234">
        <v>1</v>
      </c>
      <c r="P480" s="234">
        <v>0</v>
      </c>
      <c r="Q480" s="234">
        <v>15</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2</v>
      </c>
      <c r="M519" s="185">
        <v>0</v>
      </c>
      <c r="N519" s="234">
        <v>3</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256</v>
      </c>
      <c r="M546" s="185">
        <v>328</v>
      </c>
      <c r="N546" s="234">
        <v>211</v>
      </c>
      <c r="O546" s="234">
        <v>355</v>
      </c>
      <c r="P546" s="234">
        <v>279</v>
      </c>
      <c r="Q546" s="234">
        <v>322</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104</v>
      </c>
      <c r="M637" s="185">
        <v>1</v>
      </c>
      <c r="N637" s="234">
        <v>130</v>
      </c>
      <c r="O637" s="234">
        <v>0</v>
      </c>
      <c r="P637" s="234">
        <v>127</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11</v>
      </c>
      <c r="N644" s="234">
        <v>0</v>
      </c>
      <c r="O644" s="234">
        <v>16</v>
      </c>
      <c r="P644" s="234">
        <v>0</v>
      </c>
      <c r="Q644" s="234">
        <v>11</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2</v>
      </c>
      <c r="M645" s="185">
        <v>0</v>
      </c>
      <c r="N645" s="234">
        <v>2</v>
      </c>
      <c r="O645" s="234">
        <v>0</v>
      </c>
      <c r="P645" s="234">
        <v>2</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v>
      </c>
      <c r="M648" s="185">
        <v>1</v>
      </c>
      <c r="N648" s="234">
        <v>1</v>
      </c>
      <c r="O648" s="234">
        <v>0</v>
      </c>
      <c r="P648" s="234">
        <v>2</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1</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0</v>
      </c>
      <c r="M659" s="185">
        <v>0</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0</v>
      </c>
      <c r="M660" s="185">
        <v>0</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0</v>
      </c>
      <c r="M662" s="185">
        <v>3</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52</v>
      </c>
      <c r="N665" s="234">
        <v>0</v>
      </c>
      <c r="O665" s="234">
        <v>27</v>
      </c>
      <c r="P665" s="234">
        <v>1</v>
      </c>
      <c r="Q665" s="234">
        <v>43</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577</v>
      </c>
      <c r="M673" s="185">
        <v>440</v>
      </c>
      <c r="N673" s="234">
        <v>536</v>
      </c>
      <c r="O673" s="234">
        <v>431</v>
      </c>
      <c r="P673" s="234">
        <v>564</v>
      </c>
      <c r="Q673" s="234">
        <v>425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402</v>
      </c>
      <c r="M675" s="185">
        <v>400</v>
      </c>
      <c r="N675" s="234">
        <v>227</v>
      </c>
      <c r="O675" s="234">
        <v>284</v>
      </c>
      <c r="P675" s="234">
        <v>367</v>
      </c>
      <c r="Q675" s="234">
        <v>311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13</v>
      </c>
      <c r="M676" s="185">
        <v>40</v>
      </c>
      <c r="N676" s="234">
        <v>10</v>
      </c>
      <c r="O676" s="234">
        <v>140</v>
      </c>
      <c r="P676" s="234">
        <v>9</v>
      </c>
      <c r="Q676" s="234">
        <v>114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163</v>
      </c>
      <c r="M677" s="185">
        <v>0</v>
      </c>
      <c r="N677" s="234">
        <v>303</v>
      </c>
      <c r="O677" s="234">
        <v>7</v>
      </c>
      <c r="P677" s="234">
        <v>188</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137</v>
      </c>
      <c r="M683" s="185">
        <v>2</v>
      </c>
      <c r="N683" s="234">
        <v>128</v>
      </c>
      <c r="O683" s="234">
        <v>0</v>
      </c>
      <c r="P683" s="234">
        <v>122</v>
      </c>
      <c r="Q683" s="234">
        <v>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22</v>
      </c>
      <c r="M685" s="185">
        <v>0</v>
      </c>
      <c r="N685" s="234">
        <v>22</v>
      </c>
      <c r="O685" s="234">
        <v>0</v>
      </c>
      <c r="P685" s="234">
        <v>25</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124</v>
      </c>
      <c r="M686" s="185">
        <v>88</v>
      </c>
      <c r="N686" s="234">
        <v>101</v>
      </c>
      <c r="O686" s="234">
        <v>89</v>
      </c>
      <c r="P686" s="234">
        <v>102</v>
      </c>
      <c r="Q686" s="234">
        <v>91</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16</v>
      </c>
      <c r="M688" s="185">
        <v>0</v>
      </c>
      <c r="N688" s="234">
        <v>10</v>
      </c>
      <c r="O688" s="234">
        <v>0</v>
      </c>
      <c r="P688" s="234">
        <v>22</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99.8</v>
      </c>
      <c r="M695" s="275">
        <v>0</v>
      </c>
      <c r="N695" s="276">
        <v>99.6</v>
      </c>
      <c r="O695" s="276">
        <v>0</v>
      </c>
      <c r="P695" s="276">
        <v>99.1</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7.4</v>
      </c>
      <c r="M696" s="277">
        <v>0</v>
      </c>
      <c r="N696" s="278">
        <v>6.7</v>
      </c>
      <c r="O696" s="278">
        <v>0</v>
      </c>
      <c r="P696" s="278">
        <v>7.1</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147</v>
      </c>
      <c r="M697" s="279">
        <v>27</v>
      </c>
      <c r="N697" s="280">
        <v>163</v>
      </c>
      <c r="O697" s="280">
        <v>25</v>
      </c>
      <c r="P697" s="280">
        <v>146</v>
      </c>
      <c r="Q697" s="280">
        <v>16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72</v>
      </c>
      <c r="M698" s="279">
        <v>0</v>
      </c>
      <c r="N698" s="280">
        <v>81</v>
      </c>
      <c r="O698" s="280">
        <v>0</v>
      </c>
      <c r="P698" s="280">
        <v>70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72</v>
      </c>
      <c r="M699" s="279">
        <v>0</v>
      </c>
      <c r="N699" s="280">
        <v>81</v>
      </c>
      <c r="O699" s="280">
        <v>0</v>
      </c>
      <c r="P699" s="280">
        <v>70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52</v>
      </c>
      <c r="M700" s="279">
        <v>0</v>
      </c>
      <c r="N700" s="280">
        <v>53</v>
      </c>
      <c r="O700" s="280">
        <v>0</v>
      </c>
      <c r="P700" s="280">
        <v>53</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52</v>
      </c>
      <c r="M701" s="279">
        <v>0</v>
      </c>
      <c r="N701" s="280">
        <v>53</v>
      </c>
      <c r="O701" s="280">
        <v>0</v>
      </c>
      <c r="P701" s="280">
        <v>53</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212</v>
      </c>
      <c r="M702" s="279">
        <v>0</v>
      </c>
      <c r="N702" s="280">
        <v>212</v>
      </c>
      <c r="O702" s="280">
        <v>0</v>
      </c>
      <c r="P702" s="280">
        <v>212</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150</v>
      </c>
      <c r="M703" s="279">
        <v>0</v>
      </c>
      <c r="N703" s="280">
        <v>150</v>
      </c>
      <c r="O703" s="280">
        <v>0</v>
      </c>
      <c r="P703" s="280">
        <v>150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237</v>
      </c>
      <c r="M704" s="279">
        <v>0</v>
      </c>
      <c r="N704" s="280">
        <v>237</v>
      </c>
      <c r="O704" s="280">
        <v>0</v>
      </c>
      <c r="P704" s="280">
        <v>237</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166</v>
      </c>
      <c r="M705" s="279">
        <v>0</v>
      </c>
      <c r="N705" s="280">
        <v>166</v>
      </c>
      <c r="O705" s="280">
        <v>0</v>
      </c>
      <c r="P705" s="280">
        <v>166</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234</v>
      </c>
      <c r="M706" s="279">
        <v>0</v>
      </c>
      <c r="N706" s="280">
        <v>234</v>
      </c>
      <c r="O706" s="280">
        <v>0</v>
      </c>
      <c r="P706" s="280">
        <v>234</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168</v>
      </c>
      <c r="M707" s="279">
        <v>0</v>
      </c>
      <c r="N707" s="280">
        <v>168</v>
      </c>
      <c r="O707" s="280">
        <v>0</v>
      </c>
      <c r="P707" s="280">
        <v>168</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236</v>
      </c>
      <c r="M708" s="279">
        <v>0</v>
      </c>
      <c r="N708" s="280">
        <v>236</v>
      </c>
      <c r="O708" s="280">
        <v>0</v>
      </c>
      <c r="P708" s="280">
        <v>236</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166</v>
      </c>
      <c r="M709" s="279">
        <v>0</v>
      </c>
      <c r="N709" s="280">
        <v>166</v>
      </c>
      <c r="O709" s="280">
        <v>0</v>
      </c>
      <c r="P709" s="280">
        <v>166</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59.4</v>
      </c>
      <c r="M710" s="281">
        <v>0</v>
      </c>
      <c r="N710" s="282">
        <v>59.4</v>
      </c>
      <c r="O710" s="282">
        <v>0</v>
      </c>
      <c r="P710" s="282">
        <v>59.4</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54.4</v>
      </c>
      <c r="M711" s="281">
        <v>0</v>
      </c>
      <c r="N711" s="282">
        <v>54.4</v>
      </c>
      <c r="O711" s="282">
        <v>0</v>
      </c>
      <c r="P711" s="282">
        <v>54.4</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50.4</v>
      </c>
      <c r="M712" s="281">
        <v>0</v>
      </c>
      <c r="N712" s="282">
        <v>50.4</v>
      </c>
      <c r="O712" s="282">
        <v>0</v>
      </c>
      <c r="P712" s="282">
        <v>50.4</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49.2</v>
      </c>
      <c r="M713" s="281">
        <v>0</v>
      </c>
      <c r="N713" s="282">
        <v>49.2</v>
      </c>
      <c r="O713" s="282">
        <v>0</v>
      </c>
      <c r="P713" s="282">
        <v>49.2</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399</v>
      </c>
      <c r="N721" s="234">
        <v>0</v>
      </c>
      <c r="O721" s="234">
        <v>403</v>
      </c>
      <c r="P721" s="234">
        <v>0</v>
      </c>
      <c r="Q721" s="234">
        <v>423</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89</v>
      </c>
      <c r="N733" s="234">
        <v>0</v>
      </c>
      <c r="O733" s="234">
        <v>139</v>
      </c>
      <c r="P733" s="234">
        <v>0</v>
      </c>
      <c r="Q733" s="234">
        <v>121</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