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<sst xmlns="http://schemas.openxmlformats.org/spreadsheetml/2006/main" count="867" uniqueCount="867">
  <si>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</si>
  <si>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関東病院</t>
  </si>
  <si>
    <t>〒235-0023　横浜市磯子区森一丁目１６番２６号</t>
  </si>
  <si>
    <t>病棟の建築時期と構造</t>
  </si>
  <si>
    <t>建物情報＼病棟名</t>
  </si>
  <si>
    <t>2階病棟</t>
  </si>
  <si>
    <t>3階病棟</t>
  </si>
  <si>
    <t>4階病棟</t>
  </si>
  <si>
    <t>5階病棟</t>
  </si>
  <si>
    <t>6,7階病棟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</si>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</sst>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21</v>
      </c>
      <c r="O95" s="263" t="s">
        <v>21</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38</v>
      </c>
      <c r="P104" s="221">
        <v>41</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38</v>
      </c>
      <c r="P106" s="221">
        <v>41</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38</v>
      </c>
      <c r="P107" s="221">
        <v>41</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40</v>
      </c>
      <c r="M108" s="146">
        <v>40</v>
      </c>
      <c r="N108" s="221">
        <v>40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40</v>
      </c>
      <c r="M109" s="146">
        <v>40</v>
      </c>
      <c r="N109" s="221">
        <v>40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40</v>
      </c>
      <c r="M110" s="146">
        <v>40</v>
      </c>
      <c r="N110" s="221">
        <v>40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39</v>
      </c>
      <c r="O130" s="224" t="s">
        <v>112</v>
      </c>
      <c r="P130" s="224" t="s">
        <v>113</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40</v>
      </c>
      <c r="M131" s="179">
        <v>40</v>
      </c>
      <c r="N131" s="224">
        <v>0</v>
      </c>
      <c r="O131" s="224">
        <v>38</v>
      </c>
      <c r="P131" s="224">
        <v>41</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10</v>
      </c>
      <c r="M186" s="181">
        <v>11</v>
      </c>
      <c r="N186" s="229">
        <v>10</v>
      </c>
      <c r="O186" s="229">
        <v>18</v>
      </c>
      <c r="P186" s="229">
        <v>18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1.4</v>
      </c>
      <c r="M187" s="181">
        <v>1.4</v>
      </c>
      <c r="N187" s="229">
        <v>1.3</v>
      </c>
      <c r="O187" s="229">
        <v>0.9</v>
      </c>
      <c r="P187" s="229">
        <v>2.5</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2</v>
      </c>
      <c r="N188" s="229">
        <v>0</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0.8</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9</v>
      </c>
      <c r="N190" s="229">
        <v>9</v>
      </c>
      <c r="O190" s="229">
        <v>9</v>
      </c>
      <c r="P190" s="229">
        <v>8</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4.1</v>
      </c>
      <c r="M191" s="181">
        <v>1.1</v>
      </c>
      <c r="N191" s="229">
        <v>0.9</v>
      </c>
      <c r="O191" s="229">
        <v>0</v>
      </c>
      <c r="P191" s="229">
        <v>3.3</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9</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9</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0.8</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3</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0.8</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9</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2.3</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1</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0.6</v>
      </c>
      <c r="N221" s="199">
        <v>0.9</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2</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68</v>
      </c>
      <c r="M314" s="289">
        <v>103</v>
      </c>
      <c r="N314" s="193">
        <v>78</v>
      </c>
      <c r="O314" s="193">
        <v>63</v>
      </c>
      <c r="P314" s="291">
        <v>332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66</v>
      </c>
      <c r="M315" s="181">
        <v>91</v>
      </c>
      <c r="N315" s="292">
        <v>73</v>
      </c>
      <c r="O315" s="292">
        <v>57</v>
      </c>
      <c r="P315" s="181">
        <v>280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v>
      </c>
      <c r="M317" s="181">
        <v>12</v>
      </c>
      <c r="N317" s="181">
        <v>5</v>
      </c>
      <c r="O317" s="181">
        <v>6</v>
      </c>
      <c r="P317" s="181">
        <v>52</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14313</v>
      </c>
      <c r="M318" s="181">
        <v>14257</v>
      </c>
      <c r="N318" s="181">
        <v>14210</v>
      </c>
      <c r="O318" s="181">
        <v>13545</v>
      </c>
      <c r="P318" s="181">
        <v>14072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69</v>
      </c>
      <c r="M319" s="181">
        <v>103</v>
      </c>
      <c r="N319" s="181">
        <v>82</v>
      </c>
      <c r="O319" s="181">
        <v>63</v>
      </c>
      <c r="P319" s="181">
        <v>337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68</v>
      </c>
      <c r="M327" s="181">
        <v>103</v>
      </c>
      <c r="N327" s="181">
        <v>78</v>
      </c>
      <c r="O327" s="181">
        <v>63</v>
      </c>
      <c r="P327" s="181">
        <v>332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30</v>
      </c>
      <c r="M328" s="181">
        <v>27</v>
      </c>
      <c r="N328" s="181">
        <v>23</v>
      </c>
      <c r="O328" s="181">
        <v>11</v>
      </c>
      <c r="P328" s="181">
        <v>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v>
      </c>
      <c r="M329" s="181">
        <v>0</v>
      </c>
      <c r="N329" s="181">
        <v>0</v>
      </c>
      <c r="O329" s="181">
        <v>5</v>
      </c>
      <c r="P329" s="181">
        <v>67</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37</v>
      </c>
      <c r="M330" s="181">
        <v>66</v>
      </c>
      <c r="N330" s="181">
        <v>52</v>
      </c>
      <c r="O330" s="181">
        <v>42</v>
      </c>
      <c r="P330" s="181">
        <v>228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10</v>
      </c>
      <c r="N331" s="181">
        <v>3</v>
      </c>
      <c r="O331" s="181">
        <v>5</v>
      </c>
      <c r="P331" s="181">
        <v>31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69</v>
      </c>
      <c r="M335" s="181">
        <v>103</v>
      </c>
      <c r="N335" s="181">
        <v>82</v>
      </c>
      <c r="O335" s="181">
        <v>63</v>
      </c>
      <c r="P335" s="181">
        <v>337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v>
      </c>
      <c r="M336" s="181">
        <v>21</v>
      </c>
      <c r="N336" s="181">
        <v>11</v>
      </c>
      <c r="O336" s="181">
        <v>20</v>
      </c>
      <c r="P336" s="181">
        <v>43</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v>
      </c>
      <c r="M337" s="181">
        <v>0</v>
      </c>
      <c r="N337" s="181">
        <v>2</v>
      </c>
      <c r="O337" s="181">
        <v>6</v>
      </c>
      <c r="P337" s="181">
        <v>90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v>
      </c>
      <c r="M338" s="181">
        <v>1</v>
      </c>
      <c r="N338" s="181">
        <v>0</v>
      </c>
      <c r="O338" s="181">
        <v>8</v>
      </c>
      <c r="P338" s="181">
        <v>16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3</v>
      </c>
      <c r="N339" s="181">
        <v>4</v>
      </c>
      <c r="O339" s="181">
        <v>0</v>
      </c>
      <c r="P339" s="181">
        <v>34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v>
      </c>
      <c r="M340" s="181">
        <v>3</v>
      </c>
      <c r="N340" s="181">
        <v>2</v>
      </c>
      <c r="O340" s="181">
        <v>1</v>
      </c>
      <c r="P340" s="181">
        <v>8</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1</v>
      </c>
      <c r="N341" s="181">
        <v>0</v>
      </c>
      <c r="O341" s="181">
        <v>0</v>
      </c>
      <c r="P341" s="181">
        <v>2</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v>
      </c>
      <c r="M342" s="181">
        <v>7</v>
      </c>
      <c r="N342" s="181">
        <v>4</v>
      </c>
      <c r="O342" s="181">
        <v>4</v>
      </c>
      <c r="P342" s="181">
        <v>67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55</v>
      </c>
      <c r="M343" s="181">
        <v>67</v>
      </c>
      <c r="N343" s="181">
        <v>59</v>
      </c>
      <c r="O343" s="181">
        <v>24</v>
      </c>
      <c r="P343" s="181">
        <v>77</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67</v>
      </c>
      <c r="M352" s="181">
        <v>82</v>
      </c>
      <c r="N352" s="229">
        <v>71</v>
      </c>
      <c r="O352" s="229">
        <v>43</v>
      </c>
      <c r="P352" s="229">
        <v>294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60</v>
      </c>
      <c r="M353" s="181">
        <v>71</v>
      </c>
      <c r="N353" s="229">
        <v>64</v>
      </c>
      <c r="O353" s="229">
        <v>33</v>
      </c>
      <c r="P353" s="229">
        <v>149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2</v>
      </c>
      <c r="O354" s="229">
        <v>1</v>
      </c>
      <c r="P354" s="229">
        <v>12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8</v>
      </c>
      <c r="N355" s="229">
        <v>5</v>
      </c>
      <c r="O355" s="229">
        <v>9</v>
      </c>
      <c r="P355" s="229">
        <v>133</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v>105</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541</v>
      </c>
      <c r="M401" s="185">
        <v>574</v>
      </c>
      <c r="N401" s="185">
        <v>543</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0</v>
      </c>
      <c r="M410" s="185">
        <v>0</v>
      </c>
      <c r="N410" s="185">
        <v>0</v>
      </c>
      <c r="O410" s="234">
        <v>501</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0</v>
      </c>
      <c r="N451" s="185">
        <v>0</v>
      </c>
      <c r="O451" s="234">
        <v>0</v>
      </c>
      <c r="P451" s="234">
        <v>730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2</v>
      </c>
      <c r="N479" s="234">
        <v>2</v>
      </c>
      <c r="O479" s="234">
        <v>2</v>
      </c>
      <c r="P479" s="234">
        <v>1</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2</v>
      </c>
      <c r="N480" s="234">
        <v>2</v>
      </c>
      <c r="O480" s="234">
        <v>0</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2</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1</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498</v>
      </c>
      <c r="M547" s="185">
        <v>540</v>
      </c>
      <c r="N547" s="234">
        <v>459</v>
      </c>
      <c r="O547" s="234">
        <v>387</v>
      </c>
      <c r="P547" s="234">
        <v>479</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v>28.3</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v>3.8</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v>0.9</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v>
      </c>
      <c r="M637" s="185">
        <v>12</v>
      </c>
      <c r="N637" s="234">
        <v>7</v>
      </c>
      <c r="O637" s="234">
        <v>8</v>
      </c>
      <c r="P637" s="234">
        <v>97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2</v>
      </c>
      <c r="P639" s="234">
        <v>1</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1</v>
      </c>
      <c r="P641" s="234">
        <v>2</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1</v>
      </c>
      <c r="N642" s="234">
        <v>0</v>
      </c>
      <c r="O642" s="234">
        <v>1</v>
      </c>
      <c r="P642" s="234">
        <v>9</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45</v>
      </c>
      <c r="M644" s="185">
        <v>83</v>
      </c>
      <c r="N644" s="234">
        <v>64</v>
      </c>
      <c r="O644" s="234">
        <v>0</v>
      </c>
      <c r="P644" s="234">
        <v>387</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1</v>
      </c>
      <c r="O645" s="234">
        <v>0</v>
      </c>
      <c r="P645" s="234">
        <v>1</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2</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3</v>
      </c>
      <c r="N647" s="234">
        <v>1</v>
      </c>
      <c r="O647" s="234">
        <v>0</v>
      </c>
      <c r="P647" s="234">
        <v>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v>0</v>
      </c>
      <c r="N648" s="234">
        <v>1</v>
      </c>
      <c r="O648" s="234">
        <v>1</v>
      </c>
      <c r="P648" s="234">
        <v>2</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v>3</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45</v>
      </c>
      <c r="P658" s="234">
        <v>14</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v>81</v>
      </c>
      <c r="P659" s="234">
        <v>42</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v>96</v>
      </c>
      <c r="P660" s="234">
        <v>34</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24</v>
      </c>
      <c r="M662" s="185">
        <v>10</v>
      </c>
      <c r="N662" s="234">
        <v>11</v>
      </c>
      <c r="O662" s="234">
        <v>1</v>
      </c>
      <c r="P662" s="234">
        <v>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v>53</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116</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v>
      </c>
      <c r="M665" s="185">
        <v>3</v>
      </c>
      <c r="N665" s="234">
        <v>2</v>
      </c>
      <c r="O665" s="234">
        <v>18</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470</v>
      </c>
      <c r="M673" s="185">
        <v>488</v>
      </c>
      <c r="N673" s="234">
        <v>464</v>
      </c>
      <c r="O673" s="234">
        <v>444</v>
      </c>
      <c r="P673" s="234">
        <v>79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224</v>
      </c>
      <c r="M675" s="185">
        <v>207</v>
      </c>
      <c r="N675" s="234">
        <v>199</v>
      </c>
      <c r="O675" s="234">
        <v>265</v>
      </c>
      <c r="P675" s="234">
        <v>13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252</v>
      </c>
      <c r="M676" s="185">
        <v>269</v>
      </c>
      <c r="N676" s="234">
        <v>267</v>
      </c>
      <c r="O676" s="234">
        <v>185</v>
      </c>
      <c r="P676" s="234">
        <v>63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15</v>
      </c>
      <c r="N677" s="234">
        <v>5</v>
      </c>
      <c r="O677" s="234">
        <v>0</v>
      </c>
      <c r="P677" s="234">
        <v>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17</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v>
      </c>
      <c r="M682" s="185">
        <v>2</v>
      </c>
      <c r="N682" s="234">
        <v>6</v>
      </c>
      <c r="O682" s="234">
        <v>2</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36</v>
      </c>
      <c r="M683" s="185">
        <v>30</v>
      </c>
      <c r="N683" s="234">
        <v>40</v>
      </c>
      <c r="O683" s="234">
        <v>28</v>
      </c>
      <c r="P683" s="234">
        <v>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11</v>
      </c>
      <c r="M685" s="185">
        <v>9</v>
      </c>
      <c r="N685" s="234">
        <v>12</v>
      </c>
      <c r="O685" s="234">
        <v>12</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32</v>
      </c>
      <c r="M686" s="185">
        <v>29</v>
      </c>
      <c r="N686" s="234">
        <v>29</v>
      </c>
      <c r="O686" s="234">
        <v>33</v>
      </c>
      <c r="P686" s="234">
        <v>23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67</v>
      </c>
      <c r="M697" s="279">
        <v>82</v>
      </c>
      <c r="N697" s="280">
        <v>71</v>
      </c>
      <c r="O697" s="280">
        <v>43</v>
      </c>
      <c r="P697" s="280">
        <v>294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511</v>
      </c>
      <c r="M721" s="185">
        <v>537</v>
      </c>
      <c r="N721" s="234">
        <v>526</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501</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v>
      </c>
      <c r="M733" s="185">
        <v>5</v>
      </c>
      <c r="N733" s="234">
        <v>7</v>
      </c>
      <c r="O733" s="234">
        <v>65</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