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<sst xmlns="http://schemas.openxmlformats.org/spreadsheetml/2006/main" count="873" uniqueCount="873">
  <si>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</si>
  <si>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磯子中央病院</t>
  </si>
  <si>
    <t>〒235-0016　横浜市磯子区磯子二丁目２０番４５号</t>
  </si>
  <si>
    <t>病棟の建築時期と構造</t>
  </si>
  <si>
    <t>建物情報＼病棟名</t>
  </si>
  <si>
    <t>一般病棟1</t>
  </si>
  <si>
    <t>一般病棟2</t>
  </si>
  <si>
    <t>回復期病棟</t>
  </si>
  <si>
    <t>様式１病院病棟票(1)</t>
  </si>
  <si>
    <t>建築時期</t>
  </si>
  <si>
    <t>2010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</si>
  <si>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</si>
  <si>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</si>
  <si>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</si>
  <si>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</si>
  <si>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</si>
  <si>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</si>
  <si>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</si>
  <si>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</si>
  <si>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</si>
  <si>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</si>
  <si>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</si>
  <si>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</si>
  <si>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</si>
  <si>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</si>
  <si>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</si>
  <si>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</si>
  <si>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</si>
  <si>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</si>
  <si>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</si>
  <si>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</si>
  <si>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</si>
  <si>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</si>
  <si>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</si>
  <si>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</si>
  <si>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</si>
  <si>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</si>
  <si>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</si>
  <si>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</si>
  <si>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</si>
  <si>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</si>
  <si>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</si>
  <si>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</si>
  <si>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</si>
  <si>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</si>
  <si>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</si>
  <si>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</si>
  <si>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</si>
  <si>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</si>
  <si>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</si>
  <si>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</si>
  <si>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</si>
  <si>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</si>
  <si>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</si>
  <si>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</si>
  <si>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</si>
  <si>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</si>
  <si>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</si>
  <si>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</si>
  <si>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</si>
  <si>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</si>
  <si>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</si>
  <si>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</si>
  <si>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</si>
  <si>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</si>
  <si>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</si>
  <si>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</si>
  <si>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</si>
  <si>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</si>
  <si>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</si>
  <si>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</si>
  <si>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</si>
  <si>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</si>
  <si>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</si>
  <si>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</si>
  <si>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</si>
  <si>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</si>
  <si>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</si>
  <si>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</si>
  <si>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</si>
  <si>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</si>
  <si>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</si>
  <si>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</si>
  <si>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</si>
  <si>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</si>
  <si>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</si>
  <si>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</si>
  <si>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</si>
  <si>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</si>
  <si>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</si>
  <si>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</si>
  <si>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</si>
  <si>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</si>
  <si>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</si>
  <si>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</si>
  <si>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</si>
  <si>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</si>
  <si>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</si>
  <si>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</si>
  <si>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</si>
  <si>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</si>
  <si>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</si>
  <si>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</si>
  <si>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</si>
  <si>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外科</t>
  </si>
  <si>
    <t>様式１病院施設票(43)-2</t>
  </si>
  <si>
    <t>内科</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</si>
  <si>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</si>
  <si>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</si>
  <si>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</si>
  <si>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</si>
  <si>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</si>
  <si>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</si>
  <si>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</si>
  <si>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地域包括医療病棟入院料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</si>
  <si>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</si>
  <si>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</si>
  <si>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</si>
  <si>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</si>
  <si>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</si>
  <si>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</si>
  <si>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</si>
  <si>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</si>
  <si>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</si>
  <si>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</si>
  <si>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</si>
  <si>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</si>
  <si>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</si>
  <si>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</si>
  <si>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</si>
  <si>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</si>
  <si>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</si>
  <si>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</si>
  <si>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</si>
  <si>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</si>
  <si>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</si>
  <si>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</si>
  <si>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</si>
  <si>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</si>
  <si>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</si>
  <si>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</si>
  <si>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</si>
  <si>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</si>
  <si>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</si>
  <si>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</si>
  <si>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</si>
  <si>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</si>
  <si>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</si>
  <si>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</si>
  <si>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</si>
  <si>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</si>
  <si>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</si>
  <si>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</si>
  <si>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</si>
  <si>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</si>
  <si>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</si>
  <si>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</si>
  <si>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</si>
  <si>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</si>
  <si>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</si>
  <si>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</si>
  <si>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</si>
  <si>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</si>
  <si>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</si>
  <si>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</si>
  <si>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</si>
  <si>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</si>
  <si>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</si>
  <si>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</si>
  <si>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</si>
  <si>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</si>
  <si>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</si>
  <si>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</si>
  <si>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</si>
  <si>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</si>
  <si>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</si>
  <si>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</si>
  <si>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</si>
  <si>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</si>
  <si>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</si>
  <si>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</si>
  <si>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</si>
  <si>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</si>
  <si>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</si>
  <si>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</si>
  <si>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</si>
  <si>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</si>
  <si>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</si>
  <si>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</si>
  <si>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</si>
  <si>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</si>
  <si>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</si>
  <si>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</si>
  <si>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</si>
  <si>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</si>
  <si>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</si>
  <si>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</si>
  <si>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</si>
  <si>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</si>
  <si>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</si>
  <si>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</si>
  <si>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</si>
  <si>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</si>
  <si>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</si>
  <si>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</si>
  <si>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</si>
  <si>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</si>
  <si>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</si>
  <si>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</si>
  <si>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</si>
  <si>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</si>
  <si>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</si>
  <si>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</si>
  <si>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</si>
  <si>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</si>
  <si>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</si>
  <si>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</si>
  <si>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</si>
  <si>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</si>
  <si>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</si>
  <si>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</si>
  <si>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</si>
  <si>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</si>
  <si>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</si>
  <si>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</si>
  <si>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</si>
  <si>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</si>
  <si>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</si>
  <si>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</si>
  <si>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</si>
  <si>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</si>
  <si>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</si>
  <si>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</si>
  <si>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</si>
  <si>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</si>
  <si>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</si>
  <si>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</si>
  <si>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</si>
  <si>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</si>
  <si>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</si>
  <si>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</si>
  <si>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</si>
  <si>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</si>
  <si>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</si>
  <si>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</si>
  <si>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</si>
  <si>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</si>
  <si>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</si>
  <si>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</si>
  <si>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</si>
  <si>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</si>
  <si>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</si>
  <si>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</si>
  <si>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</si>
  <si>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</si>
  <si>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</si>
  <si>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</si>
  <si>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</si>
  <si>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</si>
  <si>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</si>
  <si>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</si>
  <si>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</si>
  <si>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</si>
  <si>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</si>
  <si>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</si>
  <si>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</si>
  <si>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</si>
  <si>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</si>
  <si>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</si>
  <si>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</si>
  <si>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</si>
  <si>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</si>
  <si>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</si>
  <si>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</si>
  <si>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</si>
  <si>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</si>
  <si>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</si>
  <si>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</si>
  <si>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</si>
  <si>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</si>
  <si>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</si>
  <si>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</si>
  <si>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</si>
  <si>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</si>
  <si>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</si>
  <si>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</si>
  <si>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</si>
  <si>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</si>
  <si>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</si>
  <si>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</si>
  <si>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</si>
  <si>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</si>
  <si>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</si>
  <si>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</si>
  <si>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</si>
  <si>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</si>
  <si>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</si>
  <si>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</si>
  <si>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</si>
  <si>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</si>
  <si>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</si>
  <si>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</si>
  <si>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</si>
  <si>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</si>
  <si>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</si>
  <si>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</si>
  <si>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</si>
  <si>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</si>
  <si>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</si>
  <si>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</si>
  <si>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</si>
  <si>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</si>
  <si>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</si>
  <si>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</si>
  <si>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</si>
  <si>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</si>
  <si>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</si>
  <si>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</si>
  <si>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</si>
  <si>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</si>
  <si>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</si>
  <si>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</si>
  <si>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</si>
  <si>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</si>
  <si>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</si>
  <si>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</si>
  <si>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</si>
  <si>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</si>
  <si>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</si>
  <si>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</si>
  <si>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</si>
  <si>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</si>
  <si>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</si>
  <si>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</si>
  <si>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</si>
  <si>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</si>
  <si>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</si>
  <si>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</si>
  <si>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</si>
  <si>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</si>
  <si>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</si>
  <si>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</si>
  <si>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</si>
  <si>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</si>
  <si>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</si>
  <si>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</si>
  <si>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</si>
  <si>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</si>
  <si>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</si>
  <si>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</si>
  <si>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</si>
  <si>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</si>
  <si>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</si>
  <si>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</si>
  <si>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</si>
  <si>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</si>
  <si>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</si>
  <si>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</si>
  <si>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一般病院1</t>
  </si>
  <si>
    <t>一般病院2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</si>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</sst>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60</v>
      </c>
      <c r="M106" s="146">
        <v>60</v>
      </c>
      <c r="N106" s="221">
        <v>60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60</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103</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60</v>
      </c>
      <c r="M131" s="179">
        <v>60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19</v>
      </c>
      <c r="M186" s="181">
        <v>28</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7</v>
      </c>
      <c r="M187" s="181">
        <v>1.9</v>
      </c>
      <c r="N187" s="229">
        <v>3.7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0.3</v>
      </c>
      <c r="M189" s="181">
        <v>0</v>
      </c>
      <c r="N189" s="229">
        <v>1</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10</v>
      </c>
      <c r="M190" s="181">
        <v>9</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1.2</v>
      </c>
      <c r="M191" s="181">
        <v>3</v>
      </c>
      <c r="N191" s="229">
        <v>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5</v>
      </c>
      <c r="M194" s="181">
        <v>6</v>
      </c>
      <c r="N194" s="229">
        <v>19</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1</v>
      </c>
      <c r="M196" s="181">
        <v>2</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1</v>
      </c>
      <c r="N198" s="229">
        <v>2</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0.5</v>
      </c>
      <c r="M199" s="181">
        <v>0</v>
      </c>
      <c r="N199" s="229">
        <v>0.5</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8</v>
      </c>
      <c r="M216" s="239">
        <v>16</v>
      </c>
      <c r="N216" s="239">
        <v>5</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7</v>
      </c>
      <c r="N217" s="199">
        <v>0.7</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1</v>
      </c>
      <c r="M218" s="239">
        <v>6</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0.5</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2</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0.6</v>
      </c>
      <c r="N221" s="199">
        <v>0.2</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1</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1</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1</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4.9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1154</v>
      </c>
      <c r="M314" s="289">
        <v>1209</v>
      </c>
      <c r="N314" s="193">
        <v>572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682</v>
      </c>
      <c r="M315" s="181">
        <v>450</v>
      </c>
      <c r="N315" s="292">
        <v>570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225</v>
      </c>
      <c r="M316" s="181">
        <v>372</v>
      </c>
      <c r="N316" s="181">
        <v>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247</v>
      </c>
      <c r="M317" s="181">
        <v>387</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18913</v>
      </c>
      <c r="M318" s="181">
        <v>19643</v>
      </c>
      <c r="N318" s="181">
        <v>20608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1169</v>
      </c>
      <c r="M319" s="181">
        <v>1204</v>
      </c>
      <c r="N319" s="181">
        <v>563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1154</v>
      </c>
      <c r="M327" s="181">
        <v>1209</v>
      </c>
      <c r="N327" s="181">
        <v>572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22</v>
      </c>
      <c r="M328" s="181">
        <v>38</v>
      </c>
      <c r="N328" s="181">
        <v>457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1016</v>
      </c>
      <c r="M329" s="181">
        <v>927</v>
      </c>
      <c r="N329" s="181">
        <v>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60</v>
      </c>
      <c r="M330" s="181">
        <v>120</v>
      </c>
      <c r="N330" s="181">
        <v>112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56</v>
      </c>
      <c r="M331" s="181">
        <v>124</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1169</v>
      </c>
      <c r="M335" s="181">
        <v>1204</v>
      </c>
      <c r="N335" s="181">
        <v>563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300</v>
      </c>
      <c r="M336" s="181">
        <v>195</v>
      </c>
      <c r="N336" s="181">
        <v>21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777</v>
      </c>
      <c r="M337" s="181">
        <v>760</v>
      </c>
      <c r="N337" s="181">
        <v>397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23</v>
      </c>
      <c r="M338" s="181">
        <v>45</v>
      </c>
      <c r="N338" s="181">
        <v>21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13</v>
      </c>
      <c r="M339" s="181">
        <v>25</v>
      </c>
      <c r="N339" s="181">
        <v>48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12</v>
      </c>
      <c r="M340" s="181">
        <v>49</v>
      </c>
      <c r="N340" s="181">
        <v>18</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25</v>
      </c>
      <c r="M342" s="181">
        <v>70</v>
      </c>
      <c r="N342" s="181">
        <v>51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19</v>
      </c>
      <c r="M343" s="181">
        <v>60</v>
      </c>
      <c r="N343" s="181">
        <v>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869</v>
      </c>
      <c r="M352" s="181">
        <v>1009</v>
      </c>
      <c r="N352" s="229">
        <v>542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731</v>
      </c>
      <c r="M353" s="181">
        <v>772</v>
      </c>
      <c r="N353" s="229">
        <v>303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4</v>
      </c>
      <c r="N354" s="229">
        <v>10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134</v>
      </c>
      <c r="M355" s="181">
        <v>233</v>
      </c>
      <c r="N355" s="229">
        <v>228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358</v>
      </c>
      <c r="M388" s="263" t="s">
        <v>359</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1666</v>
      </c>
      <c r="M393" s="185">
        <v>802</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5</v>
      </c>
      <c r="N399" s="185">
        <v>8</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602</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1215</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398</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367</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763</v>
      </c>
      <c r="M479" s="185">
        <v>550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43</v>
      </c>
      <c r="M480" s="185">
        <v>22</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671</v>
      </c>
      <c r="M481" s="185">
        <v>111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51</v>
      </c>
      <c r="M482" s="185">
        <v>2</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25</v>
      </c>
      <c r="M483" s="185">
        <v>52</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9</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5</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36</v>
      </c>
      <c r="M487" s="185">
        <v>1</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2</v>
      </c>
      <c r="M488" s="185">
        <v>187</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673</v>
      </c>
      <c r="M492" s="185">
        <v>374</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12</v>
      </c>
      <c r="M493" s="185">
        <v>4</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665</v>
      </c>
      <c r="M494" s="185">
        <v>31</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34</v>
      </c>
      <c r="M495" s="185">
        <v>2</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8</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5</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8</v>
      </c>
      <c r="M500" s="185">
        <v>1</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1</v>
      </c>
      <c r="M501" s="185">
        <v>117</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1</v>
      </c>
      <c r="M507" s="185">
        <v>64</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15</v>
      </c>
      <c r="M516" s="185">
        <v>143</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7</v>
      </c>
      <c r="M519" s="185">
        <v>29</v>
      </c>
      <c r="N519" s="234">
        <v>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2</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17</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70</v>
      </c>
      <c r="M548" s="185">
        <v>389</v>
      </c>
      <c r="N548" s="234">
        <v>110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24.2</v>
      </c>
      <c r="M577" s="186">
        <v>24.4</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13</v>
      </c>
      <c r="M578" s="186">
        <v>12.6</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10.6</v>
      </c>
      <c r="M579" s="186">
        <v>11.1</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8</v>
      </c>
      <c r="M580" s="186">
        <v>5.8</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24.9</v>
      </c>
      <c r="M581" s="186">
        <v>13.8</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31.1</v>
      </c>
      <c r="M582" s="186">
        <v>21.4</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20.7</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7.8</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2.4</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3.7</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4.7</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4.4</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75</v>
      </c>
      <c r="M605" s="185">
        <v>88</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274</v>
      </c>
      <c r="M607" s="185">
        <v>464</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2</v>
      </c>
      <c r="M608" s="234">
        <v>1</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7</v>
      </c>
      <c r="M609" s="234">
        <v>1</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2</v>
      </c>
      <c r="M610" s="234">
        <v>3</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2</v>
      </c>
      <c r="M611" s="234">
        <v>2</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6</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2</v>
      </c>
      <c r="M613" s="234">
        <v>2</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1579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1042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153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1725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6</v>
      </c>
      <c r="M620" s="185">
        <v>10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2</v>
      </c>
      <c r="M622" s="185">
        <v>9</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135</v>
      </c>
      <c r="M637" s="185">
        <v>249</v>
      </c>
      <c r="N637" s="234">
        <v>291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20</v>
      </c>
      <c r="M642" s="185">
        <v>0</v>
      </c>
      <c r="N642" s="234">
        <v>9</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309</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1</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25</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487</v>
      </c>
      <c r="M648" s="185">
        <v>298</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53</v>
      </c>
      <c r="M650" s="185">
        <v>73</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v>
      </c>
      <c r="M658" s="185">
        <v>26</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970</v>
      </c>
      <c r="M659" s="185">
        <v>2</v>
      </c>
      <c r="N659" s="234">
        <v>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550</v>
      </c>
      <c r="M660" s="185">
        <v>447</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4</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259</v>
      </c>
      <c r="M662" s="185">
        <v>152</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5</v>
      </c>
      <c r="M663" s="185">
        <v>10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55</v>
      </c>
      <c r="M664" s="185">
        <v>17</v>
      </c>
      <c r="N664" s="234">
        <v>60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1283</v>
      </c>
      <c r="M673" s="185">
        <v>1380</v>
      </c>
      <c r="N673" s="234">
        <v>1200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304</v>
      </c>
      <c r="M675" s="185">
        <v>125</v>
      </c>
      <c r="N675" s="234">
        <v>535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128</v>
      </c>
      <c r="M676" s="185">
        <v>668</v>
      </c>
      <c r="N676" s="234">
        <v>54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867</v>
      </c>
      <c r="M677" s="185">
        <v>585</v>
      </c>
      <c r="N677" s="234">
        <v>620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179</v>
      </c>
      <c r="M682" s="185">
        <v>239</v>
      </c>
      <c r="N682" s="234">
        <v>26</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1179</v>
      </c>
      <c r="M683" s="185">
        <v>958</v>
      </c>
      <c r="N683" s="234">
        <v>604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1024</v>
      </c>
      <c r="M685" s="185">
        <v>803</v>
      </c>
      <c r="N685" s="234">
        <v>172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99.9</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3.9</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869</v>
      </c>
      <c r="M697" s="279">
        <v>1009</v>
      </c>
      <c r="N697" s="280">
        <v>542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212</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158</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61</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30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241</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175</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243</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175</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261</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190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292</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220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45.9</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41.7</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40.1</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45.3</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3</v>
      </c>
      <c r="M722" s="185">
        <v>1</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7</v>
      </c>
      <c r="M744" s="185">
        <v>3</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