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<sst xmlns="http://schemas.openxmlformats.org/spreadsheetml/2006/main" count="868" uniqueCount="868">
  <si>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</si>
  <si>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医療法人博生会本牧病院</t>
  </si>
  <si>
    <t>〒231-0824　横浜市中区本牧三之谷１１－５</t>
  </si>
  <si>
    <t>病棟の建築時期と構造</t>
  </si>
  <si>
    <t>建物情報＼病棟名</t>
  </si>
  <si>
    <t>一般病棟</t>
  </si>
  <si>
    <t>療養病棟</t>
  </si>
  <si>
    <t>様式１病院病棟票(1)</t>
  </si>
  <si>
    <t>建築時期</t>
  </si>
  <si>
    <t>1991</t>
  </si>
  <si>
    <t>構造</t>
  </si>
  <si>
    <t>3</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</si>
  <si>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</si>
  <si>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</si>
  <si>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</si>
  <si>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</si>
  <si>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</si>
  <si>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</si>
  <si>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</si>
  <si>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</si>
  <si>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</si>
  <si>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</si>
  <si>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</si>
  <si>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</si>
  <si>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</si>
  <si>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</si>
  <si>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</si>
  <si>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</si>
  <si>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</si>
  <si>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</si>
  <si>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</si>
  <si>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</si>
  <si>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</si>
  <si>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</si>
  <si>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</si>
  <si>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</si>
  <si>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</si>
  <si>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</si>
  <si>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</si>
  <si>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</si>
  <si>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</si>
  <si>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</si>
  <si>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</si>
  <si>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</si>
  <si>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</si>
  <si>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</si>
  <si>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</si>
  <si>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</si>
  <si>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</si>
  <si>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</si>
  <si>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</si>
  <si>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</si>
  <si>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</si>
  <si>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</si>
  <si>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</si>
  <si>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</si>
  <si>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</si>
  <si>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</si>
  <si>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</si>
  <si>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</si>
  <si>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</si>
  <si>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</si>
  <si>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</si>
  <si>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</si>
  <si>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</si>
  <si>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</si>
  <si>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</si>
  <si>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</si>
  <si>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</si>
  <si>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</si>
  <si>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</si>
  <si>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</si>
  <si>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</si>
  <si>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</si>
  <si>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</si>
  <si>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</si>
  <si>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</si>
  <si>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</si>
  <si>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</si>
  <si>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</si>
  <si>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</si>
  <si>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</si>
  <si>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</si>
  <si>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</si>
  <si>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</si>
  <si>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</si>
  <si>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</si>
  <si>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</si>
  <si>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</si>
  <si>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</si>
  <si>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</si>
  <si>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</si>
  <si>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</si>
  <si>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</si>
  <si>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</si>
  <si>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</si>
  <si>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</si>
  <si>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</si>
  <si>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</si>
  <si>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</si>
  <si>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</si>
  <si>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外科</t>
  </si>
  <si>
    <t>様式１病院施設票(43)-1</t>
  </si>
  <si>
    <t>複数ある場合、上位３つ</t>
  </si>
  <si>
    <t>様式１病院施設票(43)-2</t>
  </si>
  <si>
    <t>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</si>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</sst>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39</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39</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42</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42</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42</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101</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39</v>
      </c>
      <c r="M131" s="179">
        <v>42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21</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v>
      </c>
      <c r="M187" s="181">
        <v>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1</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3</v>
      </c>
      <c r="M190" s="181">
        <v>11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2</v>
      </c>
      <c r="M216" s="239">
        <v>3</v>
      </c>
      <c r="N216" s="239">
        <v>1</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0.8</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1</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4</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3</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0.7</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1</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795</v>
      </c>
      <c r="M314" s="289">
        <v>107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225</v>
      </c>
      <c r="M315" s="181">
        <v>107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570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126146</v>
      </c>
      <c r="M318" s="181">
        <v>25077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824</v>
      </c>
      <c r="M319" s="181">
        <v>196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795</v>
      </c>
      <c r="M327" s="181">
        <v>107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3</v>
      </c>
      <c r="M328" s="181">
        <v>74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736</v>
      </c>
      <c r="M329" s="181">
        <v>10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44</v>
      </c>
      <c r="M330" s="181">
        <v>19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12</v>
      </c>
      <c r="M331" s="181">
        <v>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824</v>
      </c>
      <c r="M335" s="181">
        <v>196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74</v>
      </c>
      <c r="M336" s="181">
        <v>96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443</v>
      </c>
      <c r="M337" s="181">
        <v>11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49</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3</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117</v>
      </c>
      <c r="M340" s="181">
        <v>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89</v>
      </c>
      <c r="M342" s="181">
        <v>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49</v>
      </c>
      <c r="M343" s="181">
        <v>73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750</v>
      </c>
      <c r="M352" s="181">
        <v>100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49</v>
      </c>
      <c r="M353" s="181">
        <v>100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701</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593</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592</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581</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333</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49</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155</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3</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1</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12</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3</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2</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140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3</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2</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207</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5</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142</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1</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71</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1</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11</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14</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106</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17</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574</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2</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1</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346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34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1232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664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491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7</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2</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115</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6</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67</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46</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108</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255</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402</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167</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127</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48</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877</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66</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348</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257</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209</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620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289</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750</v>
      </c>
      <c r="M697" s="279">
        <v>100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248</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16</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122</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2</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