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<sst xmlns="http://schemas.openxmlformats.org/spreadsheetml/2006/main" count="874" uniqueCount="874">
  <si>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</si>
  <si>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神奈川県立循環器呼吸器病センター</t>
  </si>
  <si>
    <t>〒236-0051　横浜市金沢区富岡東６－１６－１</t>
  </si>
  <si>
    <t>病棟の建築時期と構造</t>
  </si>
  <si>
    <t>建物情報＼病棟名</t>
  </si>
  <si>
    <t>２西病棟</t>
  </si>
  <si>
    <t>２南病棟</t>
  </si>
  <si>
    <t>３西病棟</t>
  </si>
  <si>
    <t>３南病棟</t>
  </si>
  <si>
    <t>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</si>
  <si>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</si>
  <si>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</si>
  <si>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</si>
  <si>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</si>
  <si>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</si>
  <si>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</si>
  <si>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</si>
  <si>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</si>
  <si>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</si>
  <si>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</si>
  <si>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</si>
  <si>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</si>
  <si>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</si>
  <si>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</si>
  <si>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</si>
  <si>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</si>
  <si>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</si>
  <si>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</si>
  <si>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</si>
  <si>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</si>
  <si>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</si>
  <si>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</si>
  <si>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</si>
  <si>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</si>
  <si>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</si>
  <si>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</si>
  <si>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</si>
  <si>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</si>
  <si>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</si>
  <si>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</si>
  <si>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</si>
  <si>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</si>
  <si>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</si>
  <si>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</si>
  <si>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</si>
  <si>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</si>
  <si>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</si>
  <si>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</si>
  <si>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</si>
  <si>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</si>
  <si>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</si>
  <si>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</si>
  <si>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</si>
  <si>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</si>
  <si>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</si>
  <si>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</si>
  <si>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</si>
  <si>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</si>
  <si>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</si>
  <si>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</si>
  <si>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</si>
  <si>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</si>
  <si>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</si>
  <si>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</si>
  <si>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</si>
  <si>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</si>
  <si>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</si>
  <si>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</si>
  <si>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</si>
  <si>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</si>
  <si>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</si>
  <si>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</si>
  <si>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</si>
  <si>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</si>
  <si>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</si>
  <si>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</si>
  <si>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</si>
  <si>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</si>
  <si>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</si>
  <si>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</si>
  <si>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</si>
  <si>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</si>
  <si>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</si>
  <si>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</si>
  <si>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</si>
  <si>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</si>
  <si>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</si>
  <si>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</si>
  <si>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</si>
  <si>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</si>
  <si>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</si>
  <si>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</si>
  <si>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</si>
  <si>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</si>
  <si>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</si>
  <si>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</si>
  <si>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</si>
  <si>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</si>
  <si>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</si>
  <si>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</si>
  <si>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</si>
  <si>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</si>
  <si>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</si>
  <si>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</si>
  <si>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様式１病院施設票(43)-1</t>
  </si>
  <si>
    <t>複数ある場合、上位３つ</t>
  </si>
  <si>
    <t>循環器内科</t>
  </si>
  <si>
    <t>様式１病院施設票(43)-2</t>
  </si>
  <si>
    <t>呼吸器外科</t>
  </si>
  <si>
    <t>様式１病院施設票(43)-3</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</si>
  <si>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</si>
  <si>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</si>
  <si>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</si>
  <si>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</si>
  <si>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</si>
  <si>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</si>
  <si>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</si>
  <si>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</si>
  <si>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</si>
  <si>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</si>
  <si>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</si>
  <si>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</si>
  <si>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</si>
  <si>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</si>
  <si>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</si>
  <si>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</si>
  <si>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</si>
  <si>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</si>
  <si>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</si>
  <si>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</si>
  <si>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</si>
  <si>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</si>
  <si>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</si>
  <si>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</si>
  <si>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</si>
  <si>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</si>
  <si>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</si>
  <si>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</si>
  <si>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</si>
  <si>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</si>
  <si>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</si>
  <si>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</si>
  <si>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</si>
  <si>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</si>
  <si>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</si>
  <si>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</si>
  <si>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</si>
  <si>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</si>
  <si>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</si>
  <si>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</si>
  <si>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</si>
  <si>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</si>
  <si>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</si>
  <si>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</si>
  <si>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</si>
  <si>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</si>
  <si>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</si>
  <si>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</si>
  <si>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</si>
  <si>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</si>
  <si>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</si>
  <si>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</si>
  <si>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</si>
  <si>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</si>
  <si>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</si>
  <si>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</si>
  <si>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</si>
  <si>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</si>
  <si>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</si>
  <si>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</si>
  <si>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</si>
  <si>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</si>
  <si>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</si>
  <si>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</si>
  <si>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</si>
  <si>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</si>
  <si>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</si>
  <si>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</si>
  <si>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</si>
  <si>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</si>
  <si>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</si>
  <si>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</si>
  <si>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</si>
  <si>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</si>
  <si>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</si>
  <si>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</si>
  <si>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</si>
  <si>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</si>
  <si>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</si>
  <si>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</si>
  <si>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</si>
  <si>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</si>
  <si>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</si>
  <si>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</si>
  <si>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</si>
  <si>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</si>
  <si>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</si>
  <si>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</si>
  <si>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</si>
  <si>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</si>
  <si>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</si>
  <si>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</si>
  <si>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</si>
  <si>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</si>
  <si>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</si>
  <si>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</si>
  <si>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</si>
  <si>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</si>
  <si>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</si>
  <si>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</si>
  <si>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</si>
  <si>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</si>
  <si>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</si>
  <si>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</si>
  <si>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</si>
  <si>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</si>
  <si>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</si>
  <si>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</si>
  <si>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</si>
  <si>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</si>
  <si>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</si>
  <si>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</si>
  <si>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</si>
  <si>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</si>
  <si>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</si>
  <si>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</si>
  <si>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</si>
  <si>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</si>
  <si>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</si>
  <si>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</si>
  <si>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</si>
  <si>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</si>
  <si>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</si>
  <si>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</si>
  <si>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</si>
  <si>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</si>
  <si>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</si>
  <si>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</si>
  <si>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</si>
  <si>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</si>
  <si>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</si>
  <si>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</si>
  <si>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</si>
  <si>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</si>
  <si>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</si>
  <si>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</si>
  <si>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</si>
  <si>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</si>
  <si>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</si>
  <si>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</si>
  <si>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</si>
  <si>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</si>
  <si>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</si>
  <si>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</si>
  <si>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</si>
  <si>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</si>
  <si>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</si>
  <si>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</si>
  <si>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</si>
  <si>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</si>
  <si>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</si>
  <si>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</si>
  <si>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</si>
  <si>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</si>
  <si>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</si>
  <si>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</si>
  <si>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</si>
  <si>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</si>
  <si>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</si>
  <si>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</si>
  <si>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</si>
  <si>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</si>
  <si>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</si>
  <si>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</si>
  <si>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</si>
  <si>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</si>
  <si>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</si>
  <si>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</si>
  <si>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</si>
  <si>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</si>
  <si>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</si>
  <si>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</si>
  <si>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</si>
  <si>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</si>
  <si>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</si>
  <si>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</si>
  <si>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</si>
  <si>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</si>
  <si>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</si>
  <si>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</si>
  <si>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</si>
  <si>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</si>
  <si>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</si>
  <si>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</si>
  <si>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</si>
  <si>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</si>
  <si>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</si>
  <si>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</si>
  <si>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</si>
  <si>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</si>
  <si>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</si>
  <si>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</si>
  <si>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</si>
  <si>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</si>
  <si>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</si>
  <si>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</si>
  <si>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</si>
  <si>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</si>
  <si>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</si>
  <si>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</si>
  <si>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</si>
  <si>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</si>
  <si>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</si>
  <si>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</si>
  <si>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</si>
  <si>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</si>
  <si>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</si>
  <si>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</si>
  <si>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</si>
  <si>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</si>
  <si>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</si>
  <si>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</si>
  <si>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</si>
  <si>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</si>
  <si>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</si>
  <si>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</si>
  <si>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</si>
  <si>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</si>
  <si>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</si>
  <si>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</si>
  <si>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</si>
  <si>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</si>
  <si>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</si>
  <si>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</si>
  <si>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</si>
  <si>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</si>
  <si>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</si>
  <si>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</si>
  <si>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</si>
  <si>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</si>
  <si>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</si>
  <si>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</si>
  <si>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</si>
  <si>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</si>
  <si>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</si>
  <si>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</si>
  <si>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</si>
  <si>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</si>
  <si>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</si>
  <si>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</si>
  <si>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</si>
  <si>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</si>
  <si>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</si>
  <si>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</si>
  <si>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</si>
  <si>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</si>
  <si>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</si>
  <si>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</si>
  <si>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</si>
  <si>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2南病棟</t>
  </si>
  <si>
    <t>3西病棟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</si>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</sst>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t="s">
        <v>17</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t="s">
        <v>17</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t="s">
        <v>17</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c r="M29" s="16" t="s">
        <v>17</v>
      </c>
      <c r="N29" s="17" t="s">
        <v>17</v>
      </c>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t="s">
        <v>17</v>
      </c>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c r="M57" s="17" t="s">
        <v>17</v>
      </c>
      <c r="N57" s="17" t="s">
        <v>17</v>
      </c>
      <c r="O57" s="17" t="s">
        <v>17</v>
      </c>
      <c r="P57" s="17" t="s">
        <v>17</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79</v>
      </c>
      <c r="P95" s="263" t="s">
        <v>16</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47</v>
      </c>
      <c r="O104" s="221">
        <v>42</v>
      </c>
      <c r="P104" s="221">
        <v>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39</v>
      </c>
      <c r="N106" s="221">
        <v>46</v>
      </c>
      <c r="O106" s="221">
        <v>24</v>
      </c>
      <c r="P106" s="221">
        <v>6</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42</v>
      </c>
      <c r="M107" s="146">
        <v>42</v>
      </c>
      <c r="N107" s="221">
        <v>47</v>
      </c>
      <c r="O107" s="221">
        <v>42</v>
      </c>
      <c r="P107" s="221">
        <v>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12</v>
      </c>
      <c r="M120" s="179" t="s">
        <v>106</v>
      </c>
      <c r="N120" s="224" t="s">
        <v>102</v>
      </c>
      <c r="O120" s="224" t="s">
        <v>102</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12</v>
      </c>
      <c r="M121" s="179" t="s">
        <v>102</v>
      </c>
      <c r="N121" s="224" t="s">
        <v>108</v>
      </c>
      <c r="O121" s="224" t="s">
        <v>108</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12</v>
      </c>
      <c r="M122" s="179" t="s">
        <v>110</v>
      </c>
      <c r="N122" s="224" t="s">
        <v>12</v>
      </c>
      <c r="O122" s="224" t="s">
        <v>12</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42</v>
      </c>
      <c r="M131" s="179">
        <v>42</v>
      </c>
      <c r="N131" s="224">
        <v>47</v>
      </c>
      <c r="O131" s="224">
        <v>42</v>
      </c>
      <c r="P131" s="224">
        <v>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40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28</v>
      </c>
      <c r="M186" s="181">
        <v>25</v>
      </c>
      <c r="N186" s="229">
        <v>26</v>
      </c>
      <c r="O186" s="229">
        <v>0</v>
      </c>
      <c r="P186" s="229">
        <v>23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1.5</v>
      </c>
      <c r="M187" s="181">
        <v>0.6</v>
      </c>
      <c r="N187" s="229">
        <v>1.2</v>
      </c>
      <c r="O187" s="229">
        <v>0</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1</v>
      </c>
      <c r="N190" s="229">
        <v>1</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3</v>
      </c>
      <c r="M191" s="181">
        <v>2.3</v>
      </c>
      <c r="N191" s="229">
        <v>3.8</v>
      </c>
      <c r="O191" s="229">
        <v>0</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6.8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13</v>
      </c>
      <c r="N216" s="239">
        <v>34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6.3</v>
      </c>
      <c r="N217" s="199">
        <v>1.5</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0.2</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15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0.8</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0.9</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2.3</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1261</v>
      </c>
      <c r="M314" s="289">
        <v>1610</v>
      </c>
      <c r="N314" s="193">
        <v>1461</v>
      </c>
      <c r="O314" s="193">
        <v>621</v>
      </c>
      <c r="P314" s="291">
        <v>180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766</v>
      </c>
      <c r="M315" s="181">
        <v>998</v>
      </c>
      <c r="N315" s="292">
        <v>953</v>
      </c>
      <c r="O315" s="292">
        <v>156</v>
      </c>
      <c r="P315" s="181">
        <v>12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426</v>
      </c>
      <c r="M316" s="181">
        <v>438</v>
      </c>
      <c r="N316" s="181">
        <v>444</v>
      </c>
      <c r="O316" s="181">
        <v>443</v>
      </c>
      <c r="P316" s="181">
        <v>43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69</v>
      </c>
      <c r="M317" s="181">
        <v>174</v>
      </c>
      <c r="N317" s="181">
        <v>64</v>
      </c>
      <c r="O317" s="181">
        <v>22</v>
      </c>
      <c r="P317" s="181">
        <v>125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13302</v>
      </c>
      <c r="M318" s="181">
        <v>11488</v>
      </c>
      <c r="N318" s="181">
        <v>13902</v>
      </c>
      <c r="O318" s="181">
        <v>4450</v>
      </c>
      <c r="P318" s="181">
        <v>964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1367</v>
      </c>
      <c r="M319" s="181">
        <v>1724</v>
      </c>
      <c r="N319" s="181">
        <v>1578</v>
      </c>
      <c r="O319" s="181">
        <v>457</v>
      </c>
      <c r="P319" s="181">
        <v>19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1261</v>
      </c>
      <c r="M327" s="181">
        <v>1610</v>
      </c>
      <c r="N327" s="181">
        <v>1461</v>
      </c>
      <c r="O327" s="181">
        <v>621</v>
      </c>
      <c r="P327" s="181">
        <v>180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v>
      </c>
      <c r="M328" s="181">
        <v>1</v>
      </c>
      <c r="N328" s="181">
        <v>0</v>
      </c>
      <c r="O328" s="181">
        <v>3</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1216</v>
      </c>
      <c r="M329" s="181">
        <v>1577</v>
      </c>
      <c r="N329" s="181">
        <v>1418</v>
      </c>
      <c r="O329" s="181">
        <v>590</v>
      </c>
      <c r="P329" s="181">
        <v>165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32</v>
      </c>
      <c r="M330" s="181">
        <v>14</v>
      </c>
      <c r="N330" s="181">
        <v>35</v>
      </c>
      <c r="O330" s="181">
        <v>14</v>
      </c>
      <c r="P330" s="181">
        <v>13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10</v>
      </c>
      <c r="M331" s="181">
        <v>18</v>
      </c>
      <c r="N331" s="181">
        <v>8</v>
      </c>
      <c r="O331" s="181">
        <v>11</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3</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1367</v>
      </c>
      <c r="M335" s="181">
        <v>1724</v>
      </c>
      <c r="N335" s="181">
        <v>1578</v>
      </c>
      <c r="O335" s="181">
        <v>457</v>
      </c>
      <c r="P335" s="181">
        <v>19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v>
      </c>
      <c r="M336" s="181">
        <v>2</v>
      </c>
      <c r="N336" s="181">
        <v>2</v>
      </c>
      <c r="O336" s="181">
        <v>2</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1202</v>
      </c>
      <c r="M337" s="181">
        <v>1616</v>
      </c>
      <c r="N337" s="181">
        <v>1411</v>
      </c>
      <c r="O337" s="181">
        <v>385</v>
      </c>
      <c r="P337" s="181">
        <v>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69</v>
      </c>
      <c r="M338" s="181">
        <v>67</v>
      </c>
      <c r="N338" s="181">
        <v>69</v>
      </c>
      <c r="O338" s="181">
        <v>36</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3</v>
      </c>
      <c r="N339" s="181">
        <v>2</v>
      </c>
      <c r="O339" s="181">
        <v>3</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v>
      </c>
      <c r="M340" s="181">
        <v>1</v>
      </c>
      <c r="N340" s="181">
        <v>0</v>
      </c>
      <c r="O340" s="181">
        <v>2</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33</v>
      </c>
      <c r="M342" s="181">
        <v>14</v>
      </c>
      <c r="N342" s="181">
        <v>17</v>
      </c>
      <c r="O342" s="181">
        <v>3</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57</v>
      </c>
      <c r="M343" s="181">
        <v>20</v>
      </c>
      <c r="N343" s="181">
        <v>77</v>
      </c>
      <c r="O343" s="181">
        <v>26</v>
      </c>
      <c r="P343" s="181">
        <v>12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1</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1365</v>
      </c>
      <c r="M352" s="181">
        <v>1722</v>
      </c>
      <c r="N352" s="229">
        <v>1576</v>
      </c>
      <c r="O352" s="229">
        <v>455</v>
      </c>
      <c r="P352" s="229">
        <v>19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1287</v>
      </c>
      <c r="M353" s="181">
        <v>1696</v>
      </c>
      <c r="N353" s="229">
        <v>1535</v>
      </c>
      <c r="O353" s="229">
        <v>443</v>
      </c>
      <c r="P353" s="229">
        <v>19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70</v>
      </c>
      <c r="M354" s="181">
        <v>19</v>
      </c>
      <c r="N354" s="229">
        <v>33</v>
      </c>
      <c r="O354" s="229">
        <v>9</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7</v>
      </c>
      <c r="N355" s="229">
        <v>8</v>
      </c>
      <c r="O355" s="229">
        <v>2</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359</v>
      </c>
      <c r="N388" s="263" t="s">
        <v>360</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18</v>
      </c>
      <c r="M389" s="263" t="s">
        <v>18</v>
      </c>
      <c r="N389" s="263" t="s">
        <v>18</v>
      </c>
      <c r="O389" s="263" t="s">
        <v>18</v>
      </c>
      <c r="P389" s="263" t="s">
        <v>16</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1425</v>
      </c>
      <c r="M390" s="185">
        <v>1766</v>
      </c>
      <c r="N390" s="185">
        <v>1590</v>
      </c>
      <c r="O390" s="234">
        <v>586</v>
      </c>
      <c r="P390" s="234">
        <v>34</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191</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194</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436</v>
      </c>
      <c r="N479" s="234">
        <v>29</v>
      </c>
      <c r="O479" s="234">
        <v>9</v>
      </c>
      <c r="P479" s="234">
        <v>285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v>
      </c>
      <c r="N480" s="234">
        <v>3</v>
      </c>
      <c r="O480" s="234">
        <v>1</v>
      </c>
      <c r="P480" s="234">
        <v>9</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3</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3</v>
      </c>
      <c r="M486" s="185">
        <v>1</v>
      </c>
      <c r="N486" s="234">
        <v>12</v>
      </c>
      <c r="O486" s="234">
        <v>2</v>
      </c>
      <c r="P486" s="234">
        <v>192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20</v>
      </c>
      <c r="M487" s="185">
        <v>449</v>
      </c>
      <c r="N487" s="234">
        <v>13</v>
      </c>
      <c r="O487" s="234">
        <v>3</v>
      </c>
      <c r="P487" s="234">
        <v>145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v>
      </c>
      <c r="M488" s="185">
        <v>0</v>
      </c>
      <c r="N488" s="234">
        <v>2</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2</v>
      </c>
      <c r="N492" s="234">
        <v>2</v>
      </c>
      <c r="O492" s="234">
        <v>0</v>
      </c>
      <c r="P492" s="234">
        <v>224</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9</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2</v>
      </c>
      <c r="O499" s="234">
        <v>0</v>
      </c>
      <c r="P499" s="234">
        <v>192</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2</v>
      </c>
      <c r="N500" s="234">
        <v>0</v>
      </c>
      <c r="O500" s="234">
        <v>0</v>
      </c>
      <c r="P500" s="234">
        <v>77</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24</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2</v>
      </c>
      <c r="O506" s="234">
        <v>0</v>
      </c>
      <c r="P506" s="234">
        <v>171</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84</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195</v>
      </c>
      <c r="M516" s="185">
        <v>122</v>
      </c>
      <c r="N516" s="234">
        <v>148</v>
      </c>
      <c r="O516" s="234">
        <v>29</v>
      </c>
      <c r="P516" s="234">
        <v>201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1</v>
      </c>
      <c r="O517" s="234">
        <v>0</v>
      </c>
      <c r="P517" s="234">
        <v>83</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18</v>
      </c>
      <c r="M518" s="185">
        <v>1</v>
      </c>
      <c r="N518" s="234">
        <v>20</v>
      </c>
      <c r="O518" s="234">
        <v>1</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207</v>
      </c>
      <c r="M519" s="185">
        <v>6</v>
      </c>
      <c r="N519" s="234">
        <v>193</v>
      </c>
      <c r="O519" s="234">
        <v>22</v>
      </c>
      <c r="P519" s="234">
        <v>15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2</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173</v>
      </c>
      <c r="N534" s="234">
        <v>0</v>
      </c>
      <c r="O534" s="234">
        <v>0</v>
      </c>
      <c r="P534" s="234">
        <v>41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114</v>
      </c>
      <c r="M546" s="185">
        <v>127</v>
      </c>
      <c r="N546" s="234">
        <v>129</v>
      </c>
      <c r="O546" s="234">
        <v>51</v>
      </c>
      <c r="P546" s="234">
        <v>14</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1</v>
      </c>
      <c r="P562" s="234">
        <v>22</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4</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2</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2</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26</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2</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62.4</v>
      </c>
      <c r="M577" s="186">
        <v>39.2</v>
      </c>
      <c r="N577" s="186">
        <v>62.7</v>
      </c>
      <c r="O577" s="186">
        <v>61</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30.6</v>
      </c>
      <c r="M578" s="186">
        <v>21.1</v>
      </c>
      <c r="N578" s="186">
        <v>34.1</v>
      </c>
      <c r="O578" s="186">
        <v>33.5</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12.7</v>
      </c>
      <c r="M579" s="186">
        <v>9</v>
      </c>
      <c r="N579" s="186">
        <v>12.7</v>
      </c>
      <c r="O579" s="186">
        <v>15.6</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18.9</v>
      </c>
      <c r="M580" s="186">
        <v>14.7</v>
      </c>
      <c r="N580" s="186">
        <v>20.3</v>
      </c>
      <c r="O580" s="186">
        <v>22</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1.1</v>
      </c>
      <c r="M581" s="186">
        <v>15.6</v>
      </c>
      <c r="N581" s="186">
        <v>4.2</v>
      </c>
      <c r="O581" s="186">
        <v>8.7</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22.9</v>
      </c>
      <c r="M582" s="186">
        <v>27.2</v>
      </c>
      <c r="N582" s="186">
        <v>26.5</v>
      </c>
      <c r="O582" s="186">
        <v>31.5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6</v>
      </c>
      <c r="M605" s="185">
        <v>44</v>
      </c>
      <c r="N605" s="234">
        <v>6</v>
      </c>
      <c r="O605" s="234">
        <v>24</v>
      </c>
      <c r="P605" s="234">
        <v>20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66</v>
      </c>
      <c r="M607" s="185">
        <v>215</v>
      </c>
      <c r="N607" s="234">
        <v>52</v>
      </c>
      <c r="O607" s="234">
        <v>19</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6</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7</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5</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800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1</v>
      </c>
      <c r="O620" s="234">
        <v>0</v>
      </c>
      <c r="P620" s="234">
        <v>8</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2</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1</v>
      </c>
      <c r="N622" s="234">
        <v>1</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25</v>
      </c>
      <c r="N623" s="234">
        <v>0</v>
      </c>
      <c r="O623" s="234">
        <v>0</v>
      </c>
      <c r="P623" s="234">
        <v>6</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1</v>
      </c>
      <c r="O624" s="234">
        <v>0</v>
      </c>
      <c r="P624" s="234">
        <v>3</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782</v>
      </c>
      <c r="M637" s="185">
        <v>690</v>
      </c>
      <c r="N637" s="234">
        <v>888</v>
      </c>
      <c r="O637" s="234">
        <v>278</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342</v>
      </c>
      <c r="M641" s="185">
        <v>110</v>
      </c>
      <c r="N641" s="234">
        <v>438</v>
      </c>
      <c r="O641" s="234">
        <v>67</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19</v>
      </c>
      <c r="M646" s="185">
        <v>3</v>
      </c>
      <c r="N646" s="234">
        <v>18</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9</v>
      </c>
      <c r="M647" s="185">
        <v>8</v>
      </c>
      <c r="N647" s="234">
        <v>19</v>
      </c>
      <c r="O647" s="234">
        <v>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331</v>
      </c>
      <c r="M648" s="185">
        <v>303</v>
      </c>
      <c r="N648" s="234">
        <v>377</v>
      </c>
      <c r="O648" s="234">
        <v>90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3</v>
      </c>
      <c r="M649" s="185">
        <v>3</v>
      </c>
      <c r="N649" s="234">
        <v>4</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32</v>
      </c>
      <c r="N658" s="234">
        <v>14</v>
      </c>
      <c r="O658" s="234">
        <v>16</v>
      </c>
      <c r="P658" s="234">
        <v>58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211</v>
      </c>
      <c r="M659" s="185">
        <v>1110</v>
      </c>
      <c r="N659" s="234">
        <v>280</v>
      </c>
      <c r="O659" s="234">
        <v>232</v>
      </c>
      <c r="P659" s="234">
        <v>199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781</v>
      </c>
      <c r="M660" s="185">
        <v>578</v>
      </c>
      <c r="N660" s="234">
        <v>758</v>
      </c>
      <c r="O660" s="234">
        <v>289</v>
      </c>
      <c r="P660" s="234">
        <v>120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14</v>
      </c>
      <c r="M661" s="185">
        <v>113</v>
      </c>
      <c r="N661" s="234">
        <v>85</v>
      </c>
      <c r="O661" s="234">
        <v>71</v>
      </c>
      <c r="P661" s="234">
        <v>373</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55</v>
      </c>
      <c r="M662" s="185">
        <v>44</v>
      </c>
      <c r="N662" s="234">
        <v>184</v>
      </c>
      <c r="O662" s="234">
        <v>116</v>
      </c>
      <c r="P662" s="234">
        <v>47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v>
      </c>
      <c r="M663" s="185">
        <v>4</v>
      </c>
      <c r="N663" s="234">
        <v>6</v>
      </c>
      <c r="O663" s="234">
        <v>1</v>
      </c>
      <c r="P663" s="234">
        <v>39</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596</v>
      </c>
      <c r="M673" s="185">
        <v>550</v>
      </c>
      <c r="N673" s="234">
        <v>619</v>
      </c>
      <c r="O673" s="234">
        <v>199</v>
      </c>
      <c r="P673" s="234">
        <v>84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12</v>
      </c>
      <c r="M674" s="185">
        <v>363</v>
      </c>
      <c r="N674" s="234">
        <v>10</v>
      </c>
      <c r="O674" s="234">
        <v>9</v>
      </c>
      <c r="P674" s="234">
        <v>54</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0</v>
      </c>
      <c r="N675" s="234">
        <v>0</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585</v>
      </c>
      <c r="M678" s="185">
        <v>187</v>
      </c>
      <c r="N678" s="234">
        <v>609</v>
      </c>
      <c r="O678" s="234">
        <v>190</v>
      </c>
      <c r="P678" s="234">
        <v>30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73</v>
      </c>
      <c r="M680" s="185">
        <v>2</v>
      </c>
      <c r="N680" s="234">
        <v>62</v>
      </c>
      <c r="O680" s="234">
        <v>16</v>
      </c>
      <c r="P680" s="234">
        <v>2</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v>
      </c>
      <c r="M682" s="185">
        <v>31</v>
      </c>
      <c r="N682" s="234">
        <v>8</v>
      </c>
      <c r="O682" s="234">
        <v>52</v>
      </c>
      <c r="P682" s="234">
        <v>66</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423</v>
      </c>
      <c r="M683" s="185">
        <v>418</v>
      </c>
      <c r="N683" s="234">
        <v>319</v>
      </c>
      <c r="O683" s="234">
        <v>172</v>
      </c>
      <c r="P683" s="234">
        <v>83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378</v>
      </c>
      <c r="M685" s="185">
        <v>383</v>
      </c>
      <c r="N685" s="234">
        <v>277</v>
      </c>
      <c r="O685" s="234">
        <v>162</v>
      </c>
      <c r="P685" s="234">
        <v>80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v>
      </c>
      <c r="M686" s="185">
        <v>9</v>
      </c>
      <c r="N686" s="234">
        <v>12</v>
      </c>
      <c r="O686" s="234">
        <v>6</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1365</v>
      </c>
      <c r="M697" s="279">
        <v>1722</v>
      </c>
      <c r="N697" s="280">
        <v>1576</v>
      </c>
      <c r="O697" s="280">
        <v>455</v>
      </c>
      <c r="P697" s="280">
        <v>19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