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<sst xmlns="http://schemas.openxmlformats.org/spreadsheetml/2006/main" count="868" uniqueCount="868">
  <si>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</si>
  <si>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赤枝病院</t>
  </si>
  <si>
    <t>〒241-0802　横浜市旭区上川井町５７８―２</t>
  </si>
  <si>
    <t>病棟の建築時期と構造</t>
  </si>
  <si>
    <t>建物情報＼病棟名</t>
  </si>
  <si>
    <t>A病棟</t>
  </si>
  <si>
    <t>B病棟</t>
  </si>
  <si>
    <t>C病棟</t>
  </si>
  <si>
    <t>D病棟</t>
  </si>
  <si>
    <t>E病棟</t>
  </si>
  <si>
    <t>様式１病院病棟票(1)</t>
  </si>
  <si>
    <t>建築時期</t>
  </si>
  <si>
    <t>1978</t>
  </si>
  <si>
    <t>1990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</si>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</sst>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22</v>
      </c>
      <c r="M20" s="17" t="s">
        <v>22</v>
      </c>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40</v>
      </c>
      <c r="M108" s="146">
        <v>40</v>
      </c>
      <c r="N108" s="221">
        <v>39</v>
      </c>
      <c r="O108" s="221">
        <v>40</v>
      </c>
      <c r="P108" s="221">
        <v>40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40</v>
      </c>
      <c r="M109" s="146">
        <v>40</v>
      </c>
      <c r="N109" s="221">
        <v>39</v>
      </c>
      <c r="O109" s="221">
        <v>39</v>
      </c>
      <c r="P109" s="221">
        <v>39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40</v>
      </c>
      <c r="M110" s="146">
        <v>40</v>
      </c>
      <c r="N110" s="221">
        <v>39</v>
      </c>
      <c r="O110" s="221">
        <v>40</v>
      </c>
      <c r="P110" s="221">
        <v>40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t="s">
        <v>112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40</v>
      </c>
      <c r="M131" s="179">
        <v>40</v>
      </c>
      <c r="N131" s="224">
        <v>39</v>
      </c>
      <c r="O131" s="224">
        <v>40</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4</v>
      </c>
      <c r="N186" s="229">
        <v>5</v>
      </c>
      <c r="O186" s="229">
        <v>7</v>
      </c>
      <c r="P186" s="229">
        <v>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3.7</v>
      </c>
      <c r="M187" s="181">
        <v>2.2</v>
      </c>
      <c r="N187" s="229">
        <v>1.6</v>
      </c>
      <c r="O187" s="229">
        <v>1.9</v>
      </c>
      <c r="P187" s="229">
        <v>1.2</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v>3</v>
      </c>
      <c r="O188" s="229">
        <v>1</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2.6</v>
      </c>
      <c r="M189" s="181">
        <v>0.6</v>
      </c>
      <c r="N189" s="229">
        <v>0.3</v>
      </c>
      <c r="O189" s="229">
        <v>0</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5</v>
      </c>
      <c r="N190" s="229">
        <v>2</v>
      </c>
      <c r="O190" s="229">
        <v>3</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v>
      </c>
      <c r="M191" s="181">
        <v>4.4</v>
      </c>
      <c r="N191" s="229">
        <v>6</v>
      </c>
      <c r="O191" s="229">
        <v>4.4</v>
      </c>
      <c r="P191" s="229">
        <v>3.4</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187</v>
      </c>
      <c r="M214" s="1"/>
      <c r="N214" s="225"/>
      <c r="O214" s="225"/>
      <c r="P214" s="225"/>
      <c r="Q214" s="225"/>
      <c r="R214" s="225"/>
      <c r="S214" s="225"/>
    </row>
    <row r="215" ht="20.25" customHeight="1">
      <c r="C215" s="25"/>
      <c r="I215" s="47" t="s">
        <v>80</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0.1</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0.6</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0.8</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0.3</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43</v>
      </c>
      <c r="M314" s="289">
        <v>27</v>
      </c>
      <c r="N314" s="193">
        <v>28</v>
      </c>
      <c r="O314" s="193">
        <v>33</v>
      </c>
      <c r="P314" s="291">
        <v>38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43</v>
      </c>
      <c r="M315" s="181">
        <v>27</v>
      </c>
      <c r="N315" s="292">
        <v>28</v>
      </c>
      <c r="O315" s="292">
        <v>33</v>
      </c>
      <c r="P315" s="181">
        <v>38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12315</v>
      </c>
      <c r="M318" s="181">
        <v>13565</v>
      </c>
      <c r="N318" s="181">
        <v>12060</v>
      </c>
      <c r="O318" s="181">
        <v>11843</v>
      </c>
      <c r="P318" s="181">
        <v>13235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46</v>
      </c>
      <c r="M319" s="181">
        <v>28</v>
      </c>
      <c r="N319" s="181">
        <v>42</v>
      </c>
      <c r="O319" s="181">
        <v>42</v>
      </c>
      <c r="P319" s="181">
        <v>40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43</v>
      </c>
      <c r="M327" s="181">
        <v>27</v>
      </c>
      <c r="N327" s="181">
        <v>28</v>
      </c>
      <c r="O327" s="181">
        <v>33</v>
      </c>
      <c r="P327" s="181">
        <v>38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6</v>
      </c>
      <c r="M328" s="181">
        <v>4</v>
      </c>
      <c r="N328" s="181">
        <v>4</v>
      </c>
      <c r="O328" s="181">
        <v>11</v>
      </c>
      <c r="P328" s="181">
        <v>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v>
      </c>
      <c r="M329" s="181">
        <v>0</v>
      </c>
      <c r="N329" s="181">
        <v>0</v>
      </c>
      <c r="O329" s="181">
        <v>1</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34</v>
      </c>
      <c r="M330" s="181">
        <v>23</v>
      </c>
      <c r="N330" s="181">
        <v>23</v>
      </c>
      <c r="O330" s="181">
        <v>20</v>
      </c>
      <c r="P330" s="181">
        <v>35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0</v>
      </c>
      <c r="N331" s="181">
        <v>1</v>
      </c>
      <c r="O331" s="181">
        <v>1</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46</v>
      </c>
      <c r="M335" s="181">
        <v>28</v>
      </c>
      <c r="N335" s="181">
        <v>42</v>
      </c>
      <c r="O335" s="181">
        <v>42</v>
      </c>
      <c r="P335" s="181">
        <v>40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1</v>
      </c>
      <c r="N336" s="181">
        <v>10</v>
      </c>
      <c r="O336" s="181">
        <v>16</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0</v>
      </c>
      <c r="O337" s="181">
        <v>2</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v>
      </c>
      <c r="M338" s="181">
        <v>1</v>
      </c>
      <c r="N338" s="181">
        <v>0</v>
      </c>
      <c r="O338" s="181">
        <v>1</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2</v>
      </c>
      <c r="O339" s="181">
        <v>0</v>
      </c>
      <c r="P339" s="181">
        <v>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1</v>
      </c>
      <c r="N340" s="181">
        <v>1</v>
      </c>
      <c r="O340" s="181">
        <v>1</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v>0</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41</v>
      </c>
      <c r="M343" s="181">
        <v>25</v>
      </c>
      <c r="N343" s="181">
        <v>29</v>
      </c>
      <c r="O343" s="181">
        <v>22</v>
      </c>
      <c r="P343" s="181">
        <v>37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46</v>
      </c>
      <c r="M352" s="181">
        <v>27</v>
      </c>
      <c r="N352" s="229">
        <v>32</v>
      </c>
      <c r="O352" s="229">
        <v>26</v>
      </c>
      <c r="P352" s="229">
        <v>40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27</v>
      </c>
      <c r="N353" s="229">
        <v>32</v>
      </c>
      <c r="O353" s="229">
        <v>26</v>
      </c>
      <c r="P353" s="229">
        <v>40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438</v>
      </c>
      <c r="M401" s="185">
        <v>469</v>
      </c>
      <c r="N401" s="185">
        <v>427</v>
      </c>
      <c r="O401" s="234">
        <v>428</v>
      </c>
      <c r="P401" s="234">
        <v>478</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v>2</v>
      </c>
      <c r="N479" s="234">
        <v>2</v>
      </c>
      <c r="O479" s="234">
        <v>6</v>
      </c>
      <c r="P479" s="234">
        <v>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30</v>
      </c>
      <c r="M480" s="185">
        <v>2</v>
      </c>
      <c r="N480" s="234">
        <v>1</v>
      </c>
      <c r="O480" s="234">
        <v>7</v>
      </c>
      <c r="P480" s="234">
        <v>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11</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1</v>
      </c>
      <c r="O488" s="234">
        <v>0</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31</v>
      </c>
      <c r="M644" s="185">
        <v>24</v>
      </c>
      <c r="N644" s="234">
        <v>29</v>
      </c>
      <c r="O644" s="234">
        <v>22</v>
      </c>
      <c r="P644" s="234">
        <v>38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250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6</v>
      </c>
      <c r="M665" s="185">
        <v>9</v>
      </c>
      <c r="N665" s="234">
        <v>30</v>
      </c>
      <c r="O665" s="234">
        <v>19</v>
      </c>
      <c r="P665" s="234">
        <v>15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280</v>
      </c>
      <c r="M673" s="185">
        <v>374</v>
      </c>
      <c r="N673" s="234">
        <v>348</v>
      </c>
      <c r="O673" s="234">
        <v>310</v>
      </c>
      <c r="P673" s="234">
        <v>351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138</v>
      </c>
      <c r="M675" s="185">
        <v>273</v>
      </c>
      <c r="N675" s="234">
        <v>332</v>
      </c>
      <c r="O675" s="234">
        <v>217</v>
      </c>
      <c r="P675" s="234">
        <v>232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91</v>
      </c>
      <c r="M676" s="185">
        <v>81</v>
      </c>
      <c r="N676" s="234">
        <v>16</v>
      </c>
      <c r="O676" s="234">
        <v>44</v>
      </c>
      <c r="P676" s="234">
        <v>95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51</v>
      </c>
      <c r="M677" s="185">
        <v>20</v>
      </c>
      <c r="N677" s="234">
        <v>0</v>
      </c>
      <c r="O677" s="234">
        <v>49</v>
      </c>
      <c r="P677" s="234">
        <v>24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3</v>
      </c>
      <c r="N683" s="234">
        <v>3</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46</v>
      </c>
      <c r="M697" s="279">
        <v>27</v>
      </c>
      <c r="N697" s="280">
        <v>32</v>
      </c>
      <c r="O697" s="280">
        <v>26</v>
      </c>
      <c r="P697" s="280">
        <v>40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280</v>
      </c>
      <c r="M721" s="185">
        <v>385</v>
      </c>
      <c r="N721" s="234">
        <v>426</v>
      </c>
      <c r="O721" s="234">
        <v>362</v>
      </c>
      <c r="P721" s="234">
        <v>473</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