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<sst xmlns="http://schemas.openxmlformats.org/spreadsheetml/2006/main" count="867" uniqueCount="867">
  <si>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</si>
  <si>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一般財団法人育生会横浜病院</t>
  </si>
  <si>
    <t>〒240-0025　横浜市保土ヶ谷区狩場町２００－７</t>
  </si>
  <si>
    <t>病棟の建築時期と構造</t>
  </si>
  <si>
    <t>建物情報＼病棟名</t>
  </si>
  <si>
    <t>2階病棟</t>
  </si>
  <si>
    <t>3階病棟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</si>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</sst>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57</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57</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57</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57</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39</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0.4</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4.1</v>
      </c>
      <c r="M191" s="181">
        <v>3.9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1</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1.1</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1.5</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0.3</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107</v>
      </c>
      <c r="M314" s="289">
        <v>487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106</v>
      </c>
      <c r="M315" s="181">
        <v>367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v>
      </c>
      <c r="M317" s="181">
        <v>120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19605</v>
      </c>
      <c r="M318" s="181">
        <v>14137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108</v>
      </c>
      <c r="M319" s="181">
        <v>484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107</v>
      </c>
      <c r="M327" s="181">
        <v>487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106</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201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204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82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108</v>
      </c>
      <c r="M335" s="181">
        <v>484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106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v>
      </c>
      <c r="M337" s="181">
        <v>180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43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v>
      </c>
      <c r="M340" s="181">
        <v>28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17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96</v>
      </c>
      <c r="M343" s="181">
        <v>102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108</v>
      </c>
      <c r="M352" s="181">
        <v>378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96</v>
      </c>
      <c r="M353" s="181">
        <v>135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163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80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198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198</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0</v>
      </c>
      <c r="M396" s="185">
        <v>337</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68</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758</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707</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19</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v>
      </c>
      <c r="M479" s="185">
        <v>69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13</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22</v>
      </c>
      <c r="M487" s="185">
        <v>39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106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106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374</v>
      </c>
      <c r="M548" s="185">
        <v>660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47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9.5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9.5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2.1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9.5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59.6</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12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12</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2.6</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12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246</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v>
      </c>
      <c r="M644" s="185">
        <v>215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37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98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25</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v>
      </c>
      <c r="M673" s="185">
        <v>106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43</v>
      </c>
      <c r="M675" s="185">
        <v>37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55</v>
      </c>
      <c r="M676" s="185">
        <v>10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11</v>
      </c>
      <c r="M677" s="185">
        <v>24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9</v>
      </c>
      <c r="M678" s="185">
        <v>35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23</v>
      </c>
      <c r="M686" s="185">
        <v>120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108</v>
      </c>
      <c r="M697" s="279">
        <v>378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58</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