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<sst xmlns="http://schemas.openxmlformats.org/spreadsheetml/2006/main" count="872" uniqueCount="872">
  <si>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</si>
  <si>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平成横浜病院</t>
  </si>
  <si>
    <t>〒244-0003　横浜市戸塚区戸塚町５５０</t>
  </si>
  <si>
    <t>病棟の建築時期と構造</t>
  </si>
  <si>
    <t>建物情報＼病棟名</t>
  </si>
  <si>
    <t>2A病棟</t>
  </si>
  <si>
    <t>2B病棟</t>
  </si>
  <si>
    <t>３病棟</t>
  </si>
  <si>
    <t>4病棟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</si>
  <si>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</si>
  <si>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</si>
  <si>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</si>
  <si>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</si>
  <si>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</si>
  <si>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</si>
  <si>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</si>
  <si>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</si>
  <si>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</si>
  <si>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</si>
  <si>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</si>
  <si>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</si>
  <si>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</si>
  <si>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</si>
  <si>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</si>
  <si>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</si>
  <si>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</si>
  <si>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</si>
  <si>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</si>
  <si>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</si>
  <si>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</si>
  <si>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</si>
  <si>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</si>
  <si>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</si>
  <si>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</si>
  <si>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</si>
  <si>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</si>
  <si>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</si>
  <si>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</si>
  <si>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</si>
  <si>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</si>
  <si>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</si>
  <si>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</si>
  <si>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</si>
  <si>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</si>
  <si>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</si>
  <si>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</si>
  <si>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</si>
  <si>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</si>
  <si>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</si>
  <si>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</si>
  <si>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</si>
  <si>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</si>
  <si>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</si>
  <si>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</si>
  <si>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</si>
  <si>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</si>
  <si>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</si>
  <si>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</si>
  <si>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</si>
  <si>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</si>
  <si>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</si>
  <si>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</si>
  <si>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</si>
  <si>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</si>
  <si>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</si>
  <si>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</si>
  <si>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</si>
  <si>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</si>
  <si>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</si>
  <si>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</si>
  <si>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</si>
  <si>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</si>
  <si>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</si>
  <si>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</si>
  <si>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</si>
  <si>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</si>
  <si>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</si>
  <si>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</si>
  <si>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</si>
  <si>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</si>
  <si>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</si>
  <si>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</si>
  <si>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</si>
  <si>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</si>
  <si>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</si>
  <si>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</si>
  <si>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</si>
  <si>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</si>
  <si>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</si>
  <si>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</si>
  <si>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</si>
  <si>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</si>
  <si>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</si>
  <si>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</si>
  <si>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</si>
  <si>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</si>
  <si>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</si>
  <si>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</si>
  <si>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</si>
  <si>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</si>
  <si>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</si>
  <si>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</si>
  <si>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</si>
  <si>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</si>
  <si>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</si>
  <si>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</si>
  <si>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</si>
  <si>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</si>
  <si>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</si>
  <si>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</si>
  <si>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</si>
  <si>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</si>
  <si>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</si>
  <si>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</si>
  <si>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回復期ﾘﾊﾋﾞﾘﾃｰｼｮﾝ病棟入院料１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</si>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</sst>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t="s">
        <v>18</v>
      </c>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19</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46</v>
      </c>
      <c r="N104" s="221">
        <v>50</v>
      </c>
      <c r="O104" s="221">
        <v>51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36</v>
      </c>
      <c r="M106" s="146">
        <v>46</v>
      </c>
      <c r="N106" s="221">
        <v>50</v>
      </c>
      <c r="O106" s="221">
        <v>51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36</v>
      </c>
      <c r="M107" s="146">
        <v>46</v>
      </c>
      <c r="N107" s="221">
        <v>50</v>
      </c>
      <c r="O107" s="221">
        <v>51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103</v>
      </c>
      <c r="N121" s="224" t="s">
        <v>103</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105</v>
      </c>
      <c r="N122" s="224" t="s">
        <v>108</v>
      </c>
      <c r="O122" s="224" t="s">
        <v>104</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36</v>
      </c>
      <c r="M131" s="179">
        <v>46</v>
      </c>
      <c r="N131" s="224">
        <v>50</v>
      </c>
      <c r="O131" s="224">
        <v>51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17</v>
      </c>
      <c r="N186" s="229">
        <v>25</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0.5</v>
      </c>
      <c r="N187" s="229">
        <v>0</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5</v>
      </c>
      <c r="M190" s="181">
        <v>4</v>
      </c>
      <c r="N190" s="229">
        <v>7</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v>
      </c>
      <c r="M191" s="181">
        <v>1.3</v>
      </c>
      <c r="N191" s="229">
        <v>0</v>
      </c>
      <c r="O191" s="229">
        <v>2.3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11</v>
      </c>
      <c r="M194" s="181">
        <v>16</v>
      </c>
      <c r="N194" s="229">
        <v>16</v>
      </c>
      <c r="O194" s="229">
        <v>18</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2</v>
      </c>
      <c r="M196" s="181">
        <v>8</v>
      </c>
      <c r="N196" s="229">
        <v>0</v>
      </c>
      <c r="O196" s="229">
        <v>7</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0.5</v>
      </c>
      <c r="N197" s="229">
        <v>0</v>
      </c>
      <c r="O197" s="229">
        <v>0.5</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2</v>
      </c>
      <c r="M198" s="181">
        <v>2</v>
      </c>
      <c r="N198" s="229">
        <v>0</v>
      </c>
      <c r="O198" s="229">
        <v>2</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2</v>
      </c>
      <c r="M200" s="181">
        <v>1</v>
      </c>
      <c r="N200" s="229">
        <v>2</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8</v>
      </c>
      <c r="M216" s="239">
        <v>12</v>
      </c>
      <c r="N216" s="239">
        <v>16</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1.5</v>
      </c>
      <c r="M217" s="199">
        <v>2.5</v>
      </c>
      <c r="N217" s="199">
        <v>8.4</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0.5</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5</v>
      </c>
      <c r="N224" s="239">
        <v>8</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0.9</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1</v>
      </c>
      <c r="N234" s="239">
        <v>12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4.2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734</v>
      </c>
      <c r="M314" s="289">
        <v>261</v>
      </c>
      <c r="N314" s="193">
        <v>1005</v>
      </c>
      <c r="O314" s="193">
        <v>281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311</v>
      </c>
      <c r="M315" s="181">
        <v>248</v>
      </c>
      <c r="N315" s="292">
        <v>574</v>
      </c>
      <c r="O315" s="292">
        <v>266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299</v>
      </c>
      <c r="M316" s="181">
        <v>12</v>
      </c>
      <c r="N316" s="181">
        <v>186</v>
      </c>
      <c r="O316" s="181">
        <v>11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124</v>
      </c>
      <c r="M317" s="181">
        <v>1</v>
      </c>
      <c r="N317" s="181">
        <v>245</v>
      </c>
      <c r="O317" s="181">
        <v>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13064</v>
      </c>
      <c r="M318" s="181">
        <v>16996</v>
      </c>
      <c r="N318" s="181">
        <v>17275</v>
      </c>
      <c r="O318" s="181">
        <v>18837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763</v>
      </c>
      <c r="M319" s="181">
        <v>261</v>
      </c>
      <c r="N319" s="181">
        <v>1035</v>
      </c>
      <c r="O319" s="181">
        <v>280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734</v>
      </c>
      <c r="M327" s="181">
        <v>261</v>
      </c>
      <c r="N327" s="181">
        <v>1005</v>
      </c>
      <c r="O327" s="181">
        <v>281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21</v>
      </c>
      <c r="M328" s="181">
        <v>171</v>
      </c>
      <c r="N328" s="181">
        <v>27</v>
      </c>
      <c r="O328" s="181">
        <v>168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285</v>
      </c>
      <c r="M329" s="181">
        <v>1</v>
      </c>
      <c r="N329" s="181">
        <v>674</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253</v>
      </c>
      <c r="M330" s="181">
        <v>89</v>
      </c>
      <c r="N330" s="181">
        <v>242</v>
      </c>
      <c r="O330" s="181">
        <v>112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175</v>
      </c>
      <c r="M331" s="181">
        <v>0</v>
      </c>
      <c r="N331" s="181">
        <v>62</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763</v>
      </c>
      <c r="M335" s="181">
        <v>261</v>
      </c>
      <c r="N335" s="181">
        <v>1035</v>
      </c>
      <c r="O335" s="181">
        <v>280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121</v>
      </c>
      <c r="M336" s="181">
        <v>18</v>
      </c>
      <c r="N336" s="181">
        <v>231</v>
      </c>
      <c r="O336" s="181">
        <v>15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337</v>
      </c>
      <c r="M337" s="181">
        <v>185</v>
      </c>
      <c r="N337" s="181">
        <v>653</v>
      </c>
      <c r="O337" s="181">
        <v>199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49</v>
      </c>
      <c r="M338" s="181">
        <v>23</v>
      </c>
      <c r="N338" s="181">
        <v>35</v>
      </c>
      <c r="O338" s="181">
        <v>24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29</v>
      </c>
      <c r="M339" s="181">
        <v>17</v>
      </c>
      <c r="N339" s="181">
        <v>36</v>
      </c>
      <c r="O339" s="181">
        <v>17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99</v>
      </c>
      <c r="M340" s="181">
        <v>2</v>
      </c>
      <c r="N340" s="181">
        <v>24</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1</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89</v>
      </c>
      <c r="M342" s="181">
        <v>13</v>
      </c>
      <c r="N342" s="181">
        <v>46</v>
      </c>
      <c r="O342" s="181">
        <v>15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38</v>
      </c>
      <c r="M343" s="181">
        <v>3</v>
      </c>
      <c r="N343" s="181">
        <v>10</v>
      </c>
      <c r="O343" s="181">
        <v>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642</v>
      </c>
      <c r="M352" s="181">
        <v>243</v>
      </c>
      <c r="N352" s="229">
        <v>804</v>
      </c>
      <c r="O352" s="229">
        <v>265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499</v>
      </c>
      <c r="M353" s="181">
        <v>192</v>
      </c>
      <c r="N353" s="229">
        <v>715</v>
      </c>
      <c r="O353" s="229">
        <v>210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v>7</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140</v>
      </c>
      <c r="M355" s="181">
        <v>51</v>
      </c>
      <c r="N355" s="229">
        <v>82</v>
      </c>
      <c r="O355" s="229">
        <v>53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358</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19</v>
      </c>
      <c r="M389" s="263" t="s">
        <v>19</v>
      </c>
      <c r="N389" s="263" t="s">
        <v>17</v>
      </c>
      <c r="O389" s="263" t="s">
        <v>19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v>
      </c>
      <c r="M393" s="185">
        <v>0</v>
      </c>
      <c r="N393" s="185">
        <v>1442</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3</v>
      </c>
      <c r="M399" s="185">
        <v>5</v>
      </c>
      <c r="N399" s="185">
        <v>0</v>
      </c>
      <c r="O399" s="234">
        <v>4</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865</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773</v>
      </c>
      <c r="N445" s="185">
        <v>0</v>
      </c>
      <c r="O445" s="234">
        <v>867</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278</v>
      </c>
      <c r="M451" s="185">
        <v>0</v>
      </c>
      <c r="N451" s="185">
        <v>2</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v>
      </c>
      <c r="M471" s="185">
        <v>0</v>
      </c>
      <c r="N471" s="185">
        <v>15</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v>
      </c>
      <c r="M479" s="185">
        <v>0</v>
      </c>
      <c r="N479" s="234">
        <v>497</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3</v>
      </c>
      <c r="M480" s="185">
        <v>0</v>
      </c>
      <c r="N480" s="234">
        <v>29</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26</v>
      </c>
      <c r="M481" s="185">
        <v>0</v>
      </c>
      <c r="N481" s="234">
        <v>479</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34</v>
      </c>
      <c r="M488" s="185">
        <v>0</v>
      </c>
      <c r="N488" s="234">
        <v>17</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22</v>
      </c>
      <c r="M492" s="185">
        <v>0</v>
      </c>
      <c r="N492" s="234">
        <v>446</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18</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23</v>
      </c>
      <c r="M494" s="185">
        <v>0</v>
      </c>
      <c r="N494" s="234">
        <v>465</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29</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4</v>
      </c>
      <c r="M519" s="185">
        <v>1</v>
      </c>
      <c r="N519" s="234">
        <v>10</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457</v>
      </c>
      <c r="M547" s="185">
        <v>181</v>
      </c>
      <c r="N547" s="234">
        <v>223</v>
      </c>
      <c r="O547" s="234">
        <v>172</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11</v>
      </c>
      <c r="N575" s="192" t="s">
        <v>600</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15</v>
      </c>
      <c r="M579" s="186">
        <v>0</v>
      </c>
      <c r="N579" s="186">
        <v>3.7</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3.8</v>
      </c>
      <c r="M581" s="186">
        <v>0</v>
      </c>
      <c r="N581" s="186">
        <v>21.1</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18.9</v>
      </c>
      <c r="M582" s="186">
        <v>0</v>
      </c>
      <c r="N582" s="186">
        <v>24.8</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13.3</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2.9</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16.2</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46</v>
      </c>
      <c r="M605" s="185">
        <v>0</v>
      </c>
      <c r="N605" s="234">
        <v>58</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144</v>
      </c>
      <c r="M607" s="185">
        <v>0</v>
      </c>
      <c r="N607" s="234">
        <v>219</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2</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1</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12</v>
      </c>
      <c r="M614" s="185">
        <v>0</v>
      </c>
      <c r="N614" s="234">
        <v>11</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71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432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96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961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561</v>
      </c>
      <c r="M637" s="185">
        <v>220</v>
      </c>
      <c r="N637" s="234">
        <v>694</v>
      </c>
      <c r="O637" s="234">
        <v>241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1</v>
      </c>
      <c r="O641" s="234">
        <v>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12</v>
      </c>
      <c r="M642" s="185">
        <v>4</v>
      </c>
      <c r="N642" s="234">
        <v>176</v>
      </c>
      <c r="O642" s="234">
        <v>7</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236</v>
      </c>
      <c r="M644" s="185">
        <v>0</v>
      </c>
      <c r="N644" s="234">
        <v>1</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3</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318</v>
      </c>
      <c r="M648" s="185">
        <v>0</v>
      </c>
      <c r="N648" s="234">
        <v>406</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11</v>
      </c>
      <c r="M649" s="185">
        <v>1</v>
      </c>
      <c r="N649" s="234">
        <v>2</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4</v>
      </c>
      <c r="N650" s="236">
        <v>33</v>
      </c>
      <c r="O650" s="236">
        <v>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8</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v>
      </c>
      <c r="M659" s="185">
        <v>0</v>
      </c>
      <c r="N659" s="234">
        <v>74</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105</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28</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v>
      </c>
      <c r="M665" s="185">
        <v>0</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795</v>
      </c>
      <c r="M673" s="185">
        <v>769</v>
      </c>
      <c r="N673" s="234">
        <v>1338</v>
      </c>
      <c r="O673" s="234">
        <v>864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104</v>
      </c>
      <c r="M675" s="185">
        <v>305</v>
      </c>
      <c r="N675" s="234">
        <v>19</v>
      </c>
      <c r="O675" s="234">
        <v>347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573</v>
      </c>
      <c r="M676" s="185">
        <v>145</v>
      </c>
      <c r="N676" s="234">
        <v>63</v>
      </c>
      <c r="O676" s="234">
        <v>101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72</v>
      </c>
      <c r="M677" s="185">
        <v>325</v>
      </c>
      <c r="N677" s="234">
        <v>1262</v>
      </c>
      <c r="O677" s="234">
        <v>419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52</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270</v>
      </c>
      <c r="M682" s="185">
        <v>1</v>
      </c>
      <c r="N682" s="234">
        <v>10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666</v>
      </c>
      <c r="M683" s="185">
        <v>192</v>
      </c>
      <c r="N683" s="234">
        <v>1162</v>
      </c>
      <c r="O683" s="234">
        <v>227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497</v>
      </c>
      <c r="M685" s="185">
        <v>31</v>
      </c>
      <c r="N685" s="234">
        <v>877</v>
      </c>
      <c r="O685" s="234">
        <v>54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v>
      </c>
      <c r="M686" s="185">
        <v>58</v>
      </c>
      <c r="N686" s="234">
        <v>7</v>
      </c>
      <c r="O686" s="234">
        <v>93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99.2</v>
      </c>
      <c r="N695" s="276">
        <v>0</v>
      </c>
      <c r="O695" s="276">
        <v>99.2</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6.9</v>
      </c>
      <c r="N696" s="278">
        <v>0</v>
      </c>
      <c r="O696" s="278">
        <v>7</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642</v>
      </c>
      <c r="M697" s="279">
        <v>243</v>
      </c>
      <c r="N697" s="280">
        <v>804</v>
      </c>
      <c r="O697" s="280">
        <v>265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103</v>
      </c>
      <c r="N698" s="280">
        <v>0</v>
      </c>
      <c r="O698" s="280">
        <v>121</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103</v>
      </c>
      <c r="N699" s="280">
        <v>0</v>
      </c>
      <c r="O699" s="280">
        <v>121</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65</v>
      </c>
      <c r="N700" s="280">
        <v>0</v>
      </c>
      <c r="O700" s="280">
        <v>87</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65</v>
      </c>
      <c r="N701" s="280">
        <v>0</v>
      </c>
      <c r="O701" s="280">
        <v>87</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284</v>
      </c>
      <c r="N702" s="280">
        <v>0</v>
      </c>
      <c r="O702" s="280">
        <v>284</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203</v>
      </c>
      <c r="N703" s="280">
        <v>0</v>
      </c>
      <c r="O703" s="280">
        <v>203</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273</v>
      </c>
      <c r="N704" s="280">
        <v>0</v>
      </c>
      <c r="O704" s="280">
        <v>273</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196</v>
      </c>
      <c r="N705" s="280">
        <v>0</v>
      </c>
      <c r="O705" s="280">
        <v>196</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257</v>
      </c>
      <c r="N706" s="280">
        <v>0</v>
      </c>
      <c r="O706" s="280">
        <v>257</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194</v>
      </c>
      <c r="N707" s="280">
        <v>0</v>
      </c>
      <c r="O707" s="280">
        <v>194</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276</v>
      </c>
      <c r="N708" s="280">
        <v>0</v>
      </c>
      <c r="O708" s="280">
        <v>276</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213</v>
      </c>
      <c r="N709" s="280">
        <v>0</v>
      </c>
      <c r="O709" s="280">
        <v>213</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52.6</v>
      </c>
      <c r="N710" s="282">
        <v>0</v>
      </c>
      <c r="O710" s="282">
        <v>52.6</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53.3</v>
      </c>
      <c r="N711" s="282">
        <v>0</v>
      </c>
      <c r="O711" s="282">
        <v>53.3</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48.7</v>
      </c>
      <c r="N712" s="282">
        <v>0</v>
      </c>
      <c r="O712" s="282">
        <v>48.7</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46</v>
      </c>
      <c r="N713" s="282">
        <v>0</v>
      </c>
      <c r="O713" s="282">
        <v>46</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74</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