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調整G\02_住基\01_住基\02_調査\02_住民基本台帳年報\R2.1.1\06_ホームページ\02_確報\"/>
    </mc:Choice>
  </mc:AlternateContent>
  <bookViews>
    <workbookView xWindow="0" yWindow="0" windowWidth="28770" windowHeight="7910"/>
  </bookViews>
  <sheets>
    <sheet name="Sheet1" sheetId="1" r:id="rId1"/>
  </sheets>
  <definedNames>
    <definedName name="_xlnm.Print_Area" localSheetId="0">Sheet1!$A$1:$O$68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<sst xmlns="http://schemas.openxmlformats.org/spreadsheetml/2006/main" count="85" uniqueCount="75">
  <si>
    <t>　　　区分</t>
  </si>
  <si>
    <t xml:space="preserve"> 団体コード</t>
  </si>
  <si>
    <t>団体名</t>
  </si>
  <si>
    <t>横浜市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</si>
  <si>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</si>
  <si>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</si>
  <si>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</si>
  <si>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</si>
  <si>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</si>
  <si>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</si>
  <si>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</si>
  <si>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</si>
  <si>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</si>
  <si>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</si>
  <si>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</si>
  <si>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</si>
  <si>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</si>
  <si>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</si>
  <si>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</si>
  <si>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</si>
  <si>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</si>
  <si>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</si>
  <si>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</si>
  <si>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</si>
  <si>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</si>
  <si>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</si>
  <si>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</si>
  <si>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</si>
  <si>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</si>
  <si>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</si>
  <si>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</si>
  <si>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</si>
  <si>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</si>
  <si>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</si>
  <si>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</si>
  <si>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</si>
  <si>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</si>
  <si>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</si>
  <si>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</si>
  <si>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</si>
  <si>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</si>
  <si>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</si>
  <si>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</si>
  <si>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</si>
  <si>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</si>
  <si>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</si>
  <si>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</si>
  <si>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</si>
  <si>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</si>
  <si>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</si>
  <si>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</si>
  <si>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</si>
  <si>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</si>
  <si>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</si>
  <si>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</si>
  <si>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</si>
  <si>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</si>
  <si>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</si>
  <si>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</si>
  <si>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</si>
  <si>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</si>
  <si>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人　　口　　(人)</t>
    <rPh sb="0" eb="1">
      <t>ヒト</t>
    </rPh>
    <rPh sb="3" eb="4">
      <t>クチ</t>
    </rPh>
    <rPh sb="7" eb="8">
      <t>ニン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</si>
  <si>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</si>
  <si>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</si>
  <si>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</si>
  <si>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</si>
  <si>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</si>
  <si>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</si>
  <si>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計</t>
    <rPh sb="0" eb="1">
      <t>ケイ</t>
    </rPh>
    <phoneticPr fontId="3"/>
  </si>
  <si>
    <t>複数国籍</t>
    <rPh sb="0" eb="2">
      <t>フクスウ</t>
    </rPh>
    <rPh sb="2" eb="4">
      <t>コクセキ</t>
    </rPh>
    <phoneticPr fontId="3"/>
  </si>
  <si>
    <t>神奈川県計</t>
    <phoneticPr fontId="4"/>
  </si>
  <si>
    <t xml:space="preserve"> 計</t>
    <rPh sb="1" eb="2">
      <t>ケイ</t>
    </rPh>
    <phoneticPr fontId="3"/>
  </si>
  <si>
    <t>保土ケ谷区</t>
    <phoneticPr fontId="2"/>
  </si>
  <si>
    <t>市町村別人口､世帯数(2020(令和２)年１月１日現在)</t>
    <rPh sb="16" eb="18">
      <t>レイワ</t>
    </rPh>
    <phoneticPr fontId="3"/>
  </si>
  <si>
    <t>注）「複数国籍世帯」とは、日本人住民と外国人住民の混合世帯のことをいう。</t>
    <rPh sb="0" eb="1">
      <t>チュウ</t>
    </rPh>
    <rPh sb="3" eb="5">
      <t>フクスウ</t>
    </rPh>
    <rPh sb="5" eb="7">
      <t>コクセキ</t>
    </rPh>
    <rPh sb="7" eb="9">
      <t>セタイ</t>
    </rPh>
    <rPh sb="13" eb="16">
      <t>ニホンジン</t>
    </rPh>
    <rPh sb="16" eb="18">
      <t>ジュウミン</t>
    </rPh>
    <rPh sb="19" eb="21">
      <t>ガイコク</t>
    </rPh>
    <rPh sb="21" eb="22">
      <t>ジン</t>
    </rPh>
    <rPh sb="22" eb="24">
      <t>ジュウミン</t>
    </rPh>
    <rPh sb="25" eb="27">
      <t>コンゴウ</t>
    </rPh>
    <rPh sb="27" eb="29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</si>
</sst>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vertical="center"/>
    </xf>
    <xf numFmtId="38" fontId="7" fillId="0" borderId="11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46" xfId="1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vertical="center"/>
    </xf>
    <xf numFmtId="38" fontId="7" fillId="0" borderId="28" xfId="1" applyFont="1" applyFill="1" applyBorder="1" applyAlignment="1" applyProtection="1">
      <alignment vertical="center"/>
    </xf>
    <xf numFmtId="38" fontId="7" fillId="0" borderId="29" xfId="1" applyFont="1" applyFill="1" applyBorder="1" applyAlignment="1" applyProtection="1">
      <alignment vertical="center"/>
    </xf>
    <xf numFmtId="38" fontId="7" fillId="0" borderId="47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right" vertical="center"/>
    </xf>
    <xf numFmtId="0" fontId="7" fillId="0" borderId="31" xfId="0" applyFont="1" applyBorder="1" applyAlignment="1" applyProtection="1">
      <alignment horizontal="center" vertical="center"/>
    </xf>
    <xf numFmtId="38" fontId="7" fillId="0" borderId="33" xfId="2" applyFont="1" applyFill="1" applyBorder="1" applyAlignment="1" applyProtection="1">
      <alignment vertical="center"/>
      <protection locked="0"/>
    </xf>
    <xf numFmtId="38" fontId="7" fillId="0" borderId="34" xfId="2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>
      <alignment vertical="center"/>
    </xf>
    <xf numFmtId="38" fontId="7" fillId="0" borderId="34" xfId="1" applyFont="1" applyFill="1" applyBorder="1" applyAlignment="1" applyProtection="1">
      <alignment vertical="center"/>
    </xf>
    <xf numFmtId="38" fontId="7" fillId="0" borderId="32" xfId="1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  <protection locked="0"/>
    </xf>
    <xf numFmtId="38" fontId="7" fillId="0" borderId="36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left" vertical="center"/>
    </xf>
    <xf numFmtId="38" fontId="7" fillId="0" borderId="33" xfId="1" applyFont="1" applyFill="1" applyBorder="1" applyAlignment="1" applyProtection="1">
      <alignment vertical="center"/>
    </xf>
    <xf numFmtId="38" fontId="7" fillId="0" borderId="48" xfId="1" applyFont="1" applyFill="1" applyBorder="1" applyAlignment="1" applyProtection="1">
      <alignment vertical="center"/>
    </xf>
    <xf numFmtId="38" fontId="7" fillId="0" borderId="35" xfId="2" applyFont="1" applyFill="1" applyBorder="1" applyAlignment="1" applyProtection="1">
      <alignment vertical="center"/>
      <protection locked="0"/>
    </xf>
    <xf numFmtId="38" fontId="7" fillId="0" borderId="37" xfId="2" applyFont="1" applyFill="1" applyBorder="1" applyAlignment="1" applyProtection="1">
      <alignment vertical="center"/>
      <protection locked="0"/>
    </xf>
    <xf numFmtId="38" fontId="7" fillId="0" borderId="38" xfId="2" applyFont="1" applyFill="1" applyBorder="1" applyAlignment="1" applyProtection="1">
      <alignment vertical="center"/>
      <protection locked="0"/>
    </xf>
    <xf numFmtId="38" fontId="7" fillId="0" borderId="38" xfId="1" applyFont="1" applyFill="1" applyBorder="1" applyAlignment="1">
      <alignment vertical="center"/>
    </xf>
    <xf numFmtId="38" fontId="7" fillId="0" borderId="38" xfId="1" applyFont="1" applyFill="1" applyBorder="1" applyAlignment="1" applyProtection="1">
      <alignment vertical="center"/>
    </xf>
    <xf numFmtId="38" fontId="7" fillId="0" borderId="39" xfId="2" applyFont="1" applyFill="1" applyBorder="1" applyAlignment="1" applyProtection="1">
      <alignment vertical="center"/>
      <protection locked="0"/>
    </xf>
    <xf numFmtId="38" fontId="7" fillId="0" borderId="49" xfId="1" applyFont="1" applyFill="1" applyBorder="1" applyAlignment="1" applyProtection="1">
      <alignment vertical="center"/>
    </xf>
    <xf numFmtId="38" fontId="7" fillId="0" borderId="33" xfId="1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center" vertical="center"/>
    </xf>
    <xf numFmtId="38" fontId="7" fillId="0" borderId="43" xfId="2" applyFont="1" applyFill="1" applyBorder="1" applyAlignment="1" applyProtection="1">
      <alignment vertical="center"/>
      <protection locked="0"/>
    </xf>
    <xf numFmtId="38" fontId="7" fillId="0" borderId="44" xfId="2" applyFont="1" applyFill="1" applyBorder="1" applyAlignment="1" applyProtection="1">
      <alignment vertical="center"/>
      <protection locked="0"/>
    </xf>
    <xf numFmtId="38" fontId="7" fillId="0" borderId="44" xfId="1" applyFont="1" applyFill="1" applyBorder="1" applyAlignment="1">
      <alignment vertical="center"/>
    </xf>
    <xf numFmtId="38" fontId="7" fillId="0" borderId="44" xfId="1" applyFont="1" applyFill="1" applyBorder="1" applyAlignment="1" applyProtection="1">
      <alignment vertical="center"/>
    </xf>
    <xf numFmtId="38" fontId="7" fillId="0" borderId="42" xfId="1" applyFont="1" applyFill="1" applyBorder="1" applyAlignment="1" applyProtection="1">
      <alignment vertical="center"/>
    </xf>
    <xf numFmtId="38" fontId="7" fillId="0" borderId="42" xfId="2" applyFont="1" applyFill="1" applyBorder="1" applyAlignment="1" applyProtection="1">
      <alignment vertical="center"/>
      <protection locked="0"/>
    </xf>
    <xf numFmtId="38" fontId="7" fillId="0" borderId="45" xfId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 wrapText="1"/>
    </xf>
    <xf numFmtId="0" fontId="0" fillId="0" borderId="16" xfId="0" applyFont="1" applyBorder="1" applyAlignment="1">
      <alignment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38" fontId="7" fillId="0" borderId="10" xfId="2" applyFont="1" applyFill="1" applyBorder="1" applyAlignment="1" applyProtection="1">
      <alignment horizontal="center" vertical="center"/>
    </xf>
    <xf numFmtId="38" fontId="7" fillId="0" borderId="11" xfId="2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75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1</xdr:row>
      <xdr:rowOff>299357</xdr:rowOff>
    </xdr:from>
    <xdr:to>
      <xdr:col>0</xdr:col>
      <xdr:colOff>952500</xdr:colOff>
      <xdr:row>4</xdr:row>
      <xdr:rowOff>299357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6804" y="605518"/>
          <a:ext cx="945696" cy="91848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4" x14ac:dyDescent="0.2"/>
  <cols>
    <col min="1" max="1" width="11.58203125" style="3" customWidth="1"/>
    <col min="2" max="2" width="7.25" style="3" customWidth="1"/>
    <col min="3" max="4" width="10.58203125" style="3" customWidth="1"/>
    <col min="5" max="5" width="11.58203125" style="3" customWidth="1"/>
    <col min="6" max="7" width="10.58203125" style="3" customWidth="1"/>
    <col min="8" max="8" width="11.58203125" style="3" customWidth="1"/>
    <col min="9" max="10" width="10.58203125" style="3" customWidth="1"/>
    <col min="11" max="11" width="11.58203125" style="3" customWidth="1"/>
    <col min="12" max="14" width="10.58203125" style="3" customWidth="1"/>
    <col min="15" max="15" width="11.58203125" style="3" customWidth="1"/>
    <col min="16" max="16384" width="9" style="3"/>
  </cols>
  <sheetData>
    <row r="1" spans="1:15" ht="24" customHeight="1" x14ac:dyDescent="0.2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4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5"/>
    </row>
    <row r="3" spans="1:15" ht="24" customHeight="1" x14ac:dyDescent="0.2">
      <c r="A3" s="6" t="s">
        <v>0</v>
      </c>
      <c r="B3" s="7"/>
      <c r="C3" s="62" t="s">
        <v>61</v>
      </c>
      <c r="D3" s="63"/>
      <c r="E3" s="63"/>
      <c r="F3" s="63"/>
      <c r="G3" s="63"/>
      <c r="H3" s="63"/>
      <c r="I3" s="63"/>
      <c r="J3" s="63"/>
      <c r="K3" s="64"/>
      <c r="L3" s="65" t="s">
        <v>62</v>
      </c>
      <c r="M3" s="63"/>
      <c r="N3" s="63"/>
      <c r="O3" s="66"/>
    </row>
    <row r="4" spans="1:15" ht="24" customHeight="1" x14ac:dyDescent="0.2">
      <c r="A4" s="8"/>
      <c r="B4" s="60" t="s">
        <v>1</v>
      </c>
      <c r="C4" s="67" t="s">
        <v>63</v>
      </c>
      <c r="D4" s="68"/>
      <c r="E4" s="68"/>
      <c r="F4" s="69" t="s">
        <v>64</v>
      </c>
      <c r="G4" s="69"/>
      <c r="H4" s="70"/>
      <c r="I4" s="71" t="s">
        <v>65</v>
      </c>
      <c r="J4" s="72"/>
      <c r="K4" s="73"/>
      <c r="L4" s="9"/>
      <c r="M4" s="9"/>
      <c r="N4" s="9"/>
      <c r="O4" s="10"/>
    </row>
    <row r="5" spans="1:15" ht="24" customHeight="1" thickBot="1" x14ac:dyDescent="0.25">
      <c r="A5" s="11" t="s">
        <v>2</v>
      </c>
      <c r="B5" s="61"/>
      <c r="C5" s="12" t="s">
        <v>66</v>
      </c>
      <c r="D5" s="13" t="s">
        <v>67</v>
      </c>
      <c r="E5" s="13" t="s">
        <v>68</v>
      </c>
      <c r="F5" s="13" t="s">
        <v>66</v>
      </c>
      <c r="G5" s="13" t="s">
        <v>67</v>
      </c>
      <c r="H5" s="13" t="s">
        <v>68</v>
      </c>
      <c r="I5" s="13" t="s">
        <v>66</v>
      </c>
      <c r="J5" s="13" t="s">
        <v>67</v>
      </c>
      <c r="K5" s="14" t="s">
        <v>68</v>
      </c>
      <c r="L5" s="15" t="s">
        <v>66</v>
      </c>
      <c r="M5" s="15" t="s">
        <v>67</v>
      </c>
      <c r="N5" s="15" t="s">
        <v>69</v>
      </c>
      <c r="O5" s="16" t="s">
        <v>71</v>
      </c>
    </row>
    <row r="6" spans="1:15" ht="24" customHeight="1" thickTop="1" x14ac:dyDescent="0.2">
      <c r="A6" s="17" t="s">
        <v>70</v>
      </c>
      <c r="B6" s="18">
        <v>140007</v>
      </c>
      <c r="C6" s="19">
        <v>4481688</v>
      </c>
      <c r="D6" s="20">
        <v>112551</v>
      </c>
      <c r="E6" s="21">
        <v>4594239</v>
      </c>
      <c r="F6" s="21">
        <v>4499479</v>
      </c>
      <c r="G6" s="21">
        <v>115724</v>
      </c>
      <c r="H6" s="21">
        <v>4615203</v>
      </c>
      <c r="I6" s="21">
        <v>8981167</v>
      </c>
      <c r="J6" s="21">
        <v>228275</v>
      </c>
      <c r="K6" s="21">
        <v>9209442</v>
      </c>
      <c r="L6" s="21">
        <v>4219388</v>
      </c>
      <c r="M6" s="21">
        <v>115672</v>
      </c>
      <c r="N6" s="21">
        <v>46267</v>
      </c>
      <c r="O6" s="22">
        <v>4381327</v>
      </c>
    </row>
    <row r="7" spans="1:15" ht="24" customHeight="1" x14ac:dyDescent="0.2">
      <c r="A7" s="23" t="s">
        <v>3</v>
      </c>
      <c r="B7" s="24">
        <v>141003</v>
      </c>
      <c r="C7" s="25">
        <v>1813418</v>
      </c>
      <c r="D7" s="26">
        <v>50676</v>
      </c>
      <c r="E7" s="26">
        <v>1864094</v>
      </c>
      <c r="F7" s="26">
        <v>1837321</v>
      </c>
      <c r="G7" s="26">
        <v>53357</v>
      </c>
      <c r="H7" s="26">
        <v>1890678</v>
      </c>
      <c r="I7" s="26">
        <v>3650739</v>
      </c>
      <c r="J7" s="26">
        <v>104033</v>
      </c>
      <c r="K7" s="26">
        <v>3754772</v>
      </c>
      <c r="L7" s="26">
        <v>1731784</v>
      </c>
      <c r="M7" s="26">
        <v>51516</v>
      </c>
      <c r="N7" s="27">
        <v>20482</v>
      </c>
      <c r="O7" s="28">
        <v>1803782</v>
      </c>
    </row>
    <row r="8" spans="1:15" ht="24" customHeight="1" x14ac:dyDescent="0.2">
      <c r="A8" s="29" t="s">
        <v>4</v>
      </c>
      <c r="B8" s="30">
        <v>141011</v>
      </c>
      <c r="C8" s="31">
        <v>145528</v>
      </c>
      <c r="D8" s="32">
        <v>6852</v>
      </c>
      <c r="E8" s="33">
        <v>152380</v>
      </c>
      <c r="F8" s="32">
        <v>136013</v>
      </c>
      <c r="G8" s="32">
        <v>6968</v>
      </c>
      <c r="H8" s="33">
        <v>142981</v>
      </c>
      <c r="I8" s="34">
        <v>281541</v>
      </c>
      <c r="J8" s="34">
        <v>13820</v>
      </c>
      <c r="K8" s="35">
        <v>295361</v>
      </c>
      <c r="L8" s="32">
        <v>138924</v>
      </c>
      <c r="M8" s="32">
        <v>6908</v>
      </c>
      <c r="N8" s="36">
        <v>2221</v>
      </c>
      <c r="O8" s="37">
        <v>148053</v>
      </c>
    </row>
    <row r="9" spans="1:15" ht="24" customHeight="1" x14ac:dyDescent="0.2">
      <c r="A9" s="29" t="s">
        <v>5</v>
      </c>
      <c r="B9" s="30">
        <v>141020</v>
      </c>
      <c r="C9" s="31">
        <v>117485</v>
      </c>
      <c r="D9" s="32">
        <v>3672</v>
      </c>
      <c r="E9" s="33">
        <v>121157</v>
      </c>
      <c r="F9" s="32">
        <v>115296</v>
      </c>
      <c r="G9" s="32">
        <v>3798</v>
      </c>
      <c r="H9" s="33">
        <v>119094</v>
      </c>
      <c r="I9" s="34">
        <v>232781</v>
      </c>
      <c r="J9" s="34">
        <v>7470</v>
      </c>
      <c r="K9" s="35">
        <v>240251</v>
      </c>
      <c r="L9" s="32">
        <v>120968</v>
      </c>
      <c r="M9" s="32">
        <v>4209</v>
      </c>
      <c r="N9" s="36">
        <v>1246</v>
      </c>
      <c r="O9" s="37">
        <v>126423</v>
      </c>
    </row>
    <row r="10" spans="1:15" ht="24" customHeight="1" x14ac:dyDescent="0.2">
      <c r="A10" s="29" t="s">
        <v>6</v>
      </c>
      <c r="B10" s="30">
        <v>141038</v>
      </c>
      <c r="C10" s="31">
        <v>49121</v>
      </c>
      <c r="D10" s="32">
        <v>2685</v>
      </c>
      <c r="E10" s="33">
        <v>51806</v>
      </c>
      <c r="F10" s="32">
        <v>48985</v>
      </c>
      <c r="G10" s="32">
        <v>2570</v>
      </c>
      <c r="H10" s="33">
        <v>51555</v>
      </c>
      <c r="I10" s="34">
        <v>98106</v>
      </c>
      <c r="J10" s="34">
        <v>5255</v>
      </c>
      <c r="K10" s="35">
        <v>103361</v>
      </c>
      <c r="L10" s="32">
        <v>53890</v>
      </c>
      <c r="M10" s="32">
        <v>3178</v>
      </c>
      <c r="N10" s="36">
        <v>752</v>
      </c>
      <c r="O10" s="37">
        <v>57820</v>
      </c>
    </row>
    <row r="11" spans="1:15" ht="24" customHeight="1" x14ac:dyDescent="0.2">
      <c r="A11" s="29" t="s">
        <v>7</v>
      </c>
      <c r="B11" s="30">
        <v>141046</v>
      </c>
      <c r="C11" s="31">
        <v>70465</v>
      </c>
      <c r="D11" s="32">
        <v>8328</v>
      </c>
      <c r="E11" s="33">
        <v>78793</v>
      </c>
      <c r="F11" s="32">
        <v>64435</v>
      </c>
      <c r="G11" s="32">
        <v>8982</v>
      </c>
      <c r="H11" s="33">
        <v>73417</v>
      </c>
      <c r="I11" s="34">
        <v>134900</v>
      </c>
      <c r="J11" s="34">
        <v>17310</v>
      </c>
      <c r="K11" s="35">
        <v>152210</v>
      </c>
      <c r="L11" s="32">
        <v>75353</v>
      </c>
      <c r="M11" s="32">
        <v>8398</v>
      </c>
      <c r="N11" s="36">
        <v>2498</v>
      </c>
      <c r="O11" s="37">
        <v>86249</v>
      </c>
    </row>
    <row r="12" spans="1:15" ht="24" customHeight="1" x14ac:dyDescent="0.2">
      <c r="A12" s="29" t="s">
        <v>8</v>
      </c>
      <c r="B12" s="30">
        <v>141054</v>
      </c>
      <c r="C12" s="31">
        <v>94841</v>
      </c>
      <c r="D12" s="32">
        <v>4977</v>
      </c>
      <c r="E12" s="33">
        <v>99818</v>
      </c>
      <c r="F12" s="32">
        <v>93900</v>
      </c>
      <c r="G12" s="32">
        <v>5879</v>
      </c>
      <c r="H12" s="33">
        <v>99779</v>
      </c>
      <c r="I12" s="34">
        <v>188741</v>
      </c>
      <c r="J12" s="34">
        <v>10856</v>
      </c>
      <c r="K12" s="35">
        <v>199597</v>
      </c>
      <c r="L12" s="32">
        <v>100907</v>
      </c>
      <c r="M12" s="32">
        <v>5297</v>
      </c>
      <c r="N12" s="36">
        <v>2097</v>
      </c>
      <c r="O12" s="37">
        <v>108301</v>
      </c>
    </row>
    <row r="13" spans="1:15" ht="24" customHeight="1" x14ac:dyDescent="0.2">
      <c r="A13" s="29" t="s">
        <v>72</v>
      </c>
      <c r="B13" s="30">
        <v>141062</v>
      </c>
      <c r="C13" s="31">
        <v>98700</v>
      </c>
      <c r="D13" s="32">
        <v>2878</v>
      </c>
      <c r="E13" s="33">
        <v>101578</v>
      </c>
      <c r="F13" s="32">
        <v>100553</v>
      </c>
      <c r="G13" s="32">
        <v>2946</v>
      </c>
      <c r="H13" s="33">
        <v>103499</v>
      </c>
      <c r="I13" s="34">
        <v>199253</v>
      </c>
      <c r="J13" s="34">
        <v>5824</v>
      </c>
      <c r="K13" s="35">
        <v>205077</v>
      </c>
      <c r="L13" s="32">
        <v>97419</v>
      </c>
      <c r="M13" s="32">
        <v>3190</v>
      </c>
      <c r="N13" s="36">
        <v>998</v>
      </c>
      <c r="O13" s="37">
        <v>101607</v>
      </c>
    </row>
    <row r="14" spans="1:15" ht="24" customHeight="1" x14ac:dyDescent="0.2">
      <c r="A14" s="29" t="s">
        <v>9</v>
      </c>
      <c r="B14" s="30">
        <v>141071</v>
      </c>
      <c r="C14" s="31">
        <v>80276</v>
      </c>
      <c r="D14" s="32">
        <v>2388</v>
      </c>
      <c r="E14" s="33">
        <v>82664</v>
      </c>
      <c r="F14" s="32">
        <v>82575</v>
      </c>
      <c r="G14" s="32">
        <v>2671</v>
      </c>
      <c r="H14" s="33">
        <v>85246</v>
      </c>
      <c r="I14" s="34">
        <v>162851</v>
      </c>
      <c r="J14" s="34">
        <v>5059</v>
      </c>
      <c r="K14" s="35">
        <v>167910</v>
      </c>
      <c r="L14" s="32">
        <v>78446</v>
      </c>
      <c r="M14" s="32">
        <v>2217</v>
      </c>
      <c r="N14" s="36">
        <v>1052</v>
      </c>
      <c r="O14" s="37">
        <v>81715</v>
      </c>
    </row>
    <row r="15" spans="1:15" ht="24" customHeight="1" x14ac:dyDescent="0.2">
      <c r="A15" s="29" t="s">
        <v>10</v>
      </c>
      <c r="B15" s="30">
        <v>141089</v>
      </c>
      <c r="C15" s="31">
        <v>95913</v>
      </c>
      <c r="D15" s="32">
        <v>1468</v>
      </c>
      <c r="E15" s="33">
        <v>97381</v>
      </c>
      <c r="F15" s="32">
        <v>99333</v>
      </c>
      <c r="G15" s="32">
        <v>1586</v>
      </c>
      <c r="H15" s="33">
        <v>100919</v>
      </c>
      <c r="I15" s="34">
        <v>195246</v>
      </c>
      <c r="J15" s="34">
        <v>3054</v>
      </c>
      <c r="K15" s="35">
        <v>198300</v>
      </c>
      <c r="L15" s="32">
        <v>90605</v>
      </c>
      <c r="M15" s="32">
        <v>1374</v>
      </c>
      <c r="N15" s="32">
        <v>814</v>
      </c>
      <c r="O15" s="37">
        <v>92793</v>
      </c>
    </row>
    <row r="16" spans="1:15" ht="24" customHeight="1" x14ac:dyDescent="0.2">
      <c r="A16" s="29" t="s">
        <v>11</v>
      </c>
      <c r="B16" s="30">
        <v>141097</v>
      </c>
      <c r="C16" s="31">
        <v>169956</v>
      </c>
      <c r="D16" s="32">
        <v>3547</v>
      </c>
      <c r="E16" s="33">
        <v>173503</v>
      </c>
      <c r="F16" s="32">
        <v>171200</v>
      </c>
      <c r="G16" s="32">
        <v>3528</v>
      </c>
      <c r="H16" s="33">
        <v>174728</v>
      </c>
      <c r="I16" s="34">
        <v>341156</v>
      </c>
      <c r="J16" s="34">
        <v>7075</v>
      </c>
      <c r="K16" s="35">
        <v>348231</v>
      </c>
      <c r="L16" s="32">
        <v>166241</v>
      </c>
      <c r="M16" s="32">
        <v>3933</v>
      </c>
      <c r="N16" s="32">
        <v>1628</v>
      </c>
      <c r="O16" s="37">
        <v>171802</v>
      </c>
    </row>
    <row r="17" spans="1:15" ht="24" customHeight="1" x14ac:dyDescent="0.2">
      <c r="A17" s="29" t="s">
        <v>12</v>
      </c>
      <c r="B17" s="30">
        <v>141101</v>
      </c>
      <c r="C17" s="31">
        <v>136585</v>
      </c>
      <c r="D17" s="32">
        <v>2195</v>
      </c>
      <c r="E17" s="33">
        <v>138780</v>
      </c>
      <c r="F17" s="32">
        <v>141007</v>
      </c>
      <c r="G17" s="32">
        <v>2153</v>
      </c>
      <c r="H17" s="33">
        <v>143160</v>
      </c>
      <c r="I17" s="34">
        <v>277592</v>
      </c>
      <c r="J17" s="34">
        <v>4348</v>
      </c>
      <c r="K17" s="35">
        <v>281940</v>
      </c>
      <c r="L17" s="32">
        <v>123531</v>
      </c>
      <c r="M17" s="32">
        <v>1937</v>
      </c>
      <c r="N17" s="32">
        <v>1091</v>
      </c>
      <c r="O17" s="37">
        <v>126559</v>
      </c>
    </row>
    <row r="18" spans="1:15" ht="24" customHeight="1" x14ac:dyDescent="0.2">
      <c r="A18" s="29" t="s">
        <v>13</v>
      </c>
      <c r="B18" s="30">
        <v>141119</v>
      </c>
      <c r="C18" s="31">
        <v>103499</v>
      </c>
      <c r="D18" s="32">
        <v>1250</v>
      </c>
      <c r="E18" s="33">
        <v>104749</v>
      </c>
      <c r="F18" s="32">
        <v>108714</v>
      </c>
      <c r="G18" s="32">
        <v>1510</v>
      </c>
      <c r="H18" s="33">
        <v>110224</v>
      </c>
      <c r="I18" s="34">
        <v>212213</v>
      </c>
      <c r="J18" s="34">
        <v>2760</v>
      </c>
      <c r="K18" s="35">
        <v>214973</v>
      </c>
      <c r="L18" s="32">
        <v>98712</v>
      </c>
      <c r="M18" s="32">
        <v>1148</v>
      </c>
      <c r="N18" s="32">
        <v>822</v>
      </c>
      <c r="O18" s="37">
        <v>100682</v>
      </c>
    </row>
    <row r="19" spans="1:15" ht="24" customHeight="1" x14ac:dyDescent="0.2">
      <c r="A19" s="29" t="s">
        <v>14</v>
      </c>
      <c r="B19" s="30">
        <v>141127</v>
      </c>
      <c r="C19" s="31">
        <v>119211</v>
      </c>
      <c r="D19" s="32">
        <v>1567</v>
      </c>
      <c r="E19" s="33">
        <v>120778</v>
      </c>
      <c r="F19" s="32">
        <v>124767</v>
      </c>
      <c r="G19" s="32">
        <v>1597</v>
      </c>
      <c r="H19" s="33">
        <v>126364</v>
      </c>
      <c r="I19" s="34">
        <v>243978</v>
      </c>
      <c r="J19" s="34">
        <v>3164</v>
      </c>
      <c r="K19" s="35">
        <v>247142</v>
      </c>
      <c r="L19" s="32">
        <v>113315</v>
      </c>
      <c r="M19" s="32">
        <v>1511</v>
      </c>
      <c r="N19" s="32">
        <v>866</v>
      </c>
      <c r="O19" s="37">
        <v>115692</v>
      </c>
    </row>
    <row r="20" spans="1:15" ht="24" customHeight="1" x14ac:dyDescent="0.2">
      <c r="A20" s="29" t="s">
        <v>15</v>
      </c>
      <c r="B20" s="30">
        <v>141135</v>
      </c>
      <c r="C20" s="31">
        <v>87811</v>
      </c>
      <c r="D20" s="32">
        <v>2076</v>
      </c>
      <c r="E20" s="33">
        <v>89887</v>
      </c>
      <c r="F20" s="32">
        <v>89654</v>
      </c>
      <c r="G20" s="32">
        <v>2180</v>
      </c>
      <c r="H20" s="33">
        <v>91834</v>
      </c>
      <c r="I20" s="34">
        <v>177465</v>
      </c>
      <c r="J20" s="34">
        <v>4256</v>
      </c>
      <c r="K20" s="35">
        <v>181721</v>
      </c>
      <c r="L20" s="32">
        <v>79392</v>
      </c>
      <c r="M20" s="32">
        <v>1933</v>
      </c>
      <c r="N20" s="32">
        <v>792</v>
      </c>
      <c r="O20" s="37">
        <v>82117</v>
      </c>
    </row>
    <row r="21" spans="1:15" ht="24" customHeight="1" x14ac:dyDescent="0.2">
      <c r="A21" s="29" t="s">
        <v>16</v>
      </c>
      <c r="B21" s="30">
        <v>141143</v>
      </c>
      <c r="C21" s="31">
        <v>59656</v>
      </c>
      <c r="D21" s="32">
        <v>934</v>
      </c>
      <c r="E21" s="33">
        <v>60590</v>
      </c>
      <c r="F21" s="32">
        <v>61819</v>
      </c>
      <c r="G21" s="32">
        <v>996</v>
      </c>
      <c r="H21" s="33">
        <v>62815</v>
      </c>
      <c r="I21" s="34">
        <v>121475</v>
      </c>
      <c r="J21" s="34">
        <v>1930</v>
      </c>
      <c r="K21" s="35">
        <v>123405</v>
      </c>
      <c r="L21" s="32">
        <v>54983</v>
      </c>
      <c r="M21" s="32">
        <v>794</v>
      </c>
      <c r="N21" s="32">
        <v>510</v>
      </c>
      <c r="O21" s="37">
        <v>56287</v>
      </c>
    </row>
    <row r="22" spans="1:15" ht="24" customHeight="1" x14ac:dyDescent="0.2">
      <c r="A22" s="29" t="s">
        <v>17</v>
      </c>
      <c r="B22" s="30">
        <v>141151</v>
      </c>
      <c r="C22" s="31">
        <v>58544</v>
      </c>
      <c r="D22" s="32">
        <v>487</v>
      </c>
      <c r="E22" s="33">
        <v>59031</v>
      </c>
      <c r="F22" s="32">
        <v>60973</v>
      </c>
      <c r="G22" s="32">
        <v>671</v>
      </c>
      <c r="H22" s="33">
        <v>61644</v>
      </c>
      <c r="I22" s="34">
        <v>119517</v>
      </c>
      <c r="J22" s="34">
        <v>1158</v>
      </c>
      <c r="K22" s="35">
        <v>120675</v>
      </c>
      <c r="L22" s="32">
        <v>54841</v>
      </c>
      <c r="M22" s="32">
        <v>428</v>
      </c>
      <c r="N22" s="32">
        <v>417</v>
      </c>
      <c r="O22" s="37">
        <v>55686</v>
      </c>
    </row>
    <row r="23" spans="1:15" ht="24" customHeight="1" x14ac:dyDescent="0.2">
      <c r="A23" s="29" t="s">
        <v>18</v>
      </c>
      <c r="B23" s="30">
        <v>141160</v>
      </c>
      <c r="C23" s="31">
        <v>74068</v>
      </c>
      <c r="D23" s="32">
        <v>1212</v>
      </c>
      <c r="E23" s="33">
        <v>75280</v>
      </c>
      <c r="F23" s="32">
        <v>76468</v>
      </c>
      <c r="G23" s="32">
        <v>1317</v>
      </c>
      <c r="H23" s="33">
        <v>77785</v>
      </c>
      <c r="I23" s="34">
        <v>150536</v>
      </c>
      <c r="J23" s="34">
        <v>2529</v>
      </c>
      <c r="K23" s="35">
        <v>153065</v>
      </c>
      <c r="L23" s="32">
        <v>67694</v>
      </c>
      <c r="M23" s="32">
        <v>1020</v>
      </c>
      <c r="N23" s="32">
        <v>541</v>
      </c>
      <c r="O23" s="37">
        <v>69255</v>
      </c>
    </row>
    <row r="24" spans="1:15" ht="24" customHeight="1" x14ac:dyDescent="0.2">
      <c r="A24" s="29" t="s">
        <v>19</v>
      </c>
      <c r="B24" s="30">
        <v>141178</v>
      </c>
      <c r="C24" s="31">
        <v>147693</v>
      </c>
      <c r="D24" s="32">
        <v>2313</v>
      </c>
      <c r="E24" s="33">
        <v>150006</v>
      </c>
      <c r="F24" s="32">
        <v>156618</v>
      </c>
      <c r="G24" s="32">
        <v>2209</v>
      </c>
      <c r="H24" s="33">
        <v>158827</v>
      </c>
      <c r="I24" s="34">
        <v>304311</v>
      </c>
      <c r="J24" s="34">
        <v>4522</v>
      </c>
      <c r="K24" s="35">
        <v>308833</v>
      </c>
      <c r="L24" s="32">
        <v>131801</v>
      </c>
      <c r="M24" s="32">
        <v>2401</v>
      </c>
      <c r="N24" s="32">
        <v>1169</v>
      </c>
      <c r="O24" s="37">
        <v>135371</v>
      </c>
    </row>
    <row r="25" spans="1:15" ht="24" customHeight="1" x14ac:dyDescent="0.2">
      <c r="A25" s="29" t="s">
        <v>20</v>
      </c>
      <c r="B25" s="30">
        <v>141186</v>
      </c>
      <c r="C25" s="31">
        <v>104066</v>
      </c>
      <c r="D25" s="32">
        <v>1847</v>
      </c>
      <c r="E25" s="33">
        <v>105913</v>
      </c>
      <c r="F25" s="32">
        <v>105011</v>
      </c>
      <c r="G25" s="32">
        <v>1796</v>
      </c>
      <c r="H25" s="33">
        <v>106807</v>
      </c>
      <c r="I25" s="34">
        <v>209077</v>
      </c>
      <c r="J25" s="34">
        <v>3643</v>
      </c>
      <c r="K25" s="35">
        <v>212720</v>
      </c>
      <c r="L25" s="32">
        <v>84762</v>
      </c>
      <c r="M25" s="32">
        <v>1640</v>
      </c>
      <c r="N25" s="32">
        <v>968</v>
      </c>
      <c r="O25" s="37">
        <v>87370</v>
      </c>
    </row>
    <row r="26" spans="1:15" ht="24" customHeight="1" x14ac:dyDescent="0.2">
      <c r="A26" s="38" t="s">
        <v>21</v>
      </c>
      <c r="B26" s="30">
        <v>141305</v>
      </c>
      <c r="C26" s="39">
        <v>745158</v>
      </c>
      <c r="D26" s="34">
        <v>22405</v>
      </c>
      <c r="E26" s="34">
        <v>767563</v>
      </c>
      <c r="F26" s="34">
        <v>723464</v>
      </c>
      <c r="G26" s="34">
        <v>23272</v>
      </c>
      <c r="H26" s="34">
        <v>746736</v>
      </c>
      <c r="I26" s="34">
        <v>1468622</v>
      </c>
      <c r="J26" s="34">
        <v>45677</v>
      </c>
      <c r="K26" s="35">
        <v>1514299</v>
      </c>
      <c r="L26" s="34">
        <v>719905</v>
      </c>
      <c r="M26" s="34">
        <v>24471</v>
      </c>
      <c r="N26" s="34">
        <v>8724</v>
      </c>
      <c r="O26" s="37">
        <v>753100</v>
      </c>
    </row>
    <row r="27" spans="1:15" ht="24" customHeight="1" x14ac:dyDescent="0.2">
      <c r="A27" s="29" t="s">
        <v>22</v>
      </c>
      <c r="B27" s="30">
        <v>141313</v>
      </c>
      <c r="C27" s="31">
        <v>118394</v>
      </c>
      <c r="D27" s="32">
        <v>8058</v>
      </c>
      <c r="E27" s="33">
        <v>126452</v>
      </c>
      <c r="F27" s="32">
        <v>99647</v>
      </c>
      <c r="G27" s="32">
        <v>8789</v>
      </c>
      <c r="H27" s="33">
        <v>108436</v>
      </c>
      <c r="I27" s="34">
        <v>218041</v>
      </c>
      <c r="J27" s="34">
        <v>16847</v>
      </c>
      <c r="K27" s="35">
        <v>234888</v>
      </c>
      <c r="L27" s="32">
        <v>116746</v>
      </c>
      <c r="M27" s="32">
        <v>8833</v>
      </c>
      <c r="N27" s="32">
        <v>2578</v>
      </c>
      <c r="O27" s="37">
        <v>128157</v>
      </c>
    </row>
    <row r="28" spans="1:15" ht="24" customHeight="1" x14ac:dyDescent="0.2">
      <c r="A28" s="29" t="s">
        <v>23</v>
      </c>
      <c r="B28" s="30">
        <v>141321</v>
      </c>
      <c r="C28" s="31">
        <v>84694</v>
      </c>
      <c r="D28" s="32">
        <v>2690</v>
      </c>
      <c r="E28" s="33">
        <v>87384</v>
      </c>
      <c r="F28" s="32">
        <v>80990</v>
      </c>
      <c r="G28" s="32">
        <v>2971</v>
      </c>
      <c r="H28" s="33">
        <v>83961</v>
      </c>
      <c r="I28" s="34">
        <v>165684</v>
      </c>
      <c r="J28" s="34">
        <v>5661</v>
      </c>
      <c r="K28" s="35">
        <v>171345</v>
      </c>
      <c r="L28" s="32">
        <v>80233</v>
      </c>
      <c r="M28" s="32">
        <v>2702</v>
      </c>
      <c r="N28" s="32">
        <v>1118</v>
      </c>
      <c r="O28" s="37">
        <v>84053</v>
      </c>
    </row>
    <row r="29" spans="1:15" ht="24" customHeight="1" x14ac:dyDescent="0.2">
      <c r="A29" s="29" t="s">
        <v>24</v>
      </c>
      <c r="B29" s="30">
        <v>141330</v>
      </c>
      <c r="C29" s="31">
        <v>127410</v>
      </c>
      <c r="D29" s="32">
        <v>3032</v>
      </c>
      <c r="E29" s="33">
        <v>130442</v>
      </c>
      <c r="F29" s="32">
        <v>124218</v>
      </c>
      <c r="G29" s="32">
        <v>3115</v>
      </c>
      <c r="H29" s="33">
        <v>127333</v>
      </c>
      <c r="I29" s="34">
        <v>251628</v>
      </c>
      <c r="J29" s="34">
        <v>6147</v>
      </c>
      <c r="K29" s="35">
        <v>257775</v>
      </c>
      <c r="L29" s="32">
        <v>128196</v>
      </c>
      <c r="M29" s="32">
        <v>3552</v>
      </c>
      <c r="N29" s="32">
        <v>1177</v>
      </c>
      <c r="O29" s="37">
        <v>132925</v>
      </c>
    </row>
    <row r="30" spans="1:15" ht="24" customHeight="1" x14ac:dyDescent="0.2">
      <c r="A30" s="29" t="s">
        <v>25</v>
      </c>
      <c r="B30" s="30">
        <v>141348</v>
      </c>
      <c r="C30" s="31">
        <v>112568</v>
      </c>
      <c r="D30" s="32">
        <v>2608</v>
      </c>
      <c r="E30" s="33">
        <v>115176</v>
      </c>
      <c r="F30" s="32">
        <v>111684</v>
      </c>
      <c r="G30" s="32">
        <v>2664</v>
      </c>
      <c r="H30" s="33">
        <v>114348</v>
      </c>
      <c r="I30" s="34">
        <v>224252</v>
      </c>
      <c r="J30" s="34">
        <v>5272</v>
      </c>
      <c r="K30" s="35">
        <v>229524</v>
      </c>
      <c r="L30" s="32">
        <v>109322</v>
      </c>
      <c r="M30" s="32">
        <v>2817</v>
      </c>
      <c r="N30" s="32">
        <v>1186</v>
      </c>
      <c r="O30" s="37">
        <v>113325</v>
      </c>
    </row>
    <row r="31" spans="1:15" ht="24" customHeight="1" x14ac:dyDescent="0.2">
      <c r="A31" s="29" t="s">
        <v>26</v>
      </c>
      <c r="B31" s="30">
        <v>141356</v>
      </c>
      <c r="C31" s="31">
        <v>104826</v>
      </c>
      <c r="D31" s="32">
        <v>2551</v>
      </c>
      <c r="E31" s="33">
        <v>107377</v>
      </c>
      <c r="F31" s="32">
        <v>101265</v>
      </c>
      <c r="G31" s="32">
        <v>2468</v>
      </c>
      <c r="H31" s="33">
        <v>103733</v>
      </c>
      <c r="I31" s="34">
        <v>206091</v>
      </c>
      <c r="J31" s="34">
        <v>5019</v>
      </c>
      <c r="K31" s="35">
        <v>211110</v>
      </c>
      <c r="L31" s="32">
        <v>105093</v>
      </c>
      <c r="M31" s="32">
        <v>3124</v>
      </c>
      <c r="N31" s="32">
        <v>931</v>
      </c>
      <c r="O31" s="37">
        <v>109148</v>
      </c>
    </row>
    <row r="32" spans="1:15" ht="24" customHeight="1" x14ac:dyDescent="0.2">
      <c r="A32" s="29" t="s">
        <v>27</v>
      </c>
      <c r="B32" s="30">
        <v>141364</v>
      </c>
      <c r="C32" s="31">
        <v>112094</v>
      </c>
      <c r="D32" s="32">
        <v>1953</v>
      </c>
      <c r="E32" s="33">
        <v>114047</v>
      </c>
      <c r="F32" s="32">
        <v>115988</v>
      </c>
      <c r="G32" s="32">
        <v>1835</v>
      </c>
      <c r="H32" s="33">
        <v>117823</v>
      </c>
      <c r="I32" s="34">
        <v>228082</v>
      </c>
      <c r="J32" s="34">
        <v>3788</v>
      </c>
      <c r="K32" s="35">
        <v>231870</v>
      </c>
      <c r="L32" s="32">
        <v>101725</v>
      </c>
      <c r="M32" s="32">
        <v>1850</v>
      </c>
      <c r="N32" s="32">
        <v>1049</v>
      </c>
      <c r="O32" s="37">
        <v>104624</v>
      </c>
    </row>
    <row r="33" spans="1:15" ht="24" customHeight="1" x14ac:dyDescent="0.2">
      <c r="A33" s="29" t="s">
        <v>28</v>
      </c>
      <c r="B33" s="30">
        <v>141372</v>
      </c>
      <c r="C33" s="31">
        <v>85172</v>
      </c>
      <c r="D33" s="32">
        <v>1513</v>
      </c>
      <c r="E33" s="33">
        <v>86685</v>
      </c>
      <c r="F33" s="32">
        <v>89672</v>
      </c>
      <c r="G33" s="32">
        <v>1430</v>
      </c>
      <c r="H33" s="33">
        <v>91102</v>
      </c>
      <c r="I33" s="34">
        <v>174844</v>
      </c>
      <c r="J33" s="34">
        <v>2943</v>
      </c>
      <c r="K33" s="35">
        <v>177787</v>
      </c>
      <c r="L33" s="32">
        <v>78590</v>
      </c>
      <c r="M33" s="32">
        <v>1593</v>
      </c>
      <c r="N33" s="32">
        <v>685</v>
      </c>
      <c r="O33" s="37">
        <v>80868</v>
      </c>
    </row>
    <row r="34" spans="1:15" ht="24" customHeight="1" x14ac:dyDescent="0.2">
      <c r="A34" s="38" t="s">
        <v>29</v>
      </c>
      <c r="B34" s="30">
        <v>141500</v>
      </c>
      <c r="C34" s="39">
        <v>353279</v>
      </c>
      <c r="D34" s="34">
        <v>7864</v>
      </c>
      <c r="E34" s="34">
        <v>361143</v>
      </c>
      <c r="F34" s="34">
        <v>349210</v>
      </c>
      <c r="G34" s="34">
        <v>7947</v>
      </c>
      <c r="H34" s="34">
        <v>357157</v>
      </c>
      <c r="I34" s="34">
        <v>702489</v>
      </c>
      <c r="J34" s="34">
        <v>15811</v>
      </c>
      <c r="K34" s="35">
        <v>718300</v>
      </c>
      <c r="L34" s="34">
        <v>326617</v>
      </c>
      <c r="M34" s="34">
        <v>8698</v>
      </c>
      <c r="N34" s="34">
        <v>3255</v>
      </c>
      <c r="O34" s="37">
        <v>338570</v>
      </c>
    </row>
    <row r="35" spans="1:15" ht="24" customHeight="1" x14ac:dyDescent="0.2">
      <c r="A35" s="29" t="s">
        <v>15</v>
      </c>
      <c r="B35" s="30">
        <v>141518</v>
      </c>
      <c r="C35" s="31">
        <v>84191</v>
      </c>
      <c r="D35" s="32">
        <v>1821</v>
      </c>
      <c r="E35" s="33">
        <v>86012</v>
      </c>
      <c r="F35" s="32">
        <v>82411</v>
      </c>
      <c r="G35" s="32">
        <v>1760</v>
      </c>
      <c r="H35" s="33">
        <v>84171</v>
      </c>
      <c r="I35" s="34">
        <v>166602</v>
      </c>
      <c r="J35" s="34">
        <v>3581</v>
      </c>
      <c r="K35" s="35">
        <v>170183</v>
      </c>
      <c r="L35" s="32">
        <v>75018</v>
      </c>
      <c r="M35" s="32">
        <v>2144</v>
      </c>
      <c r="N35" s="32">
        <v>662</v>
      </c>
      <c r="O35" s="37">
        <v>77824</v>
      </c>
    </row>
    <row r="36" spans="1:15" ht="24" customHeight="1" x14ac:dyDescent="0.2">
      <c r="A36" s="29" t="s">
        <v>30</v>
      </c>
      <c r="B36" s="30">
        <v>141526</v>
      </c>
      <c r="C36" s="31">
        <v>134467</v>
      </c>
      <c r="D36" s="32">
        <v>2948</v>
      </c>
      <c r="E36" s="33">
        <v>137415</v>
      </c>
      <c r="F36" s="32">
        <v>130943</v>
      </c>
      <c r="G36" s="32">
        <v>3139</v>
      </c>
      <c r="H36" s="33">
        <v>134082</v>
      </c>
      <c r="I36" s="34">
        <v>265410</v>
      </c>
      <c r="J36" s="34">
        <v>6087</v>
      </c>
      <c r="K36" s="35">
        <v>271497</v>
      </c>
      <c r="L36" s="32">
        <v>122801</v>
      </c>
      <c r="M36" s="32">
        <v>3194</v>
      </c>
      <c r="N36" s="32">
        <v>1346</v>
      </c>
      <c r="O36" s="37">
        <v>127341</v>
      </c>
    </row>
    <row r="37" spans="1:15" ht="24" customHeight="1" x14ac:dyDescent="0.2">
      <c r="A37" s="29" t="s">
        <v>8</v>
      </c>
      <c r="B37" s="30">
        <v>141534</v>
      </c>
      <c r="C37" s="31">
        <v>134621</v>
      </c>
      <c r="D37" s="32">
        <v>3095</v>
      </c>
      <c r="E37" s="33">
        <v>137716</v>
      </c>
      <c r="F37" s="32">
        <v>135856</v>
      </c>
      <c r="G37" s="32">
        <v>3048</v>
      </c>
      <c r="H37" s="33">
        <v>138904</v>
      </c>
      <c r="I37" s="34">
        <v>270477</v>
      </c>
      <c r="J37" s="34">
        <v>6143</v>
      </c>
      <c r="K37" s="35">
        <v>276620</v>
      </c>
      <c r="L37" s="32">
        <v>128798</v>
      </c>
      <c r="M37" s="32">
        <v>3360</v>
      </c>
      <c r="N37" s="32">
        <v>1247</v>
      </c>
      <c r="O37" s="37">
        <v>133405</v>
      </c>
    </row>
    <row r="38" spans="1:15" ht="24" customHeight="1" x14ac:dyDescent="0.2">
      <c r="A38" s="38" t="s">
        <v>31</v>
      </c>
      <c r="B38" s="30">
        <v>142018</v>
      </c>
      <c r="C38" s="31">
        <v>197193</v>
      </c>
      <c r="D38" s="32">
        <v>2824</v>
      </c>
      <c r="E38" s="33">
        <v>200017</v>
      </c>
      <c r="F38" s="32">
        <v>197899</v>
      </c>
      <c r="G38" s="32">
        <v>3134</v>
      </c>
      <c r="H38" s="33">
        <v>201033</v>
      </c>
      <c r="I38" s="34">
        <v>395092</v>
      </c>
      <c r="J38" s="34">
        <v>5958</v>
      </c>
      <c r="K38" s="35">
        <v>401050</v>
      </c>
      <c r="L38" s="32">
        <v>186928</v>
      </c>
      <c r="M38" s="32">
        <v>2869</v>
      </c>
      <c r="N38" s="32">
        <v>1782</v>
      </c>
      <c r="O38" s="37">
        <v>191579</v>
      </c>
    </row>
    <row r="39" spans="1:15" ht="24" customHeight="1" x14ac:dyDescent="0.2">
      <c r="A39" s="38" t="s">
        <v>32</v>
      </c>
      <c r="B39" s="30">
        <v>142034</v>
      </c>
      <c r="C39" s="31">
        <v>125928</v>
      </c>
      <c r="D39" s="32">
        <v>2361</v>
      </c>
      <c r="E39" s="33">
        <v>128289</v>
      </c>
      <c r="F39" s="32">
        <v>125782</v>
      </c>
      <c r="G39" s="32">
        <v>2876</v>
      </c>
      <c r="H39" s="33">
        <v>128658</v>
      </c>
      <c r="I39" s="34">
        <v>251710</v>
      </c>
      <c r="J39" s="34">
        <v>5237</v>
      </c>
      <c r="K39" s="35">
        <v>256947</v>
      </c>
      <c r="L39" s="32">
        <v>113672</v>
      </c>
      <c r="M39" s="32">
        <v>2508</v>
      </c>
      <c r="N39" s="32">
        <v>1241</v>
      </c>
      <c r="O39" s="40">
        <v>117421</v>
      </c>
    </row>
    <row r="40" spans="1:15" ht="24" customHeight="1" x14ac:dyDescent="0.2">
      <c r="A40" s="38" t="s">
        <v>33</v>
      </c>
      <c r="B40" s="30">
        <v>142042</v>
      </c>
      <c r="C40" s="41">
        <v>82828</v>
      </c>
      <c r="D40" s="36">
        <v>780</v>
      </c>
      <c r="E40" s="34">
        <v>83608</v>
      </c>
      <c r="F40" s="32">
        <v>92070</v>
      </c>
      <c r="G40" s="32">
        <v>730</v>
      </c>
      <c r="H40" s="34">
        <v>92800</v>
      </c>
      <c r="I40" s="34">
        <v>174898</v>
      </c>
      <c r="J40" s="34">
        <v>1510</v>
      </c>
      <c r="K40" s="34">
        <v>176408</v>
      </c>
      <c r="L40" s="32">
        <v>81479</v>
      </c>
      <c r="M40" s="32">
        <v>552</v>
      </c>
      <c r="N40" s="32">
        <v>724</v>
      </c>
      <c r="O40" s="37">
        <v>82755</v>
      </c>
    </row>
    <row r="41" spans="1:15" ht="24" customHeight="1" x14ac:dyDescent="0.2">
      <c r="A41" s="38" t="s">
        <v>34</v>
      </c>
      <c r="B41" s="30">
        <v>142051</v>
      </c>
      <c r="C41" s="42">
        <v>212491</v>
      </c>
      <c r="D41" s="43">
        <v>3537</v>
      </c>
      <c r="E41" s="44">
        <v>216028</v>
      </c>
      <c r="F41" s="43">
        <v>217090</v>
      </c>
      <c r="G41" s="43">
        <v>3088</v>
      </c>
      <c r="H41" s="44">
        <v>220178</v>
      </c>
      <c r="I41" s="45">
        <v>429581</v>
      </c>
      <c r="J41" s="45">
        <v>6625</v>
      </c>
      <c r="K41" s="45">
        <v>436206</v>
      </c>
      <c r="L41" s="43">
        <v>195742</v>
      </c>
      <c r="M41" s="43">
        <v>3240</v>
      </c>
      <c r="N41" s="46">
        <v>1613</v>
      </c>
      <c r="O41" s="47">
        <v>200595</v>
      </c>
    </row>
    <row r="42" spans="1:15" ht="24" customHeight="1" x14ac:dyDescent="0.2">
      <c r="A42" s="38" t="s">
        <v>35</v>
      </c>
      <c r="B42" s="30">
        <v>142069</v>
      </c>
      <c r="C42" s="31">
        <v>91932</v>
      </c>
      <c r="D42" s="32">
        <v>1108</v>
      </c>
      <c r="E42" s="33">
        <v>93040</v>
      </c>
      <c r="F42" s="32">
        <v>96061</v>
      </c>
      <c r="G42" s="32">
        <v>1479</v>
      </c>
      <c r="H42" s="33">
        <v>97540</v>
      </c>
      <c r="I42" s="34">
        <v>187993</v>
      </c>
      <c r="J42" s="34">
        <v>2587</v>
      </c>
      <c r="K42" s="35">
        <v>190580</v>
      </c>
      <c r="L42" s="32">
        <v>85872</v>
      </c>
      <c r="M42" s="32">
        <v>1444</v>
      </c>
      <c r="N42" s="36">
        <v>686</v>
      </c>
      <c r="O42" s="37">
        <v>88002</v>
      </c>
    </row>
    <row r="43" spans="1:15" ht="24" customHeight="1" x14ac:dyDescent="0.2">
      <c r="A43" s="38" t="s">
        <v>36</v>
      </c>
      <c r="B43" s="30">
        <v>142077</v>
      </c>
      <c r="C43" s="31">
        <v>118118</v>
      </c>
      <c r="D43" s="32">
        <v>985</v>
      </c>
      <c r="E43" s="33">
        <v>119103</v>
      </c>
      <c r="F43" s="32">
        <v>123764</v>
      </c>
      <c r="G43" s="32">
        <v>1017</v>
      </c>
      <c r="H43" s="33">
        <v>124781</v>
      </c>
      <c r="I43" s="34">
        <v>241882</v>
      </c>
      <c r="J43" s="34">
        <v>2002</v>
      </c>
      <c r="K43" s="35">
        <v>243884</v>
      </c>
      <c r="L43" s="32">
        <v>106402</v>
      </c>
      <c r="M43" s="32">
        <v>871</v>
      </c>
      <c r="N43" s="36">
        <v>775</v>
      </c>
      <c r="O43" s="37">
        <v>108048</v>
      </c>
    </row>
    <row r="44" spans="1:15" ht="24" customHeight="1" x14ac:dyDescent="0.2">
      <c r="A44" s="38" t="s">
        <v>37</v>
      </c>
      <c r="B44" s="30">
        <v>142085</v>
      </c>
      <c r="C44" s="31">
        <v>27749</v>
      </c>
      <c r="D44" s="32">
        <v>259</v>
      </c>
      <c r="E44" s="33">
        <v>28008</v>
      </c>
      <c r="F44" s="32">
        <v>31253</v>
      </c>
      <c r="G44" s="32">
        <v>264</v>
      </c>
      <c r="H44" s="33">
        <v>31517</v>
      </c>
      <c r="I44" s="34">
        <v>59002</v>
      </c>
      <c r="J44" s="34">
        <v>523</v>
      </c>
      <c r="K44" s="35">
        <v>59525</v>
      </c>
      <c r="L44" s="32">
        <v>27034</v>
      </c>
      <c r="M44" s="32">
        <v>163</v>
      </c>
      <c r="N44" s="36">
        <v>257</v>
      </c>
      <c r="O44" s="37">
        <v>27454</v>
      </c>
    </row>
    <row r="45" spans="1:15" ht="24" customHeight="1" x14ac:dyDescent="0.2">
      <c r="A45" s="38" t="s">
        <v>38</v>
      </c>
      <c r="B45" s="30">
        <v>142107</v>
      </c>
      <c r="C45" s="31">
        <v>20783</v>
      </c>
      <c r="D45" s="32">
        <v>162</v>
      </c>
      <c r="E45" s="33">
        <v>20945</v>
      </c>
      <c r="F45" s="32">
        <v>21932</v>
      </c>
      <c r="G45" s="32">
        <v>159</v>
      </c>
      <c r="H45" s="33">
        <v>22091</v>
      </c>
      <c r="I45" s="34">
        <v>42715</v>
      </c>
      <c r="J45" s="34">
        <v>321</v>
      </c>
      <c r="K45" s="35">
        <v>43036</v>
      </c>
      <c r="L45" s="32">
        <v>19708</v>
      </c>
      <c r="M45" s="32">
        <v>186</v>
      </c>
      <c r="N45" s="36">
        <v>107</v>
      </c>
      <c r="O45" s="37">
        <v>20001</v>
      </c>
    </row>
    <row r="46" spans="1:15" ht="24" customHeight="1" x14ac:dyDescent="0.2">
      <c r="A46" s="38" t="s">
        <v>39</v>
      </c>
      <c r="B46" s="30">
        <v>142115</v>
      </c>
      <c r="C46" s="31">
        <v>78984</v>
      </c>
      <c r="D46" s="32">
        <v>2001</v>
      </c>
      <c r="E46" s="33">
        <v>80985</v>
      </c>
      <c r="F46" s="32">
        <v>78426</v>
      </c>
      <c r="G46" s="32">
        <v>1782</v>
      </c>
      <c r="H46" s="33">
        <v>80208</v>
      </c>
      <c r="I46" s="34">
        <v>157410</v>
      </c>
      <c r="J46" s="34">
        <v>3783</v>
      </c>
      <c r="K46" s="35">
        <v>161193</v>
      </c>
      <c r="L46" s="32">
        <v>71150</v>
      </c>
      <c r="M46" s="32">
        <v>2054</v>
      </c>
      <c r="N46" s="36">
        <v>540</v>
      </c>
      <c r="O46" s="37">
        <v>73744</v>
      </c>
    </row>
    <row r="47" spans="1:15" ht="24" customHeight="1" x14ac:dyDescent="0.2">
      <c r="A47" s="38" t="s">
        <v>40</v>
      </c>
      <c r="B47" s="30">
        <v>142123</v>
      </c>
      <c r="C47" s="31">
        <v>111881</v>
      </c>
      <c r="D47" s="32">
        <v>4128</v>
      </c>
      <c r="E47" s="33">
        <v>116009</v>
      </c>
      <c r="F47" s="32">
        <v>104754</v>
      </c>
      <c r="G47" s="32">
        <v>3615</v>
      </c>
      <c r="H47" s="33">
        <v>108369</v>
      </c>
      <c r="I47" s="34">
        <v>216635</v>
      </c>
      <c r="J47" s="34">
        <v>7743</v>
      </c>
      <c r="K47" s="35">
        <v>224378</v>
      </c>
      <c r="L47" s="32">
        <v>99903</v>
      </c>
      <c r="M47" s="32">
        <v>4013</v>
      </c>
      <c r="N47" s="36">
        <v>1179</v>
      </c>
      <c r="O47" s="37">
        <v>105095</v>
      </c>
    </row>
    <row r="48" spans="1:15" ht="24" customHeight="1" x14ac:dyDescent="0.2">
      <c r="A48" s="38" t="s">
        <v>41</v>
      </c>
      <c r="B48" s="30">
        <v>142131</v>
      </c>
      <c r="C48" s="31">
        <v>116437</v>
      </c>
      <c r="D48" s="32">
        <v>3449</v>
      </c>
      <c r="E48" s="33">
        <v>119886</v>
      </c>
      <c r="F48" s="32">
        <v>115647</v>
      </c>
      <c r="G48" s="32">
        <v>3659</v>
      </c>
      <c r="H48" s="33">
        <v>119306</v>
      </c>
      <c r="I48" s="34">
        <v>232084</v>
      </c>
      <c r="J48" s="34">
        <v>7108</v>
      </c>
      <c r="K48" s="35">
        <v>239192</v>
      </c>
      <c r="L48" s="32">
        <v>109378</v>
      </c>
      <c r="M48" s="32">
        <v>3382</v>
      </c>
      <c r="N48" s="36">
        <v>1431</v>
      </c>
      <c r="O48" s="37">
        <v>114191</v>
      </c>
    </row>
    <row r="49" spans="1:15" ht="24" customHeight="1" x14ac:dyDescent="0.2">
      <c r="A49" s="38" t="s">
        <v>42</v>
      </c>
      <c r="B49" s="30">
        <v>142140</v>
      </c>
      <c r="C49" s="31">
        <v>49575</v>
      </c>
      <c r="D49" s="32">
        <v>1397</v>
      </c>
      <c r="E49" s="33">
        <v>50972</v>
      </c>
      <c r="F49" s="32">
        <v>48174</v>
      </c>
      <c r="G49" s="32">
        <v>1281</v>
      </c>
      <c r="H49" s="33">
        <v>49455</v>
      </c>
      <c r="I49" s="34">
        <v>97749</v>
      </c>
      <c r="J49" s="34">
        <v>2678</v>
      </c>
      <c r="K49" s="35">
        <v>100427</v>
      </c>
      <c r="L49" s="32">
        <v>43945</v>
      </c>
      <c r="M49" s="32">
        <v>1550</v>
      </c>
      <c r="N49" s="36">
        <v>352</v>
      </c>
      <c r="O49" s="37">
        <v>45847</v>
      </c>
    </row>
    <row r="50" spans="1:15" ht="24" customHeight="1" x14ac:dyDescent="0.2">
      <c r="A50" s="38" t="s">
        <v>43</v>
      </c>
      <c r="B50" s="30">
        <v>142158</v>
      </c>
      <c r="C50" s="48">
        <v>66415</v>
      </c>
      <c r="D50" s="49">
        <v>1361</v>
      </c>
      <c r="E50" s="33">
        <v>67776</v>
      </c>
      <c r="F50" s="49">
        <v>65381</v>
      </c>
      <c r="G50" s="49">
        <v>1285</v>
      </c>
      <c r="H50" s="33">
        <v>66666</v>
      </c>
      <c r="I50" s="34">
        <v>131796</v>
      </c>
      <c r="J50" s="34">
        <v>2646</v>
      </c>
      <c r="K50" s="35">
        <v>134442</v>
      </c>
      <c r="L50" s="49">
        <v>58345</v>
      </c>
      <c r="M50" s="49">
        <v>1168</v>
      </c>
      <c r="N50" s="50">
        <v>554</v>
      </c>
      <c r="O50" s="37">
        <v>60067</v>
      </c>
    </row>
    <row r="51" spans="1:15" ht="24" customHeight="1" x14ac:dyDescent="0.2">
      <c r="A51" s="38" t="s">
        <v>44</v>
      </c>
      <c r="B51" s="30">
        <v>142166</v>
      </c>
      <c r="C51" s="31">
        <v>64676</v>
      </c>
      <c r="D51" s="32">
        <v>1547</v>
      </c>
      <c r="E51" s="33">
        <v>66223</v>
      </c>
      <c r="F51" s="32">
        <v>63823</v>
      </c>
      <c r="G51" s="32">
        <v>1652</v>
      </c>
      <c r="H51" s="33">
        <v>65475</v>
      </c>
      <c r="I51" s="34">
        <v>128499</v>
      </c>
      <c r="J51" s="34">
        <v>3199</v>
      </c>
      <c r="K51" s="35">
        <v>131698</v>
      </c>
      <c r="L51" s="32">
        <v>59943</v>
      </c>
      <c r="M51" s="32">
        <v>1440</v>
      </c>
      <c r="N51" s="36">
        <v>799</v>
      </c>
      <c r="O51" s="37">
        <v>62182</v>
      </c>
    </row>
    <row r="52" spans="1:15" ht="24" customHeight="1" x14ac:dyDescent="0.2">
      <c r="A52" s="38" t="s">
        <v>45</v>
      </c>
      <c r="B52" s="30">
        <v>142174</v>
      </c>
      <c r="C52" s="31">
        <v>20611</v>
      </c>
      <c r="D52" s="32">
        <v>227</v>
      </c>
      <c r="E52" s="33">
        <v>20838</v>
      </c>
      <c r="F52" s="32">
        <v>21108</v>
      </c>
      <c r="G52" s="32">
        <v>249</v>
      </c>
      <c r="H52" s="33">
        <v>21357</v>
      </c>
      <c r="I52" s="34">
        <v>41719</v>
      </c>
      <c r="J52" s="34">
        <v>476</v>
      </c>
      <c r="K52" s="35">
        <v>42195</v>
      </c>
      <c r="L52" s="32">
        <v>17585</v>
      </c>
      <c r="M52" s="32">
        <v>242</v>
      </c>
      <c r="N52" s="36">
        <v>112</v>
      </c>
      <c r="O52" s="37">
        <v>17939</v>
      </c>
    </row>
    <row r="53" spans="1:15" ht="24" customHeight="1" x14ac:dyDescent="0.2">
      <c r="A53" s="38" t="s">
        <v>46</v>
      </c>
      <c r="B53" s="30">
        <v>142182</v>
      </c>
      <c r="C53" s="31">
        <v>41350</v>
      </c>
      <c r="D53" s="32">
        <v>2322</v>
      </c>
      <c r="E53" s="33">
        <v>43672</v>
      </c>
      <c r="F53" s="32">
        <v>39879</v>
      </c>
      <c r="G53" s="32">
        <v>1746</v>
      </c>
      <c r="H53" s="33">
        <v>41625</v>
      </c>
      <c r="I53" s="34">
        <v>81229</v>
      </c>
      <c r="J53" s="34">
        <v>4068</v>
      </c>
      <c r="K53" s="35">
        <v>85297</v>
      </c>
      <c r="L53" s="32">
        <v>35564</v>
      </c>
      <c r="M53" s="32">
        <v>2018</v>
      </c>
      <c r="N53" s="36">
        <v>529</v>
      </c>
      <c r="O53" s="37">
        <v>38111</v>
      </c>
    </row>
    <row r="54" spans="1:15" ht="24" customHeight="1" x14ac:dyDescent="0.2">
      <c r="A54" s="38" t="s">
        <v>47</v>
      </c>
      <c r="B54" s="30">
        <v>143014</v>
      </c>
      <c r="C54" s="31">
        <v>15510</v>
      </c>
      <c r="D54" s="32">
        <v>143</v>
      </c>
      <c r="E54" s="33">
        <v>15653</v>
      </c>
      <c r="F54" s="32">
        <v>17247</v>
      </c>
      <c r="G54" s="32">
        <v>94</v>
      </c>
      <c r="H54" s="33">
        <v>17341</v>
      </c>
      <c r="I54" s="34">
        <v>32757</v>
      </c>
      <c r="J54" s="34">
        <v>237</v>
      </c>
      <c r="K54" s="35">
        <v>32994</v>
      </c>
      <c r="L54" s="32">
        <v>14217</v>
      </c>
      <c r="M54" s="32">
        <v>85</v>
      </c>
      <c r="N54" s="36">
        <v>124</v>
      </c>
      <c r="O54" s="37">
        <v>14426</v>
      </c>
    </row>
    <row r="55" spans="1:15" ht="24" customHeight="1" x14ac:dyDescent="0.2">
      <c r="A55" s="38" t="s">
        <v>48</v>
      </c>
      <c r="B55" s="30">
        <v>143219</v>
      </c>
      <c r="C55" s="31">
        <v>24303</v>
      </c>
      <c r="D55" s="32">
        <v>443</v>
      </c>
      <c r="E55" s="33">
        <v>24746</v>
      </c>
      <c r="F55" s="32">
        <v>23512</v>
      </c>
      <c r="G55" s="32">
        <v>437</v>
      </c>
      <c r="H55" s="33">
        <v>23949</v>
      </c>
      <c r="I55" s="34">
        <v>47815</v>
      </c>
      <c r="J55" s="34">
        <v>880</v>
      </c>
      <c r="K55" s="35">
        <v>48695</v>
      </c>
      <c r="L55" s="32">
        <v>20824</v>
      </c>
      <c r="M55" s="32">
        <v>445</v>
      </c>
      <c r="N55" s="36">
        <v>188</v>
      </c>
      <c r="O55" s="37">
        <v>21457</v>
      </c>
    </row>
    <row r="56" spans="1:15" ht="24" customHeight="1" x14ac:dyDescent="0.2">
      <c r="A56" s="38" t="s">
        <v>49</v>
      </c>
      <c r="B56" s="30">
        <v>143413</v>
      </c>
      <c r="C56" s="31">
        <v>15930</v>
      </c>
      <c r="D56" s="32">
        <v>106</v>
      </c>
      <c r="E56" s="33">
        <v>16036</v>
      </c>
      <c r="F56" s="32">
        <v>16649</v>
      </c>
      <c r="G56" s="32">
        <v>88</v>
      </c>
      <c r="H56" s="33">
        <v>16737</v>
      </c>
      <c r="I56" s="34">
        <v>32579</v>
      </c>
      <c r="J56" s="34">
        <v>194</v>
      </c>
      <c r="K56" s="35">
        <v>32773</v>
      </c>
      <c r="L56" s="32">
        <v>14197</v>
      </c>
      <c r="M56" s="32">
        <v>59</v>
      </c>
      <c r="N56" s="36">
        <v>114</v>
      </c>
      <c r="O56" s="37">
        <v>14370</v>
      </c>
    </row>
    <row r="57" spans="1:15" ht="24" customHeight="1" x14ac:dyDescent="0.2">
      <c r="A57" s="38" t="s">
        <v>50</v>
      </c>
      <c r="B57" s="30">
        <v>143421</v>
      </c>
      <c r="C57" s="31">
        <v>13724</v>
      </c>
      <c r="D57" s="32">
        <v>142</v>
      </c>
      <c r="E57" s="33">
        <v>13866</v>
      </c>
      <c r="F57" s="32">
        <v>14577</v>
      </c>
      <c r="G57" s="32">
        <v>104</v>
      </c>
      <c r="H57" s="33">
        <v>14681</v>
      </c>
      <c r="I57" s="34">
        <v>28301</v>
      </c>
      <c r="J57" s="34">
        <v>246</v>
      </c>
      <c r="K57" s="35">
        <v>28547</v>
      </c>
      <c r="L57" s="32">
        <v>12537</v>
      </c>
      <c r="M57" s="32">
        <v>135</v>
      </c>
      <c r="N57" s="36">
        <v>63</v>
      </c>
      <c r="O57" s="37">
        <v>12735</v>
      </c>
    </row>
    <row r="58" spans="1:15" ht="24" customHeight="1" x14ac:dyDescent="0.2">
      <c r="A58" s="38" t="s">
        <v>51</v>
      </c>
      <c r="B58" s="30">
        <v>143618</v>
      </c>
      <c r="C58" s="31">
        <v>4588</v>
      </c>
      <c r="D58" s="32">
        <v>168</v>
      </c>
      <c r="E58" s="33">
        <v>4756</v>
      </c>
      <c r="F58" s="32">
        <v>4476</v>
      </c>
      <c r="G58" s="32">
        <v>162</v>
      </c>
      <c r="H58" s="33">
        <v>4638</v>
      </c>
      <c r="I58" s="34">
        <v>9064</v>
      </c>
      <c r="J58" s="34">
        <v>330</v>
      </c>
      <c r="K58" s="35">
        <v>9394</v>
      </c>
      <c r="L58" s="32">
        <v>3602</v>
      </c>
      <c r="M58" s="32">
        <v>171</v>
      </c>
      <c r="N58" s="36">
        <v>21</v>
      </c>
      <c r="O58" s="37">
        <v>3794</v>
      </c>
    </row>
    <row r="59" spans="1:15" ht="24" customHeight="1" x14ac:dyDescent="0.2">
      <c r="A59" s="38" t="s">
        <v>52</v>
      </c>
      <c r="B59" s="30">
        <v>143626</v>
      </c>
      <c r="C59" s="31">
        <v>8583</v>
      </c>
      <c r="D59" s="32">
        <v>59</v>
      </c>
      <c r="E59" s="33">
        <v>8642</v>
      </c>
      <c r="F59" s="32">
        <v>8619</v>
      </c>
      <c r="G59" s="32">
        <v>65</v>
      </c>
      <c r="H59" s="33">
        <v>8684</v>
      </c>
      <c r="I59" s="34">
        <v>17202</v>
      </c>
      <c r="J59" s="34">
        <v>124</v>
      </c>
      <c r="K59" s="35">
        <v>17326</v>
      </c>
      <c r="L59" s="32">
        <v>6908</v>
      </c>
      <c r="M59" s="32">
        <v>64</v>
      </c>
      <c r="N59" s="36">
        <v>38</v>
      </c>
      <c r="O59" s="37">
        <v>7010</v>
      </c>
    </row>
    <row r="60" spans="1:15" ht="24" customHeight="1" x14ac:dyDescent="0.2">
      <c r="A60" s="38" t="s">
        <v>53</v>
      </c>
      <c r="B60" s="30">
        <v>143634</v>
      </c>
      <c r="C60" s="31">
        <v>5463</v>
      </c>
      <c r="D60" s="32">
        <v>39</v>
      </c>
      <c r="E60" s="33">
        <v>5502</v>
      </c>
      <c r="F60" s="32">
        <v>5502</v>
      </c>
      <c r="G60" s="32">
        <v>112</v>
      </c>
      <c r="H60" s="33">
        <v>5614</v>
      </c>
      <c r="I60" s="34">
        <v>10965</v>
      </c>
      <c r="J60" s="34">
        <v>151</v>
      </c>
      <c r="K60" s="35">
        <v>11116</v>
      </c>
      <c r="L60" s="32">
        <v>4809</v>
      </c>
      <c r="M60" s="32">
        <v>78</v>
      </c>
      <c r="N60" s="36">
        <v>35</v>
      </c>
      <c r="O60" s="37">
        <v>4922</v>
      </c>
    </row>
    <row r="61" spans="1:15" ht="24" customHeight="1" x14ac:dyDescent="0.2">
      <c r="A61" s="38" t="s">
        <v>54</v>
      </c>
      <c r="B61" s="30">
        <v>143642</v>
      </c>
      <c r="C61" s="31">
        <v>4921</v>
      </c>
      <c r="D61" s="32">
        <v>33</v>
      </c>
      <c r="E61" s="33">
        <v>4954</v>
      </c>
      <c r="F61" s="32">
        <v>5104</v>
      </c>
      <c r="G61" s="32">
        <v>46</v>
      </c>
      <c r="H61" s="33">
        <v>5150</v>
      </c>
      <c r="I61" s="34">
        <v>10025</v>
      </c>
      <c r="J61" s="34">
        <v>79</v>
      </c>
      <c r="K61" s="35">
        <v>10104</v>
      </c>
      <c r="L61" s="32">
        <v>4146</v>
      </c>
      <c r="M61" s="32">
        <v>47</v>
      </c>
      <c r="N61" s="36">
        <v>22</v>
      </c>
      <c r="O61" s="37">
        <v>4215</v>
      </c>
    </row>
    <row r="62" spans="1:15" ht="24" customHeight="1" x14ac:dyDescent="0.2">
      <c r="A62" s="38" t="s">
        <v>55</v>
      </c>
      <c r="B62" s="30">
        <v>143669</v>
      </c>
      <c r="C62" s="31">
        <v>8768</v>
      </c>
      <c r="D62" s="32">
        <v>60</v>
      </c>
      <c r="E62" s="33">
        <v>8828</v>
      </c>
      <c r="F62" s="32">
        <v>9099</v>
      </c>
      <c r="G62" s="32">
        <v>78</v>
      </c>
      <c r="H62" s="33">
        <v>9177</v>
      </c>
      <c r="I62" s="34">
        <v>17867</v>
      </c>
      <c r="J62" s="34">
        <v>138</v>
      </c>
      <c r="K62" s="35">
        <v>18005</v>
      </c>
      <c r="L62" s="32">
        <v>7100</v>
      </c>
      <c r="M62" s="32">
        <v>51</v>
      </c>
      <c r="N62" s="36">
        <v>45</v>
      </c>
      <c r="O62" s="37">
        <v>7196</v>
      </c>
    </row>
    <row r="63" spans="1:15" ht="24" customHeight="1" x14ac:dyDescent="0.2">
      <c r="A63" s="38" t="s">
        <v>56</v>
      </c>
      <c r="B63" s="30">
        <v>143821</v>
      </c>
      <c r="C63" s="31">
        <v>5262</v>
      </c>
      <c r="D63" s="32">
        <v>252</v>
      </c>
      <c r="E63" s="33">
        <v>5514</v>
      </c>
      <c r="F63" s="32">
        <v>5598</v>
      </c>
      <c r="G63" s="32">
        <v>356</v>
      </c>
      <c r="H63" s="33">
        <v>5954</v>
      </c>
      <c r="I63" s="34">
        <v>10860</v>
      </c>
      <c r="J63" s="34">
        <v>608</v>
      </c>
      <c r="K63" s="35">
        <v>11468</v>
      </c>
      <c r="L63" s="32">
        <v>6306</v>
      </c>
      <c r="M63" s="32">
        <v>521</v>
      </c>
      <c r="N63" s="36">
        <v>39</v>
      </c>
      <c r="O63" s="37">
        <v>6866</v>
      </c>
    </row>
    <row r="64" spans="1:15" ht="24" customHeight="1" x14ac:dyDescent="0.2">
      <c r="A64" s="38" t="s">
        <v>57</v>
      </c>
      <c r="B64" s="30">
        <v>143839</v>
      </c>
      <c r="C64" s="31">
        <v>3354</v>
      </c>
      <c r="D64" s="32">
        <v>20</v>
      </c>
      <c r="E64" s="33">
        <v>3374</v>
      </c>
      <c r="F64" s="32">
        <v>3791</v>
      </c>
      <c r="G64" s="32">
        <v>39</v>
      </c>
      <c r="H64" s="33">
        <v>3830</v>
      </c>
      <c r="I64" s="34">
        <v>7145</v>
      </c>
      <c r="J64" s="34">
        <v>59</v>
      </c>
      <c r="K64" s="35">
        <v>7204</v>
      </c>
      <c r="L64" s="32">
        <v>3392</v>
      </c>
      <c r="M64" s="32">
        <v>19</v>
      </c>
      <c r="N64" s="36">
        <v>27</v>
      </c>
      <c r="O64" s="37">
        <v>3438</v>
      </c>
    </row>
    <row r="65" spans="1:15" ht="24" customHeight="1" x14ac:dyDescent="0.2">
      <c r="A65" s="38" t="s">
        <v>58</v>
      </c>
      <c r="B65" s="30">
        <v>143847</v>
      </c>
      <c r="C65" s="31">
        <v>11486</v>
      </c>
      <c r="D65" s="32">
        <v>141</v>
      </c>
      <c r="E65" s="33">
        <v>11627</v>
      </c>
      <c r="F65" s="32">
        <v>12970</v>
      </c>
      <c r="G65" s="32">
        <v>206</v>
      </c>
      <c r="H65" s="33">
        <v>13176</v>
      </c>
      <c r="I65" s="34">
        <v>24456</v>
      </c>
      <c r="J65" s="34">
        <v>347</v>
      </c>
      <c r="K65" s="35">
        <v>24803</v>
      </c>
      <c r="L65" s="32">
        <v>12539</v>
      </c>
      <c r="M65" s="32">
        <v>169</v>
      </c>
      <c r="N65" s="36">
        <v>102</v>
      </c>
      <c r="O65" s="37">
        <v>12810</v>
      </c>
    </row>
    <row r="66" spans="1:15" ht="24" customHeight="1" x14ac:dyDescent="0.2">
      <c r="A66" s="38" t="s">
        <v>59</v>
      </c>
      <c r="B66" s="30">
        <v>144011</v>
      </c>
      <c r="C66" s="31">
        <v>19494</v>
      </c>
      <c r="D66" s="32">
        <v>1534</v>
      </c>
      <c r="E66" s="33">
        <v>21028</v>
      </c>
      <c r="F66" s="32">
        <v>17889</v>
      </c>
      <c r="G66" s="32">
        <v>1331</v>
      </c>
      <c r="H66" s="33">
        <v>19220</v>
      </c>
      <c r="I66" s="34">
        <v>37383</v>
      </c>
      <c r="J66" s="34">
        <v>2865</v>
      </c>
      <c r="K66" s="35">
        <v>40248</v>
      </c>
      <c r="L66" s="32">
        <v>16611</v>
      </c>
      <c r="M66" s="32">
        <v>1424</v>
      </c>
      <c r="N66" s="36">
        <v>299</v>
      </c>
      <c r="O66" s="37">
        <v>18334</v>
      </c>
    </row>
    <row r="67" spans="1:15" ht="24" customHeight="1" thickBot="1" x14ac:dyDescent="0.25">
      <c r="A67" s="51" t="s">
        <v>60</v>
      </c>
      <c r="B67" s="52">
        <v>144029</v>
      </c>
      <c r="C67" s="53">
        <v>1496</v>
      </c>
      <c r="D67" s="54">
        <v>18</v>
      </c>
      <c r="E67" s="55">
        <v>1514</v>
      </c>
      <c r="F67" s="54">
        <v>1408</v>
      </c>
      <c r="G67" s="54">
        <v>14</v>
      </c>
      <c r="H67" s="55">
        <v>1422</v>
      </c>
      <c r="I67" s="56">
        <v>2904</v>
      </c>
      <c r="J67" s="56">
        <v>32</v>
      </c>
      <c r="K67" s="57">
        <v>2936</v>
      </c>
      <c r="L67" s="54">
        <v>1244</v>
      </c>
      <c r="M67" s="54">
        <v>19</v>
      </c>
      <c r="N67" s="58">
        <v>8</v>
      </c>
      <c r="O67" s="59">
        <v>1271</v>
      </c>
    </row>
    <row r="68" spans="1:15" ht="24" customHeight="1" x14ac:dyDescent="0.2">
      <c r="A68" s="3" t="s">
        <v>74</v>
      </c>
    </row>
  </sheetData>
  <mergeCells count="6">
    <mergeCell ref="B4:B5"/>
    <mergeCell ref="C3:K3"/>
    <mergeCell ref="L3:O3"/>
    <mergeCell ref="C4:E4"/>
    <mergeCell ref="F4:H4"/>
    <mergeCell ref="I4:K4"/>
  </mergeCells>
  <phoneticPr fontId="2"/>
  <conditionalFormatting sqref="C27:D33">
    <cfRule type="expression" dxfId="74" priority="71" stopIfTrue="1">
      <formula>ISBLANK(C27)=TRUE</formula>
    </cfRule>
    <cfRule type="expression" dxfId="73" priority="72" stopIfTrue="1">
      <formula>BK27="×"</formula>
    </cfRule>
    <cfRule type="expression" dxfId="72" priority="73" stopIfTrue="1">
      <formula>BK27="××"</formula>
    </cfRule>
    <cfRule type="expression" dxfId="71" priority="74" stopIfTrue="1">
      <formula>BK27="×××"</formula>
    </cfRule>
    <cfRule type="expression" dxfId="70" priority="75" stopIfTrue="1">
      <formula>ISBLANK(C27)=FALSE</formula>
    </cfRule>
  </conditionalFormatting>
  <conditionalFormatting sqref="F27:G33">
    <cfRule type="expression" dxfId="69" priority="66" stopIfTrue="1">
      <formula>ISBLANK(F27)=TRUE</formula>
    </cfRule>
    <cfRule type="expression" dxfId="68" priority="67" stopIfTrue="1">
      <formula>BN27="×"</formula>
    </cfRule>
    <cfRule type="expression" dxfId="67" priority="68" stopIfTrue="1">
      <formula>BN27="××"</formula>
    </cfRule>
    <cfRule type="expression" dxfId="66" priority="69" stopIfTrue="1">
      <formula>BN27="×××"</formula>
    </cfRule>
    <cfRule type="expression" dxfId="65" priority="70" stopIfTrue="1">
      <formula>ISBLANK(F27)=FALSE</formula>
    </cfRule>
  </conditionalFormatting>
  <conditionalFormatting sqref="L27:N33">
    <cfRule type="expression" dxfId="64" priority="61" stopIfTrue="1">
      <formula>ISBLANK(L27)=TRUE</formula>
    </cfRule>
    <cfRule type="expression" dxfId="63" priority="62" stopIfTrue="1">
      <formula>BT27="×"</formula>
    </cfRule>
    <cfRule type="expression" dxfId="62" priority="63" stopIfTrue="1">
      <formula>BT27="××"</formula>
    </cfRule>
    <cfRule type="expression" dxfId="61" priority="64" stopIfTrue="1">
      <formula>BT27="×××"</formula>
    </cfRule>
    <cfRule type="expression" dxfId="60" priority="65" stopIfTrue="1">
      <formula>ISBLANK(L27)=FALSE</formula>
    </cfRule>
  </conditionalFormatting>
  <conditionalFormatting sqref="C35:D37">
    <cfRule type="expression" dxfId="59" priority="56" stopIfTrue="1">
      <formula>ISBLANK(C35)=TRUE</formula>
    </cfRule>
    <cfRule type="expression" dxfId="58" priority="57" stopIfTrue="1">
      <formula>BK35="×"</formula>
    </cfRule>
    <cfRule type="expression" dxfId="57" priority="58" stopIfTrue="1">
      <formula>BK35="××"</formula>
    </cfRule>
    <cfRule type="expression" dxfId="56" priority="59" stopIfTrue="1">
      <formula>BK35="×××"</formula>
    </cfRule>
    <cfRule type="expression" dxfId="55" priority="60" stopIfTrue="1">
      <formula>ISBLANK(C35)=FALSE</formula>
    </cfRule>
  </conditionalFormatting>
  <conditionalFormatting sqref="F35:G37">
    <cfRule type="expression" dxfId="54" priority="51" stopIfTrue="1">
      <formula>ISBLANK(F35)=TRUE</formula>
    </cfRule>
    <cfRule type="expression" dxfId="53" priority="52" stopIfTrue="1">
      <formula>BN35="×"</formula>
    </cfRule>
    <cfRule type="expression" dxfId="52" priority="53" stopIfTrue="1">
      <formula>BN35="××"</formula>
    </cfRule>
    <cfRule type="expression" dxfId="51" priority="54" stopIfTrue="1">
      <formula>BN35="×××"</formula>
    </cfRule>
    <cfRule type="expression" dxfId="50" priority="55" stopIfTrue="1">
      <formula>ISBLANK(F35)=FALSE</formula>
    </cfRule>
  </conditionalFormatting>
  <conditionalFormatting sqref="L35:N37">
    <cfRule type="expression" dxfId="49" priority="46" stopIfTrue="1">
      <formula>ISBLANK(L35)=TRUE</formula>
    </cfRule>
    <cfRule type="expression" dxfId="48" priority="47" stopIfTrue="1">
      <formula>BT35="×"</formula>
    </cfRule>
    <cfRule type="expression" dxfId="47" priority="48" stopIfTrue="1">
      <formula>BT35="××"</formula>
    </cfRule>
    <cfRule type="expression" dxfId="46" priority="49" stopIfTrue="1">
      <formula>BT35="×××"</formula>
    </cfRule>
    <cfRule type="expression" dxfId="45" priority="50" stopIfTrue="1">
      <formula>ISBLANK(L35)=FALSE</formula>
    </cfRule>
  </conditionalFormatting>
  <conditionalFormatting sqref="C38:D38">
    <cfRule type="expression" dxfId="44" priority="41" stopIfTrue="1">
      <formula>ISBLANK(C38)=TRUE</formula>
    </cfRule>
    <cfRule type="expression" dxfId="43" priority="42" stopIfTrue="1">
      <formula>BK38="×"</formula>
    </cfRule>
    <cfRule type="expression" dxfId="42" priority="43" stopIfTrue="1">
      <formula>BK38="××"</formula>
    </cfRule>
    <cfRule type="expression" dxfId="41" priority="44" stopIfTrue="1">
      <formula>BK38="×××"</formula>
    </cfRule>
    <cfRule type="expression" dxfId="40" priority="45" stopIfTrue="1">
      <formula>ISBLANK(C38)=FALSE</formula>
    </cfRule>
  </conditionalFormatting>
  <conditionalFormatting sqref="F38:G38">
    <cfRule type="expression" dxfId="39" priority="36" stopIfTrue="1">
      <formula>ISBLANK(F38)=TRUE</formula>
    </cfRule>
    <cfRule type="expression" dxfId="38" priority="37" stopIfTrue="1">
      <formula>BN38="×"</formula>
    </cfRule>
    <cfRule type="expression" dxfId="37" priority="38" stopIfTrue="1">
      <formula>BN38="××"</formula>
    </cfRule>
    <cfRule type="expression" dxfId="36" priority="39" stopIfTrue="1">
      <formula>BN38="×××"</formula>
    </cfRule>
    <cfRule type="expression" dxfId="35" priority="40" stopIfTrue="1">
      <formula>ISBLANK(F38)=FALSE</formula>
    </cfRule>
  </conditionalFormatting>
  <conditionalFormatting sqref="L38:N38">
    <cfRule type="expression" dxfId="34" priority="31" stopIfTrue="1">
      <formula>ISBLANK(L38)=TRUE</formula>
    </cfRule>
    <cfRule type="expression" dxfId="33" priority="32" stopIfTrue="1">
      <formula>BT38="×"</formula>
    </cfRule>
    <cfRule type="expression" dxfId="32" priority="33" stopIfTrue="1">
      <formula>BT38="××"</formula>
    </cfRule>
    <cfRule type="expression" dxfId="31" priority="34" stopIfTrue="1">
      <formula>BT38="×××"</formula>
    </cfRule>
    <cfRule type="expression" dxfId="30" priority="35" stopIfTrue="1">
      <formula>ISBLANK(L38)=FALSE</formula>
    </cfRule>
  </conditionalFormatting>
  <conditionalFormatting sqref="C39:D39">
    <cfRule type="expression" dxfId="29" priority="26" stopIfTrue="1">
      <formula>ISBLANK(C39)=TRUE</formula>
    </cfRule>
    <cfRule type="expression" dxfId="28" priority="27" stopIfTrue="1">
      <formula>BK39="×"</formula>
    </cfRule>
    <cfRule type="expression" dxfId="27" priority="28" stopIfTrue="1">
      <formula>BK39="××"</formula>
    </cfRule>
    <cfRule type="expression" dxfId="26" priority="29" stopIfTrue="1">
      <formula>BK39="×××"</formula>
    </cfRule>
    <cfRule type="expression" dxfId="25" priority="30" stopIfTrue="1">
      <formula>ISBLANK(C39)=FALSE</formula>
    </cfRule>
  </conditionalFormatting>
  <conditionalFormatting sqref="F39:G39">
    <cfRule type="expression" dxfId="24" priority="21" stopIfTrue="1">
      <formula>ISBLANK(F39)=TRUE</formula>
    </cfRule>
    <cfRule type="expression" dxfId="23" priority="22" stopIfTrue="1">
      <formula>BN39="×"</formula>
    </cfRule>
    <cfRule type="expression" dxfId="22" priority="23" stopIfTrue="1">
      <formula>BN39="××"</formula>
    </cfRule>
    <cfRule type="expression" dxfId="21" priority="24" stopIfTrue="1">
      <formula>BN39="×××"</formula>
    </cfRule>
    <cfRule type="expression" dxfId="20" priority="25" stopIfTrue="1">
      <formula>ISBLANK(F39)=FALSE</formula>
    </cfRule>
  </conditionalFormatting>
  <conditionalFormatting sqref="L39:N39">
    <cfRule type="expression" dxfId="19" priority="16" stopIfTrue="1">
      <formula>ISBLANK(L39)=TRUE</formula>
    </cfRule>
    <cfRule type="expression" dxfId="18" priority="17" stopIfTrue="1">
      <formula>BT39="×"</formula>
    </cfRule>
    <cfRule type="expression" dxfId="17" priority="18" stopIfTrue="1">
      <formula>BT39="××"</formula>
    </cfRule>
    <cfRule type="expression" dxfId="16" priority="19" stopIfTrue="1">
      <formula>BT39="×××"</formula>
    </cfRule>
    <cfRule type="expression" dxfId="15" priority="20" stopIfTrue="1">
      <formula>ISBLANK(L39)=FALSE</formula>
    </cfRule>
  </conditionalFormatting>
  <conditionalFormatting sqref="C40:D40">
    <cfRule type="expression" dxfId="14" priority="11" stopIfTrue="1">
      <formula>ISBLANK(C40)=TRUE</formula>
    </cfRule>
    <cfRule type="expression" dxfId="13" priority="12" stopIfTrue="1">
      <formula>BK40="×"</formula>
    </cfRule>
    <cfRule type="expression" dxfId="12" priority="13" stopIfTrue="1">
      <formula>BK40="××"</formula>
    </cfRule>
    <cfRule type="expression" dxfId="11" priority="14" stopIfTrue="1">
      <formula>BK40="×××"</formula>
    </cfRule>
    <cfRule type="expression" dxfId="10" priority="15" stopIfTrue="1">
      <formula>ISBLANK(C40)=FALSE</formula>
    </cfRule>
  </conditionalFormatting>
  <conditionalFormatting sqref="F40:G40">
    <cfRule type="expression" dxfId="9" priority="6" stopIfTrue="1">
      <formula>ISBLANK(F40)=TRUE</formula>
    </cfRule>
    <cfRule type="expression" dxfId="8" priority="7" stopIfTrue="1">
      <formula>BN40="×"</formula>
    </cfRule>
    <cfRule type="expression" dxfId="7" priority="8" stopIfTrue="1">
      <formula>BN40="××"</formula>
    </cfRule>
    <cfRule type="expression" dxfId="6" priority="9" stopIfTrue="1">
      <formula>BN40="×××"</formula>
    </cfRule>
    <cfRule type="expression" dxfId="5" priority="10" stopIfTrue="1">
      <formula>ISBLANK(F40)=FALSE</formula>
    </cfRule>
  </conditionalFormatting>
  <conditionalFormatting sqref="L40:N40">
    <cfRule type="expression" dxfId="4" priority="1" stopIfTrue="1">
      <formula>ISBLANK(L40)=TRUE</formula>
    </cfRule>
    <cfRule type="expression" dxfId="3" priority="2" stopIfTrue="1">
      <formula>BT40="×"</formula>
    </cfRule>
    <cfRule type="expression" dxfId="2" priority="3" stopIfTrue="1">
      <formula>BT40="××"</formula>
    </cfRule>
    <cfRule type="expression" dxfId="1" priority="4" stopIfTrue="1">
      <formula>BT40="×××"</formula>
    </cfRule>
    <cfRule type="expression" dxfId="0" priority="5" stopIfTrue="1">
      <formula>ISBLANK(L40)=FALSE</formula>
    </cfRule>
  </conditionalFormatting>
  <pageMargins left="0.78740157480314965" right="0.59055118110236227" top="0.55118110236220474" bottom="0.55118110236220474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2020-08-03T05:44:49Z</cp:lastPrinted>
  <dcterms:created xsi:type="dcterms:W3CDTF">2020-02-28T01:24:12Z</dcterms:created>
  <dcterms:modified xsi:type="dcterms:W3CDTF">2020-08-03T05:44:51Z</dcterms:modified>
</cp:coreProperties>
</file>