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43" r:id="rId2"/>
    <sheet name="05_新設住宅－資金別・利用関係別　戸数・床面積の合計" sheetId="144" r:id="rId3"/>
    <sheet name="06_新設住宅－利用関係別・建て方別・構造別　戸数・床面積の合" sheetId="145" r:id="rId4"/>
    <sheet name="07_新設住宅－種類別・建て方別　戸数・床面積の合計" sheetId="146" r:id="rId5"/>
    <sheet name="08_新設住宅－建築主別・利用関係別　戸数・床面積の合計" sheetId="14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<sst xmlns="http://schemas.openxmlformats.org/spreadsheetml/2006/main" count="3607" uniqueCount="149">
  <si>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</si>
  <si>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</si>
  <si>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</si>
  <si>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</si>
  <si>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</si>
  <si>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</si>
  <si>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</si>
  <si>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</si>
  <si>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</si>
  <si>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</si>
  <si>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</si>
  <si>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</si>
  <si>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</si>
  <si>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</si>
  <si>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</si>
  <si>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</si>
  <si>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</si>
  <si>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</si>
  <si>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</si>
  <si>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</si>
  <si>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</si>
  <si>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</si>
  <si>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</si>
  <si>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</si>
  <si>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</si>
  <si>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</si>
  <si>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</si>
  <si>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</si>
  <si>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</si>
  <si>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</si>
  <si>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</si>
  <si>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</si>
  <si>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</si>
  <si>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</si>
  <si>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</si>
  <si>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</si>
  <si>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</si>
  <si>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</si>
  <si>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</si>
  <si>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</si>
  <si>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</si>
  <si>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</si>
  <si>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</si>
  <si>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</si>
  <si>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</si>
  <si>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</si>
  <si>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</si>
  <si>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</si>
  <si>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</si>
  <si>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</si>
  <si>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</si>
  <si>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</si>
  <si>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</si>
  <si>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</si>
  <si>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</si>
  <si>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</si>
  <si>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</si>
  <si>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</si>
  <si>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</si>
  <si>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</si>
  <si>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</si>
  <si>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</si>
  <si>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</si>
  <si>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</si>
  <si>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</si>
  <si>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</si>
  <si>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</si>
  <si>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</si>
  <si>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</si>
  <si>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</si>
  <si>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</si>
  <si>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</si>
  <si>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</si>
  <si>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</si>
  <si>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</si>
  <si>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</si>
  <si>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</si>
  <si>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</si>
  <si>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</si>
  <si>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</si>
  <si>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</si>
  <si>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</si>
  <si>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</si>
  <si>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</si>
  <si>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</si>
  <si>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</si>
  <si>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</si>
  <si>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</si>
  <si>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</si>
  <si>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</si>
  <si>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</si>
  <si>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</si>
  <si>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</si>
  <si>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</si>
  <si>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</si>
  <si>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</si>
  <si>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</si>
  <si>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</si>
  <si>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</si>
  <si>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</si>
  <si>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</si>
  <si>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</si>
  <si>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</si>
  <si>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</si>
  <si>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</si>
  <si>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</si>
  <si>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</si>
  <si>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</si>
  <si>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</si>
  <si>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</si>
  <si>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</si>
  <si>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</si>
  <si>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</si>
  <si>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</si>
  <si>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</si>
  <si>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</si>
  <si>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</si>
  <si>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</si>
  <si>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</si>
  <si>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</si>
  <si>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</si>
  <si>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</si>
  <si>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</si>
  <si>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</si>
  <si>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</si>
  <si>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</si>
  <si>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</si>
  <si>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</si>
  <si>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</si>
  <si>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</si>
  <si>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</si>
  <si>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</si>
  <si>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</si>
  <si>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</si>
  <si>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</si>
  <si>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</si>
  <si>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</si>
  <si>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</si>
  <si>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</si>
  <si>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</si>
  <si>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</si>
  <si>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</si>
  <si>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</si>
  <si>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</si>
  <si>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</si>
  <si>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</si>
  <si>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</si>
  <si>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８月</t>
    <phoneticPr fontId="3"/>
  </si>
  <si>
    <t>月次集計： 2016年 08月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</si>
</sst>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0" zoomScaleNormal="100" workbookViewId="0">
      <selection activeCell="C33" sqref="C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3329</v>
      </c>
      <c r="E8" s="25">
        <v>722802</v>
      </c>
      <c r="F8" s="25">
        <v>14275036</v>
      </c>
      <c r="G8" s="25">
        <v>0</v>
      </c>
      <c r="H8" s="25">
        <v>0</v>
      </c>
      <c r="I8" s="25">
        <v>0</v>
      </c>
      <c r="J8" s="25">
        <v>3</v>
      </c>
      <c r="K8" s="25">
        <v>3406</v>
      </c>
      <c r="L8" s="25">
        <v>70000</v>
      </c>
      <c r="M8" s="25">
        <v>12</v>
      </c>
      <c r="N8" s="25">
        <v>586</v>
      </c>
      <c r="O8" s="25">
        <v>20240</v>
      </c>
      <c r="P8" s="25">
        <v>1587</v>
      </c>
      <c r="Q8" s="25">
        <v>444177</v>
      </c>
      <c r="R8" s="25">
        <v>7840584</v>
      </c>
      <c r="S8" s="25">
        <v>46</v>
      </c>
      <c r="T8" s="25">
        <v>27872</v>
      </c>
      <c r="U8" s="25">
        <v>887170</v>
      </c>
      <c r="V8" s="25">
        <v>1681</v>
      </c>
      <c r="W8" s="25">
        <v>246761</v>
      </c>
      <c r="X8" s="25">
        <v>5457042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８月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3329</v>
      </c>
      <c r="E18" s="25">
        <v>722802</v>
      </c>
      <c r="F18" s="25">
        <v>14275036</v>
      </c>
      <c r="G18" s="25">
        <v>3040</v>
      </c>
      <c r="H18" s="25">
        <v>416386</v>
      </c>
      <c r="I18" s="25">
        <v>8214053</v>
      </c>
      <c r="J18" s="25">
        <v>18</v>
      </c>
      <c r="K18" s="25">
        <v>9052</v>
      </c>
      <c r="L18" s="25">
        <v>212313</v>
      </c>
      <c r="M18" s="25">
        <v>34</v>
      </c>
      <c r="N18" s="25">
        <v>19326</v>
      </c>
      <c r="O18" s="25">
        <v>507161</v>
      </c>
      <c r="P18" s="25">
        <v>22</v>
      </c>
      <c r="Q18" s="25">
        <v>2394</v>
      </c>
      <c r="R18" s="25">
        <v>70910</v>
      </c>
      <c r="S18" s="25">
        <v>15</v>
      </c>
      <c r="T18" s="25">
        <v>3012</v>
      </c>
      <c r="U18" s="25">
        <v>36420</v>
      </c>
      <c r="V18" s="25">
        <v>16</v>
      </c>
      <c r="W18" s="25">
        <v>29260</v>
      </c>
      <c r="X18" s="25">
        <v>586370</v>
      </c>
      <c r="Y18" s="25">
        <v>8</v>
      </c>
      <c r="Z18" s="25">
        <v>4839</v>
      </c>
      <c r="AA18" s="25">
        <v>137890</v>
      </c>
      <c r="AB18" s="25">
        <v>1</v>
      </c>
      <c r="AC18" s="25">
        <v>20</v>
      </c>
      <c r="AD18" s="25">
        <v>1000</v>
      </c>
      <c r="AE18" s="25">
        <v>13</v>
      </c>
      <c r="AF18" s="25">
        <v>4354</v>
      </c>
      <c r="AG18" s="25">
        <v>94595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35</v>
      </c>
      <c r="E23" s="25">
        <v>164476</v>
      </c>
      <c r="F23" s="25">
        <v>2578746</v>
      </c>
      <c r="G23" s="25">
        <v>1</v>
      </c>
      <c r="H23" s="25">
        <v>671</v>
      </c>
      <c r="I23" s="25">
        <v>26000</v>
      </c>
      <c r="J23" s="25">
        <v>12</v>
      </c>
      <c r="K23" s="25">
        <v>796</v>
      </c>
      <c r="L23" s="25">
        <v>6200</v>
      </c>
      <c r="M23" s="25">
        <v>11</v>
      </c>
      <c r="N23" s="25">
        <v>8518</v>
      </c>
      <c r="O23" s="25">
        <v>350400</v>
      </c>
      <c r="P23" s="25">
        <v>22</v>
      </c>
      <c r="Q23" s="25">
        <v>13937</v>
      </c>
      <c r="R23" s="25">
        <v>425070</v>
      </c>
      <c r="S23" s="25">
        <v>19</v>
      </c>
      <c r="T23" s="25">
        <v>13075</v>
      </c>
      <c r="U23" s="25">
        <v>338780</v>
      </c>
      <c r="V23" s="25">
        <v>49</v>
      </c>
      <c r="W23" s="25">
        <v>29068</v>
      </c>
      <c r="X23" s="25">
        <v>573968</v>
      </c>
      <c r="Y23" s="25">
        <v>5</v>
      </c>
      <c r="Z23" s="25">
        <v>2050</v>
      </c>
      <c r="AA23" s="25">
        <v>75690</v>
      </c>
      <c r="AB23" s="25">
        <v>8</v>
      </c>
      <c r="AC23" s="25">
        <v>1568</v>
      </c>
      <c r="AD23" s="25">
        <v>39470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８月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3329</v>
      </c>
      <c r="E33" s="25">
        <v>722802</v>
      </c>
      <c r="F33" s="25">
        <v>14275036</v>
      </c>
      <c r="G33" s="25">
        <v>2615</v>
      </c>
      <c r="H33" s="25">
        <v>304836</v>
      </c>
      <c r="I33" s="25">
        <v>5358870</v>
      </c>
      <c r="J33" s="25">
        <v>714</v>
      </c>
      <c r="K33" s="25">
        <v>417966</v>
      </c>
      <c r="L33" s="25">
        <v>8916166</v>
      </c>
      <c r="M33" s="25">
        <v>5</v>
      </c>
      <c r="N33" s="25">
        <v>287</v>
      </c>
      <c r="O33" s="25">
        <v>5680</v>
      </c>
      <c r="P33" s="25">
        <v>104</v>
      </c>
      <c r="Q33" s="25">
        <v>77616</v>
      </c>
      <c r="R33" s="25">
        <v>2129933</v>
      </c>
      <c r="S33" s="25">
        <v>577</v>
      </c>
      <c r="T33" s="25">
        <v>339473</v>
      </c>
      <c r="U33" s="25">
        <v>6775676</v>
      </c>
      <c r="V33" s="25">
        <v>0</v>
      </c>
      <c r="W33" s="25">
        <v>0</v>
      </c>
      <c r="X33" s="25">
        <v>0</v>
      </c>
      <c r="Y33" s="25">
        <v>28</v>
      </c>
      <c r="Z33" s="25">
        <v>590</v>
      </c>
      <c r="AA33" s="25">
        <v>4877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6205</v>
      </c>
      <c r="F8" s="13">
        <v>431362</v>
      </c>
      <c r="G8" s="13">
        <v>6074</v>
      </c>
      <c r="H8" s="13">
        <v>423944</v>
      </c>
      <c r="I8" s="13">
        <v>131</v>
      </c>
      <c r="J8" s="13">
        <v>7418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6115</v>
      </c>
      <c r="F9" s="6">
        <v>428913</v>
      </c>
      <c r="G9" s="6">
        <v>6074</v>
      </c>
      <c r="H9" s="6">
        <v>423944</v>
      </c>
      <c r="I9" s="6">
        <v>41</v>
      </c>
      <c r="J9" s="6">
        <v>4969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90</v>
      </c>
      <c r="F10" s="11">
        <v>2449</v>
      </c>
      <c r="G10" s="11">
        <v>0</v>
      </c>
      <c r="H10" s="11">
        <v>0</v>
      </c>
      <c r="I10" s="11">
        <v>90</v>
      </c>
      <c r="J10" s="11">
        <v>2449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6027</v>
      </c>
      <c r="F11" s="9">
        <v>415482</v>
      </c>
      <c r="G11" s="9">
        <v>5903</v>
      </c>
      <c r="H11" s="9">
        <v>408397</v>
      </c>
      <c r="I11" s="9">
        <v>124</v>
      </c>
      <c r="J11" s="9">
        <v>7085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5942</v>
      </c>
      <c r="F12" s="6">
        <v>413160</v>
      </c>
      <c r="G12" s="6">
        <v>5903</v>
      </c>
      <c r="H12" s="6">
        <v>408397</v>
      </c>
      <c r="I12" s="6">
        <v>39</v>
      </c>
      <c r="J12" s="6">
        <v>4763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85</v>
      </c>
      <c r="F13" s="11">
        <v>2322</v>
      </c>
      <c r="G13" s="11">
        <v>0</v>
      </c>
      <c r="H13" s="11">
        <v>0</v>
      </c>
      <c r="I13" s="11">
        <v>85</v>
      </c>
      <c r="J13" s="11">
        <v>2322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178</v>
      </c>
      <c r="F14" s="9">
        <v>15880</v>
      </c>
      <c r="G14" s="9">
        <v>171</v>
      </c>
      <c r="H14" s="9">
        <v>15547</v>
      </c>
      <c r="I14" s="9">
        <v>7</v>
      </c>
      <c r="J14" s="9">
        <v>333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173</v>
      </c>
      <c r="F15" s="6">
        <v>15753</v>
      </c>
      <c r="G15" s="6">
        <v>171</v>
      </c>
      <c r="H15" s="6">
        <v>15547</v>
      </c>
      <c r="I15" s="6">
        <v>2</v>
      </c>
      <c r="J15" s="6">
        <v>206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5</v>
      </c>
      <c r="F16" s="11">
        <v>127</v>
      </c>
      <c r="G16" s="11">
        <v>0</v>
      </c>
      <c r="H16" s="11">
        <v>0</v>
      </c>
      <c r="I16" s="11">
        <v>5</v>
      </c>
      <c r="J16" s="11">
        <v>127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2511</v>
      </c>
      <c r="F17" s="9">
        <v>164966</v>
      </c>
      <c r="G17" s="9">
        <v>2464</v>
      </c>
      <c r="H17" s="9">
        <v>162384</v>
      </c>
      <c r="I17" s="9">
        <v>47</v>
      </c>
      <c r="J17" s="9">
        <v>2582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2478</v>
      </c>
      <c r="F18" s="6">
        <v>164143</v>
      </c>
      <c r="G18" s="6">
        <v>2464</v>
      </c>
      <c r="H18" s="6">
        <v>162384</v>
      </c>
      <c r="I18" s="6">
        <v>14</v>
      </c>
      <c r="J18" s="6">
        <v>1759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33</v>
      </c>
      <c r="F19" s="11">
        <v>823</v>
      </c>
      <c r="G19" s="11">
        <v>0</v>
      </c>
      <c r="H19" s="11">
        <v>0</v>
      </c>
      <c r="I19" s="11">
        <v>33</v>
      </c>
      <c r="J19" s="11">
        <v>823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260</v>
      </c>
      <c r="F20" s="9">
        <v>11077</v>
      </c>
      <c r="G20" s="9">
        <v>259</v>
      </c>
      <c r="H20" s="9">
        <v>10964</v>
      </c>
      <c r="I20" s="9">
        <v>1</v>
      </c>
      <c r="J20" s="9">
        <v>113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260</v>
      </c>
      <c r="F21" s="6">
        <v>11077</v>
      </c>
      <c r="G21" s="6">
        <v>259</v>
      </c>
      <c r="H21" s="6">
        <v>10964</v>
      </c>
      <c r="I21" s="6">
        <v>1</v>
      </c>
      <c r="J21" s="6">
        <v>113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263</v>
      </c>
      <c r="F23" s="9">
        <v>12341</v>
      </c>
      <c r="G23" s="9">
        <v>259</v>
      </c>
      <c r="H23" s="9">
        <v>12199</v>
      </c>
      <c r="I23" s="9">
        <v>4</v>
      </c>
      <c r="J23" s="9">
        <v>142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260</v>
      </c>
      <c r="F24" s="6">
        <v>12249</v>
      </c>
      <c r="G24" s="6">
        <v>259</v>
      </c>
      <c r="H24" s="6">
        <v>12199</v>
      </c>
      <c r="I24" s="6">
        <v>1</v>
      </c>
      <c r="J24" s="6">
        <v>50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3</v>
      </c>
      <c r="F25" s="11">
        <v>92</v>
      </c>
      <c r="G25" s="11">
        <v>0</v>
      </c>
      <c r="H25" s="11">
        <v>0</v>
      </c>
      <c r="I25" s="11">
        <v>3</v>
      </c>
      <c r="J25" s="11">
        <v>92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199</v>
      </c>
      <c r="F26" s="9">
        <v>14140</v>
      </c>
      <c r="G26" s="9">
        <v>199</v>
      </c>
      <c r="H26" s="9">
        <v>14140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199</v>
      </c>
      <c r="F27" s="6">
        <v>14140</v>
      </c>
      <c r="G27" s="6">
        <v>199</v>
      </c>
      <c r="H27" s="6">
        <v>14140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195</v>
      </c>
      <c r="F29" s="9">
        <v>9872</v>
      </c>
      <c r="G29" s="9">
        <v>194</v>
      </c>
      <c r="H29" s="9">
        <v>9754</v>
      </c>
      <c r="I29" s="9">
        <v>1</v>
      </c>
      <c r="J29" s="9">
        <v>118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195</v>
      </c>
      <c r="F30" s="6">
        <v>9872</v>
      </c>
      <c r="G30" s="6">
        <v>194</v>
      </c>
      <c r="H30" s="6">
        <v>9754</v>
      </c>
      <c r="I30" s="6">
        <v>1</v>
      </c>
      <c r="J30" s="6">
        <v>118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153</v>
      </c>
      <c r="F32" s="9">
        <v>8421</v>
      </c>
      <c r="G32" s="9">
        <v>152</v>
      </c>
      <c r="H32" s="9">
        <v>8325</v>
      </c>
      <c r="I32" s="9">
        <v>1</v>
      </c>
      <c r="J32" s="9">
        <v>96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153</v>
      </c>
      <c r="F33" s="6">
        <v>8421</v>
      </c>
      <c r="G33" s="6">
        <v>152</v>
      </c>
      <c r="H33" s="6">
        <v>8325</v>
      </c>
      <c r="I33" s="6">
        <v>1</v>
      </c>
      <c r="J33" s="6">
        <v>96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112</v>
      </c>
      <c r="F35" s="9">
        <v>7384</v>
      </c>
      <c r="G35" s="9">
        <v>112</v>
      </c>
      <c r="H35" s="9">
        <v>7384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112</v>
      </c>
      <c r="F36" s="6">
        <v>7384</v>
      </c>
      <c r="G36" s="6">
        <v>112</v>
      </c>
      <c r="H36" s="6">
        <v>7384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76</v>
      </c>
      <c r="F38" s="9">
        <v>4138</v>
      </c>
      <c r="G38" s="9">
        <v>76</v>
      </c>
      <c r="H38" s="9">
        <v>4138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76</v>
      </c>
      <c r="F39" s="6">
        <v>4138</v>
      </c>
      <c r="G39" s="6">
        <v>76</v>
      </c>
      <c r="H39" s="6">
        <v>4138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44</v>
      </c>
      <c r="F41" s="9">
        <v>3905</v>
      </c>
      <c r="G41" s="9">
        <v>42</v>
      </c>
      <c r="H41" s="9">
        <v>3862</v>
      </c>
      <c r="I41" s="9">
        <v>2</v>
      </c>
      <c r="J41" s="9">
        <v>43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42</v>
      </c>
      <c r="F42" s="6">
        <v>3862</v>
      </c>
      <c r="G42" s="6">
        <v>42</v>
      </c>
      <c r="H42" s="6">
        <v>3862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2</v>
      </c>
      <c r="F43" s="11">
        <v>43</v>
      </c>
      <c r="G43" s="11">
        <v>0</v>
      </c>
      <c r="H43" s="11">
        <v>0</v>
      </c>
      <c r="I43" s="11">
        <v>2</v>
      </c>
      <c r="J43" s="11">
        <v>43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200</v>
      </c>
      <c r="F44" s="9">
        <v>12973</v>
      </c>
      <c r="G44" s="9">
        <v>193</v>
      </c>
      <c r="H44" s="9">
        <v>12776</v>
      </c>
      <c r="I44" s="9">
        <v>7</v>
      </c>
      <c r="J44" s="9">
        <v>197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193</v>
      </c>
      <c r="F45" s="6">
        <v>12776</v>
      </c>
      <c r="G45" s="6">
        <v>193</v>
      </c>
      <c r="H45" s="6">
        <v>12776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7</v>
      </c>
      <c r="F46" s="11">
        <v>197</v>
      </c>
      <c r="G46" s="11">
        <v>0</v>
      </c>
      <c r="H46" s="11">
        <v>0</v>
      </c>
      <c r="I46" s="11">
        <v>7</v>
      </c>
      <c r="J46" s="11">
        <v>197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309</v>
      </c>
      <c r="F47" s="9">
        <v>18397</v>
      </c>
      <c r="G47" s="9">
        <v>300</v>
      </c>
      <c r="H47" s="9">
        <v>17958</v>
      </c>
      <c r="I47" s="9">
        <v>9</v>
      </c>
      <c r="J47" s="9">
        <v>439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301</v>
      </c>
      <c r="F48" s="6">
        <v>18175</v>
      </c>
      <c r="G48" s="6">
        <v>300</v>
      </c>
      <c r="H48" s="6">
        <v>17958</v>
      </c>
      <c r="I48" s="6">
        <v>1</v>
      </c>
      <c r="J48" s="6">
        <v>217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8</v>
      </c>
      <c r="F49" s="11">
        <v>222</v>
      </c>
      <c r="G49" s="11">
        <v>0</v>
      </c>
      <c r="H49" s="11">
        <v>0</v>
      </c>
      <c r="I49" s="11">
        <v>8</v>
      </c>
      <c r="J49" s="11">
        <v>222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142</v>
      </c>
      <c r="F50" s="9">
        <v>10836</v>
      </c>
      <c r="G50" s="9">
        <v>136</v>
      </c>
      <c r="H50" s="9">
        <v>10465</v>
      </c>
      <c r="I50" s="9">
        <v>6</v>
      </c>
      <c r="J50" s="9">
        <v>371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139</v>
      </c>
      <c r="F51" s="6">
        <v>10774</v>
      </c>
      <c r="G51" s="6">
        <v>136</v>
      </c>
      <c r="H51" s="6">
        <v>10465</v>
      </c>
      <c r="I51" s="6">
        <v>3</v>
      </c>
      <c r="J51" s="6">
        <v>309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3</v>
      </c>
      <c r="F52" s="11">
        <v>62</v>
      </c>
      <c r="G52" s="11">
        <v>0</v>
      </c>
      <c r="H52" s="11">
        <v>0</v>
      </c>
      <c r="I52" s="11">
        <v>3</v>
      </c>
      <c r="J52" s="11">
        <v>62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159</v>
      </c>
      <c r="F53" s="9">
        <v>11554</v>
      </c>
      <c r="G53" s="9">
        <v>155</v>
      </c>
      <c r="H53" s="9">
        <v>11224</v>
      </c>
      <c r="I53" s="9">
        <v>4</v>
      </c>
      <c r="J53" s="9">
        <v>330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158</v>
      </c>
      <c r="F54" s="6">
        <v>11543</v>
      </c>
      <c r="G54" s="6">
        <v>155</v>
      </c>
      <c r="H54" s="6">
        <v>11224</v>
      </c>
      <c r="I54" s="6">
        <v>3</v>
      </c>
      <c r="J54" s="6">
        <v>319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1</v>
      </c>
      <c r="F55" s="11">
        <v>11</v>
      </c>
      <c r="G55" s="11">
        <v>0</v>
      </c>
      <c r="H55" s="11">
        <v>0</v>
      </c>
      <c r="I55" s="11">
        <v>1</v>
      </c>
      <c r="J55" s="11">
        <v>11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85</v>
      </c>
      <c r="F56" s="9">
        <v>8750</v>
      </c>
      <c r="G56" s="9">
        <v>82</v>
      </c>
      <c r="H56" s="9">
        <v>8699</v>
      </c>
      <c r="I56" s="9">
        <v>3</v>
      </c>
      <c r="J56" s="9">
        <v>51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82</v>
      </c>
      <c r="F57" s="6">
        <v>8699</v>
      </c>
      <c r="G57" s="6">
        <v>82</v>
      </c>
      <c r="H57" s="6">
        <v>8699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3</v>
      </c>
      <c r="F58" s="11">
        <v>51</v>
      </c>
      <c r="G58" s="11">
        <v>0</v>
      </c>
      <c r="H58" s="11">
        <v>0</v>
      </c>
      <c r="I58" s="11">
        <v>3</v>
      </c>
      <c r="J58" s="11">
        <v>51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56</v>
      </c>
      <c r="F59" s="9">
        <v>5086</v>
      </c>
      <c r="G59" s="9">
        <v>55</v>
      </c>
      <c r="H59" s="9">
        <v>5073</v>
      </c>
      <c r="I59" s="9">
        <v>1</v>
      </c>
      <c r="J59" s="9">
        <v>13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55</v>
      </c>
      <c r="F60" s="6">
        <v>5073</v>
      </c>
      <c r="G60" s="6">
        <v>55</v>
      </c>
      <c r="H60" s="6">
        <v>5073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13</v>
      </c>
      <c r="G61" s="11">
        <v>0</v>
      </c>
      <c r="H61" s="11">
        <v>0</v>
      </c>
      <c r="I61" s="11">
        <v>1</v>
      </c>
      <c r="J61" s="11">
        <v>13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40</v>
      </c>
      <c r="F62" s="9">
        <v>4188</v>
      </c>
      <c r="G62" s="9">
        <v>40</v>
      </c>
      <c r="H62" s="9">
        <v>4188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40</v>
      </c>
      <c r="F63" s="6">
        <v>4188</v>
      </c>
      <c r="G63" s="6">
        <v>40</v>
      </c>
      <c r="H63" s="6">
        <v>4188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52</v>
      </c>
      <c r="F65" s="9">
        <v>5105</v>
      </c>
      <c r="G65" s="9">
        <v>52</v>
      </c>
      <c r="H65" s="9">
        <v>5105</v>
      </c>
      <c r="I65" s="9">
        <v>0</v>
      </c>
      <c r="J65" s="9">
        <v>0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52</v>
      </c>
      <c r="F66" s="6">
        <v>5105</v>
      </c>
      <c r="G66" s="6">
        <v>52</v>
      </c>
      <c r="H66" s="6">
        <v>5105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77</v>
      </c>
      <c r="F68" s="9">
        <v>8838</v>
      </c>
      <c r="G68" s="9">
        <v>71</v>
      </c>
      <c r="H68" s="9">
        <v>8231</v>
      </c>
      <c r="I68" s="9">
        <v>6</v>
      </c>
      <c r="J68" s="9">
        <v>607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74</v>
      </c>
      <c r="F69" s="6">
        <v>8768</v>
      </c>
      <c r="G69" s="6">
        <v>71</v>
      </c>
      <c r="H69" s="6">
        <v>8231</v>
      </c>
      <c r="I69" s="6">
        <v>3</v>
      </c>
      <c r="J69" s="6">
        <v>537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3</v>
      </c>
      <c r="F70" s="11">
        <v>70</v>
      </c>
      <c r="G70" s="11">
        <v>0</v>
      </c>
      <c r="H70" s="11">
        <v>0</v>
      </c>
      <c r="I70" s="11">
        <v>3</v>
      </c>
      <c r="J70" s="11">
        <v>70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89</v>
      </c>
      <c r="F71" s="9">
        <v>7961</v>
      </c>
      <c r="G71" s="9">
        <v>87</v>
      </c>
      <c r="H71" s="9">
        <v>7899</v>
      </c>
      <c r="I71" s="9">
        <v>2</v>
      </c>
      <c r="J71" s="9">
        <v>62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87</v>
      </c>
      <c r="F72" s="6">
        <v>7899</v>
      </c>
      <c r="G72" s="6">
        <v>87</v>
      </c>
      <c r="H72" s="6">
        <v>7899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2</v>
      </c>
      <c r="F73" s="11">
        <v>62</v>
      </c>
      <c r="G73" s="11">
        <v>0</v>
      </c>
      <c r="H73" s="11">
        <v>0</v>
      </c>
      <c r="I73" s="11">
        <v>2</v>
      </c>
      <c r="J73" s="11">
        <v>62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1299</v>
      </c>
      <c r="F74" s="9">
        <v>71385</v>
      </c>
      <c r="G74" s="9">
        <v>1278</v>
      </c>
      <c r="H74" s="9">
        <v>70468</v>
      </c>
      <c r="I74" s="9">
        <v>21</v>
      </c>
      <c r="J74" s="9">
        <v>917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1282</v>
      </c>
      <c r="F75" s="6">
        <v>70943</v>
      </c>
      <c r="G75" s="6">
        <v>1278</v>
      </c>
      <c r="H75" s="6">
        <v>70468</v>
      </c>
      <c r="I75" s="6">
        <v>4</v>
      </c>
      <c r="J75" s="6">
        <v>475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17</v>
      </c>
      <c r="F76" s="11">
        <v>442</v>
      </c>
      <c r="G76" s="11">
        <v>0</v>
      </c>
      <c r="H76" s="11">
        <v>0</v>
      </c>
      <c r="I76" s="11">
        <v>17</v>
      </c>
      <c r="J76" s="11">
        <v>442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274</v>
      </c>
      <c r="F77" s="9">
        <v>9729</v>
      </c>
      <c r="G77" s="9">
        <v>274</v>
      </c>
      <c r="H77" s="9">
        <v>9729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274</v>
      </c>
      <c r="F78" s="6">
        <v>9729</v>
      </c>
      <c r="G78" s="6">
        <v>274</v>
      </c>
      <c r="H78" s="6">
        <v>9729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20</v>
      </c>
      <c r="F80" s="9">
        <v>1715</v>
      </c>
      <c r="G80" s="9">
        <v>20</v>
      </c>
      <c r="H80" s="9">
        <v>1715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20</v>
      </c>
      <c r="F81" s="6">
        <v>1715</v>
      </c>
      <c r="G81" s="6">
        <v>20</v>
      </c>
      <c r="H81" s="6">
        <v>1715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326</v>
      </c>
      <c r="F83" s="9">
        <v>17631</v>
      </c>
      <c r="G83" s="9">
        <v>324</v>
      </c>
      <c r="H83" s="9">
        <v>17534</v>
      </c>
      <c r="I83" s="9">
        <v>2</v>
      </c>
      <c r="J83" s="9">
        <v>97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324</v>
      </c>
      <c r="F84" s="6">
        <v>17534</v>
      </c>
      <c r="G84" s="6">
        <v>324</v>
      </c>
      <c r="H84" s="6">
        <v>17534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2</v>
      </c>
      <c r="F85" s="11">
        <v>97</v>
      </c>
      <c r="G85" s="11">
        <v>0</v>
      </c>
      <c r="H85" s="11">
        <v>0</v>
      </c>
      <c r="I85" s="11">
        <v>2</v>
      </c>
      <c r="J85" s="11">
        <v>97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151</v>
      </c>
      <c r="F86" s="9">
        <v>8339</v>
      </c>
      <c r="G86" s="9">
        <v>149</v>
      </c>
      <c r="H86" s="9">
        <v>8308</v>
      </c>
      <c r="I86" s="9">
        <v>2</v>
      </c>
      <c r="J86" s="9">
        <v>31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149</v>
      </c>
      <c r="F87" s="6">
        <v>8308</v>
      </c>
      <c r="G87" s="6">
        <v>149</v>
      </c>
      <c r="H87" s="6">
        <v>8308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2</v>
      </c>
      <c r="F88" s="11">
        <v>31</v>
      </c>
      <c r="G88" s="11">
        <v>0</v>
      </c>
      <c r="H88" s="11">
        <v>0</v>
      </c>
      <c r="I88" s="11">
        <v>2</v>
      </c>
      <c r="J88" s="11">
        <v>31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353</v>
      </c>
      <c r="F89" s="9">
        <v>17561</v>
      </c>
      <c r="G89" s="9">
        <v>345</v>
      </c>
      <c r="H89" s="9">
        <v>17268</v>
      </c>
      <c r="I89" s="9">
        <v>8</v>
      </c>
      <c r="J89" s="9">
        <v>293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346</v>
      </c>
      <c r="F90" s="6">
        <v>17396</v>
      </c>
      <c r="G90" s="6">
        <v>345</v>
      </c>
      <c r="H90" s="6">
        <v>17268</v>
      </c>
      <c r="I90" s="6">
        <v>1</v>
      </c>
      <c r="J90" s="6">
        <v>128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7</v>
      </c>
      <c r="F91" s="11">
        <v>165</v>
      </c>
      <c r="G91" s="11">
        <v>0</v>
      </c>
      <c r="H91" s="11">
        <v>0</v>
      </c>
      <c r="I91" s="11">
        <v>7</v>
      </c>
      <c r="J91" s="11">
        <v>165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58</v>
      </c>
      <c r="F92" s="9">
        <v>5828</v>
      </c>
      <c r="G92" s="9">
        <v>54</v>
      </c>
      <c r="H92" s="9">
        <v>5482</v>
      </c>
      <c r="I92" s="9">
        <v>4</v>
      </c>
      <c r="J92" s="9">
        <v>346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56</v>
      </c>
      <c r="F93" s="6">
        <v>5789</v>
      </c>
      <c r="G93" s="6">
        <v>54</v>
      </c>
      <c r="H93" s="6">
        <v>5482</v>
      </c>
      <c r="I93" s="6">
        <v>2</v>
      </c>
      <c r="J93" s="6">
        <v>307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2</v>
      </c>
      <c r="F94" s="11">
        <v>39</v>
      </c>
      <c r="G94" s="11">
        <v>0</v>
      </c>
      <c r="H94" s="11">
        <v>0</v>
      </c>
      <c r="I94" s="11">
        <v>2</v>
      </c>
      <c r="J94" s="11">
        <v>39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117</v>
      </c>
      <c r="F95" s="9">
        <v>10582</v>
      </c>
      <c r="G95" s="9">
        <v>112</v>
      </c>
      <c r="H95" s="9">
        <v>10432</v>
      </c>
      <c r="I95" s="9">
        <v>5</v>
      </c>
      <c r="J95" s="9">
        <v>150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113</v>
      </c>
      <c r="F96" s="6">
        <v>10472</v>
      </c>
      <c r="G96" s="6">
        <v>112</v>
      </c>
      <c r="H96" s="6">
        <v>10432</v>
      </c>
      <c r="I96" s="6">
        <v>1</v>
      </c>
      <c r="J96" s="6">
        <v>40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4</v>
      </c>
      <c r="F97" s="11">
        <v>110</v>
      </c>
      <c r="G97" s="11">
        <v>0</v>
      </c>
      <c r="H97" s="11">
        <v>0</v>
      </c>
      <c r="I97" s="11">
        <v>4</v>
      </c>
      <c r="J97" s="11">
        <v>110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348</v>
      </c>
      <c r="F98" s="9">
        <v>27032</v>
      </c>
      <c r="G98" s="9">
        <v>342</v>
      </c>
      <c r="H98" s="9">
        <v>26529</v>
      </c>
      <c r="I98" s="9">
        <v>6</v>
      </c>
      <c r="J98" s="9">
        <v>503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346</v>
      </c>
      <c r="F99" s="6">
        <v>26996</v>
      </c>
      <c r="G99" s="6">
        <v>342</v>
      </c>
      <c r="H99" s="6">
        <v>26529</v>
      </c>
      <c r="I99" s="6">
        <v>4</v>
      </c>
      <c r="J99" s="6">
        <v>467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2</v>
      </c>
      <c r="F100" s="11">
        <v>36</v>
      </c>
      <c r="G100" s="11">
        <v>0</v>
      </c>
      <c r="H100" s="11">
        <v>0</v>
      </c>
      <c r="I100" s="11">
        <v>2</v>
      </c>
      <c r="J100" s="11">
        <v>36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87</v>
      </c>
      <c r="F101" s="9">
        <v>6326</v>
      </c>
      <c r="G101" s="9">
        <v>87</v>
      </c>
      <c r="H101" s="9">
        <v>6326</v>
      </c>
      <c r="I101" s="9">
        <v>0</v>
      </c>
      <c r="J101" s="9">
        <v>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87</v>
      </c>
      <c r="F102" s="6">
        <v>6326</v>
      </c>
      <c r="G102" s="6">
        <v>87</v>
      </c>
      <c r="H102" s="6">
        <v>6326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129</v>
      </c>
      <c r="F104" s="9">
        <v>10087</v>
      </c>
      <c r="G104" s="9">
        <v>126</v>
      </c>
      <c r="H104" s="9">
        <v>9889</v>
      </c>
      <c r="I104" s="9">
        <v>3</v>
      </c>
      <c r="J104" s="9">
        <v>198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127</v>
      </c>
      <c r="F105" s="6">
        <v>10051</v>
      </c>
      <c r="G105" s="6">
        <v>126</v>
      </c>
      <c r="H105" s="6">
        <v>9889</v>
      </c>
      <c r="I105" s="6">
        <v>1</v>
      </c>
      <c r="J105" s="6">
        <v>162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2</v>
      </c>
      <c r="F106" s="11">
        <v>36</v>
      </c>
      <c r="G106" s="11">
        <v>0</v>
      </c>
      <c r="H106" s="11">
        <v>0</v>
      </c>
      <c r="I106" s="11">
        <v>2</v>
      </c>
      <c r="J106" s="11">
        <v>36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132</v>
      </c>
      <c r="F107" s="9">
        <v>10619</v>
      </c>
      <c r="G107" s="9">
        <v>129</v>
      </c>
      <c r="H107" s="9">
        <v>10314</v>
      </c>
      <c r="I107" s="9">
        <v>3</v>
      </c>
      <c r="J107" s="9">
        <v>305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132</v>
      </c>
      <c r="F108" s="6">
        <v>10619</v>
      </c>
      <c r="G108" s="6">
        <v>129</v>
      </c>
      <c r="H108" s="6">
        <v>10314</v>
      </c>
      <c r="I108" s="6">
        <v>3</v>
      </c>
      <c r="J108" s="6">
        <v>305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1869</v>
      </c>
      <c r="F110" s="9">
        <v>152099</v>
      </c>
      <c r="G110" s="9">
        <v>1819</v>
      </c>
      <c r="H110" s="9">
        <v>149016</v>
      </c>
      <c r="I110" s="9">
        <v>50</v>
      </c>
      <c r="J110" s="9">
        <v>3083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1836</v>
      </c>
      <c r="F111" s="6">
        <v>151078</v>
      </c>
      <c r="G111" s="6">
        <v>1819</v>
      </c>
      <c r="H111" s="6">
        <v>149016</v>
      </c>
      <c r="I111" s="6">
        <v>17</v>
      </c>
      <c r="J111" s="6">
        <v>2062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33</v>
      </c>
      <c r="F112" s="11">
        <v>1021</v>
      </c>
      <c r="G112" s="11">
        <v>0</v>
      </c>
      <c r="H112" s="11">
        <v>0</v>
      </c>
      <c r="I112" s="11">
        <v>33</v>
      </c>
      <c r="J112" s="11">
        <v>1021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306</v>
      </c>
      <c r="F113" s="9">
        <v>23870</v>
      </c>
      <c r="G113" s="9">
        <v>294</v>
      </c>
      <c r="H113" s="9">
        <v>23589</v>
      </c>
      <c r="I113" s="9">
        <v>12</v>
      </c>
      <c r="J113" s="9">
        <v>281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295</v>
      </c>
      <c r="F114" s="6">
        <v>23612</v>
      </c>
      <c r="G114" s="6">
        <v>294</v>
      </c>
      <c r="H114" s="6">
        <v>23589</v>
      </c>
      <c r="I114" s="6">
        <v>1</v>
      </c>
      <c r="J114" s="6">
        <v>23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11</v>
      </c>
      <c r="F115" s="11">
        <v>258</v>
      </c>
      <c r="G115" s="11">
        <v>0</v>
      </c>
      <c r="H115" s="11">
        <v>0</v>
      </c>
      <c r="I115" s="11">
        <v>11</v>
      </c>
      <c r="J115" s="11">
        <v>258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178</v>
      </c>
      <c r="F116" s="9">
        <v>14878</v>
      </c>
      <c r="G116" s="9">
        <v>174</v>
      </c>
      <c r="H116" s="9">
        <v>14618</v>
      </c>
      <c r="I116" s="9">
        <v>4</v>
      </c>
      <c r="J116" s="9">
        <v>260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176</v>
      </c>
      <c r="F117" s="6">
        <v>14823</v>
      </c>
      <c r="G117" s="6">
        <v>174</v>
      </c>
      <c r="H117" s="6">
        <v>14618</v>
      </c>
      <c r="I117" s="6">
        <v>2</v>
      </c>
      <c r="J117" s="6">
        <v>205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2</v>
      </c>
      <c r="F118" s="11">
        <v>55</v>
      </c>
      <c r="G118" s="11">
        <v>0</v>
      </c>
      <c r="H118" s="11">
        <v>0</v>
      </c>
      <c r="I118" s="11">
        <v>2</v>
      </c>
      <c r="J118" s="11">
        <v>55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112</v>
      </c>
      <c r="F119" s="9">
        <v>9809</v>
      </c>
      <c r="G119" s="9">
        <v>111</v>
      </c>
      <c r="H119" s="9">
        <v>9773</v>
      </c>
      <c r="I119" s="9">
        <v>1</v>
      </c>
      <c r="J119" s="9">
        <v>36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111</v>
      </c>
      <c r="F120" s="6">
        <v>9773</v>
      </c>
      <c r="G120" s="6">
        <v>111</v>
      </c>
      <c r="H120" s="6">
        <v>9773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1</v>
      </c>
      <c r="F121" s="11">
        <v>36</v>
      </c>
      <c r="G121" s="11">
        <v>0</v>
      </c>
      <c r="H121" s="11">
        <v>0</v>
      </c>
      <c r="I121" s="11">
        <v>1</v>
      </c>
      <c r="J121" s="11">
        <v>36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311</v>
      </c>
      <c r="F122" s="9">
        <v>24109</v>
      </c>
      <c r="G122" s="9">
        <v>303</v>
      </c>
      <c r="H122" s="9">
        <v>23562</v>
      </c>
      <c r="I122" s="9">
        <v>8</v>
      </c>
      <c r="J122" s="9">
        <v>547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308</v>
      </c>
      <c r="F123" s="6">
        <v>23978</v>
      </c>
      <c r="G123" s="6">
        <v>303</v>
      </c>
      <c r="H123" s="6">
        <v>23562</v>
      </c>
      <c r="I123" s="6">
        <v>5</v>
      </c>
      <c r="J123" s="6">
        <v>416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3</v>
      </c>
      <c r="F124" s="11">
        <v>131</v>
      </c>
      <c r="G124" s="11">
        <v>0</v>
      </c>
      <c r="H124" s="11">
        <v>0</v>
      </c>
      <c r="I124" s="11">
        <v>3</v>
      </c>
      <c r="J124" s="11">
        <v>131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132</v>
      </c>
      <c r="F125" s="9">
        <v>11472</v>
      </c>
      <c r="G125" s="9">
        <v>128</v>
      </c>
      <c r="H125" s="9">
        <v>11120</v>
      </c>
      <c r="I125" s="9">
        <v>4</v>
      </c>
      <c r="J125" s="9">
        <v>352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130</v>
      </c>
      <c r="F126" s="6">
        <v>11423</v>
      </c>
      <c r="G126" s="6">
        <v>128</v>
      </c>
      <c r="H126" s="6">
        <v>11120</v>
      </c>
      <c r="I126" s="6">
        <v>2</v>
      </c>
      <c r="J126" s="6">
        <v>303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2</v>
      </c>
      <c r="F127" s="11">
        <v>49</v>
      </c>
      <c r="G127" s="11">
        <v>0</v>
      </c>
      <c r="H127" s="11">
        <v>0</v>
      </c>
      <c r="I127" s="11">
        <v>2</v>
      </c>
      <c r="J127" s="11">
        <v>49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113</v>
      </c>
      <c r="F128" s="9">
        <v>10964</v>
      </c>
      <c r="G128" s="9">
        <v>113</v>
      </c>
      <c r="H128" s="9">
        <v>10964</v>
      </c>
      <c r="I128" s="9">
        <v>0</v>
      </c>
      <c r="J128" s="9">
        <v>0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113</v>
      </c>
      <c r="F129" s="6">
        <v>10964</v>
      </c>
      <c r="G129" s="6">
        <v>113</v>
      </c>
      <c r="H129" s="6">
        <v>10964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18</v>
      </c>
      <c r="F131" s="9">
        <v>2174</v>
      </c>
      <c r="G131" s="9">
        <v>18</v>
      </c>
      <c r="H131" s="9">
        <v>2174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18</v>
      </c>
      <c r="F132" s="6">
        <v>2174</v>
      </c>
      <c r="G132" s="6">
        <v>18</v>
      </c>
      <c r="H132" s="6">
        <v>2174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22</v>
      </c>
      <c r="F134" s="9">
        <v>1762</v>
      </c>
      <c r="G134" s="9">
        <v>22</v>
      </c>
      <c r="H134" s="9">
        <v>1762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22</v>
      </c>
      <c r="F135" s="6">
        <v>1762</v>
      </c>
      <c r="G135" s="6">
        <v>22</v>
      </c>
      <c r="H135" s="6">
        <v>1762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86</v>
      </c>
      <c r="F137" s="9">
        <v>8459</v>
      </c>
      <c r="G137" s="9">
        <v>83</v>
      </c>
      <c r="H137" s="9">
        <v>8121</v>
      </c>
      <c r="I137" s="9">
        <v>3</v>
      </c>
      <c r="J137" s="9">
        <v>338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85</v>
      </c>
      <c r="F138" s="6">
        <v>8448</v>
      </c>
      <c r="G138" s="6">
        <v>83</v>
      </c>
      <c r="H138" s="6">
        <v>8121</v>
      </c>
      <c r="I138" s="6">
        <v>2</v>
      </c>
      <c r="J138" s="6">
        <v>327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11</v>
      </c>
      <c r="G139" s="11">
        <v>0</v>
      </c>
      <c r="H139" s="11">
        <v>0</v>
      </c>
      <c r="I139" s="11">
        <v>1</v>
      </c>
      <c r="J139" s="11">
        <v>11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133</v>
      </c>
      <c r="F140" s="9">
        <v>11578</v>
      </c>
      <c r="G140" s="9">
        <v>130</v>
      </c>
      <c r="H140" s="9">
        <v>11294</v>
      </c>
      <c r="I140" s="9">
        <v>3</v>
      </c>
      <c r="J140" s="9">
        <v>284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132</v>
      </c>
      <c r="F141" s="6">
        <v>11551</v>
      </c>
      <c r="G141" s="6">
        <v>130</v>
      </c>
      <c r="H141" s="6">
        <v>11294</v>
      </c>
      <c r="I141" s="6">
        <v>2</v>
      </c>
      <c r="J141" s="6">
        <v>257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27</v>
      </c>
      <c r="G142" s="11">
        <v>0</v>
      </c>
      <c r="H142" s="11">
        <v>0</v>
      </c>
      <c r="I142" s="11">
        <v>1</v>
      </c>
      <c r="J142" s="11">
        <v>27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118</v>
      </c>
      <c r="F143" s="9">
        <v>9722</v>
      </c>
      <c r="G143" s="9">
        <v>117</v>
      </c>
      <c r="H143" s="9">
        <v>9710</v>
      </c>
      <c r="I143" s="9">
        <v>1</v>
      </c>
      <c r="J143" s="9">
        <v>12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117</v>
      </c>
      <c r="F144" s="6">
        <v>9710</v>
      </c>
      <c r="G144" s="6">
        <v>117</v>
      </c>
      <c r="H144" s="6">
        <v>9710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1</v>
      </c>
      <c r="F145" s="11">
        <v>12</v>
      </c>
      <c r="G145" s="11">
        <v>0</v>
      </c>
      <c r="H145" s="11">
        <v>0</v>
      </c>
      <c r="I145" s="11">
        <v>1</v>
      </c>
      <c r="J145" s="11">
        <v>12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47</v>
      </c>
      <c r="F146" s="9">
        <v>5263</v>
      </c>
      <c r="G146" s="9">
        <v>43</v>
      </c>
      <c r="H146" s="9">
        <v>4792</v>
      </c>
      <c r="I146" s="9">
        <v>4</v>
      </c>
      <c r="J146" s="9">
        <v>471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44</v>
      </c>
      <c r="F147" s="6">
        <v>5031</v>
      </c>
      <c r="G147" s="6">
        <v>43</v>
      </c>
      <c r="H147" s="6">
        <v>4792</v>
      </c>
      <c r="I147" s="6">
        <v>1</v>
      </c>
      <c r="J147" s="6">
        <v>239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3</v>
      </c>
      <c r="F148" s="11">
        <v>232</v>
      </c>
      <c r="G148" s="11">
        <v>0</v>
      </c>
      <c r="H148" s="11">
        <v>0</v>
      </c>
      <c r="I148" s="11">
        <v>3</v>
      </c>
      <c r="J148" s="11">
        <v>232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183</v>
      </c>
      <c r="F149" s="9">
        <v>8266</v>
      </c>
      <c r="G149" s="9">
        <v>176</v>
      </c>
      <c r="H149" s="9">
        <v>8012</v>
      </c>
      <c r="I149" s="9">
        <v>7</v>
      </c>
      <c r="J149" s="9">
        <v>254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177</v>
      </c>
      <c r="F150" s="6">
        <v>8117</v>
      </c>
      <c r="G150" s="6">
        <v>176</v>
      </c>
      <c r="H150" s="6">
        <v>8012</v>
      </c>
      <c r="I150" s="6">
        <v>1</v>
      </c>
      <c r="J150" s="6">
        <v>105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6</v>
      </c>
      <c r="F151" s="11">
        <v>149</v>
      </c>
      <c r="G151" s="11">
        <v>0</v>
      </c>
      <c r="H151" s="11">
        <v>0</v>
      </c>
      <c r="I151" s="11">
        <v>6</v>
      </c>
      <c r="J151" s="11">
        <v>149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59</v>
      </c>
      <c r="F152" s="9">
        <v>5017</v>
      </c>
      <c r="G152" s="9">
        <v>58</v>
      </c>
      <c r="H152" s="9">
        <v>5006</v>
      </c>
      <c r="I152" s="9">
        <v>1</v>
      </c>
      <c r="J152" s="9">
        <v>11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58</v>
      </c>
      <c r="F153" s="6">
        <v>5006</v>
      </c>
      <c r="G153" s="6">
        <v>58</v>
      </c>
      <c r="H153" s="6">
        <v>5006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11</v>
      </c>
      <c r="G154" s="11">
        <v>0</v>
      </c>
      <c r="H154" s="11">
        <v>0</v>
      </c>
      <c r="I154" s="11">
        <v>1</v>
      </c>
      <c r="J154" s="11">
        <v>11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14</v>
      </c>
      <c r="F155" s="9">
        <v>1250</v>
      </c>
      <c r="G155" s="9">
        <v>13</v>
      </c>
      <c r="H155" s="9">
        <v>1063</v>
      </c>
      <c r="I155" s="9">
        <v>1</v>
      </c>
      <c r="J155" s="9">
        <v>187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14</v>
      </c>
      <c r="F156" s="6">
        <v>1250</v>
      </c>
      <c r="G156" s="6">
        <v>13</v>
      </c>
      <c r="H156" s="6">
        <v>1063</v>
      </c>
      <c r="I156" s="6">
        <v>1</v>
      </c>
      <c r="J156" s="6">
        <v>187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37</v>
      </c>
      <c r="F158" s="9">
        <v>3506</v>
      </c>
      <c r="G158" s="9">
        <v>36</v>
      </c>
      <c r="H158" s="9">
        <v>3456</v>
      </c>
      <c r="I158" s="9">
        <v>1</v>
      </c>
      <c r="J158" s="9">
        <v>50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36</v>
      </c>
      <c r="F159" s="6">
        <v>3456</v>
      </c>
      <c r="G159" s="6">
        <v>36</v>
      </c>
      <c r="H159" s="6">
        <v>3456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50</v>
      </c>
      <c r="G160" s="11">
        <v>0</v>
      </c>
      <c r="H160" s="11">
        <v>0</v>
      </c>
      <c r="I160" s="11">
        <v>1</v>
      </c>
      <c r="J160" s="11">
        <v>50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17</v>
      </c>
      <c r="F161" s="9">
        <v>1945</v>
      </c>
      <c r="G161" s="9">
        <v>16</v>
      </c>
      <c r="H161" s="9">
        <v>1923</v>
      </c>
      <c r="I161" s="9">
        <v>1</v>
      </c>
      <c r="J161" s="9">
        <v>22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17</v>
      </c>
      <c r="F162" s="6">
        <v>1945</v>
      </c>
      <c r="G162" s="6">
        <v>16</v>
      </c>
      <c r="H162" s="6">
        <v>1923</v>
      </c>
      <c r="I162" s="6">
        <v>1</v>
      </c>
      <c r="J162" s="6">
        <v>22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17</v>
      </c>
      <c r="F164" s="9">
        <v>1945</v>
      </c>
      <c r="G164" s="9">
        <v>16</v>
      </c>
      <c r="H164" s="9">
        <v>1923</v>
      </c>
      <c r="I164" s="9">
        <v>1</v>
      </c>
      <c r="J164" s="9">
        <v>22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17</v>
      </c>
      <c r="F165" s="6">
        <v>1945</v>
      </c>
      <c r="G165" s="6">
        <v>16</v>
      </c>
      <c r="H165" s="6">
        <v>1923</v>
      </c>
      <c r="I165" s="6">
        <v>1</v>
      </c>
      <c r="J165" s="6">
        <v>22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29</v>
      </c>
      <c r="F167" s="9">
        <v>2855</v>
      </c>
      <c r="G167" s="9">
        <v>29</v>
      </c>
      <c r="H167" s="9">
        <v>2855</v>
      </c>
      <c r="I167" s="9">
        <v>0</v>
      </c>
      <c r="J167" s="9">
        <v>0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29</v>
      </c>
      <c r="F168" s="6">
        <v>2855</v>
      </c>
      <c r="G168" s="6">
        <v>29</v>
      </c>
      <c r="H168" s="6">
        <v>2855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29</v>
      </c>
      <c r="F170" s="9">
        <v>2855</v>
      </c>
      <c r="G170" s="9">
        <v>29</v>
      </c>
      <c r="H170" s="9">
        <v>2855</v>
      </c>
      <c r="I170" s="9">
        <v>0</v>
      </c>
      <c r="J170" s="9">
        <v>0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29</v>
      </c>
      <c r="F171" s="6">
        <v>2855</v>
      </c>
      <c r="G171" s="6">
        <v>29</v>
      </c>
      <c r="H171" s="6">
        <v>2855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20</v>
      </c>
      <c r="F173" s="9">
        <v>2249</v>
      </c>
      <c r="G173" s="9">
        <v>20</v>
      </c>
      <c r="H173" s="9">
        <v>2249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20</v>
      </c>
      <c r="F174" s="6">
        <v>2249</v>
      </c>
      <c r="G174" s="6">
        <v>20</v>
      </c>
      <c r="H174" s="6">
        <v>2249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14</v>
      </c>
      <c r="F176" s="9">
        <v>1492</v>
      </c>
      <c r="G176" s="9">
        <v>14</v>
      </c>
      <c r="H176" s="9">
        <v>1492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14</v>
      </c>
      <c r="F177" s="6">
        <v>1492</v>
      </c>
      <c r="G177" s="6">
        <v>14</v>
      </c>
      <c r="H177" s="6">
        <v>1492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6</v>
      </c>
      <c r="F179" s="9">
        <v>757</v>
      </c>
      <c r="G179" s="9">
        <v>6</v>
      </c>
      <c r="H179" s="9">
        <v>757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6</v>
      </c>
      <c r="F180" s="6">
        <v>757</v>
      </c>
      <c r="G180" s="6">
        <v>6</v>
      </c>
      <c r="H180" s="6">
        <v>757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61</v>
      </c>
      <c r="F182" s="9">
        <v>4940</v>
      </c>
      <c r="G182" s="9">
        <v>57</v>
      </c>
      <c r="H182" s="9">
        <v>4665</v>
      </c>
      <c r="I182" s="9">
        <v>4</v>
      </c>
      <c r="J182" s="9">
        <v>275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58</v>
      </c>
      <c r="F183" s="6">
        <v>4849</v>
      </c>
      <c r="G183" s="6">
        <v>57</v>
      </c>
      <c r="H183" s="6">
        <v>4665</v>
      </c>
      <c r="I183" s="6">
        <v>1</v>
      </c>
      <c r="J183" s="6">
        <v>184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3</v>
      </c>
      <c r="F184" s="11">
        <v>91</v>
      </c>
      <c r="G184" s="11">
        <v>0</v>
      </c>
      <c r="H184" s="11">
        <v>0</v>
      </c>
      <c r="I184" s="11">
        <v>3</v>
      </c>
      <c r="J184" s="11">
        <v>91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234</v>
      </c>
      <c r="G185" s="9">
        <v>2</v>
      </c>
      <c r="H185" s="9">
        <v>234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234</v>
      </c>
      <c r="G186" s="6">
        <v>2</v>
      </c>
      <c r="H186" s="6">
        <v>234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39</v>
      </c>
      <c r="F188" s="9">
        <v>2672</v>
      </c>
      <c r="G188" s="9">
        <v>36</v>
      </c>
      <c r="H188" s="9">
        <v>2581</v>
      </c>
      <c r="I188" s="9">
        <v>3</v>
      </c>
      <c r="J188" s="9">
        <v>91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36</v>
      </c>
      <c r="F189" s="6">
        <v>2581</v>
      </c>
      <c r="G189" s="6">
        <v>36</v>
      </c>
      <c r="H189" s="6">
        <v>2581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3</v>
      </c>
      <c r="F190" s="11">
        <v>91</v>
      </c>
      <c r="G190" s="11">
        <v>0</v>
      </c>
      <c r="H190" s="11">
        <v>0</v>
      </c>
      <c r="I190" s="11">
        <v>3</v>
      </c>
      <c r="J190" s="11">
        <v>91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6</v>
      </c>
      <c r="F191" s="9">
        <v>445</v>
      </c>
      <c r="G191" s="9">
        <v>6</v>
      </c>
      <c r="H191" s="9">
        <v>445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6</v>
      </c>
      <c r="F192" s="6">
        <v>445</v>
      </c>
      <c r="G192" s="6">
        <v>6</v>
      </c>
      <c r="H192" s="6">
        <v>445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4</v>
      </c>
      <c r="F194" s="9">
        <v>506</v>
      </c>
      <c r="G194" s="9">
        <v>4</v>
      </c>
      <c r="H194" s="9">
        <v>506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4</v>
      </c>
      <c r="F195" s="6">
        <v>506</v>
      </c>
      <c r="G195" s="6">
        <v>4</v>
      </c>
      <c r="H195" s="6">
        <v>506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10</v>
      </c>
      <c r="F197" s="9">
        <v>1083</v>
      </c>
      <c r="G197" s="9">
        <v>9</v>
      </c>
      <c r="H197" s="9">
        <v>899</v>
      </c>
      <c r="I197" s="9">
        <v>1</v>
      </c>
      <c r="J197" s="9">
        <v>184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10</v>
      </c>
      <c r="F198" s="6">
        <v>1083</v>
      </c>
      <c r="G198" s="6">
        <v>9</v>
      </c>
      <c r="H198" s="6">
        <v>899</v>
      </c>
      <c r="I198" s="6">
        <v>1</v>
      </c>
      <c r="J198" s="6">
        <v>184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35</v>
      </c>
      <c r="F200" s="9">
        <v>2307</v>
      </c>
      <c r="G200" s="9">
        <v>33</v>
      </c>
      <c r="H200" s="9">
        <v>2271</v>
      </c>
      <c r="I200" s="9">
        <v>2</v>
      </c>
      <c r="J200" s="9">
        <v>36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33</v>
      </c>
      <c r="F201" s="6">
        <v>2271</v>
      </c>
      <c r="G201" s="6">
        <v>33</v>
      </c>
      <c r="H201" s="6">
        <v>2271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2</v>
      </c>
      <c r="F202" s="11">
        <v>36</v>
      </c>
      <c r="G202" s="11">
        <v>0</v>
      </c>
      <c r="H202" s="11">
        <v>0</v>
      </c>
      <c r="I202" s="11">
        <v>2</v>
      </c>
      <c r="J202" s="11">
        <v>36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2</v>
      </c>
      <c r="F203" s="9">
        <v>201</v>
      </c>
      <c r="G203" s="9">
        <v>2</v>
      </c>
      <c r="H203" s="9">
        <v>201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201</v>
      </c>
      <c r="G204" s="6">
        <v>2</v>
      </c>
      <c r="H204" s="6">
        <v>201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235</v>
      </c>
      <c r="G206" s="9">
        <v>2</v>
      </c>
      <c r="H206" s="9">
        <v>235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235</v>
      </c>
      <c r="G207" s="6">
        <v>2</v>
      </c>
      <c r="H207" s="6">
        <v>235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31</v>
      </c>
      <c r="F209" s="9">
        <v>1871</v>
      </c>
      <c r="G209" s="9">
        <v>29</v>
      </c>
      <c r="H209" s="9">
        <v>1835</v>
      </c>
      <c r="I209" s="9">
        <v>2</v>
      </c>
      <c r="J209" s="9">
        <v>36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29</v>
      </c>
      <c r="F210" s="6">
        <v>1835</v>
      </c>
      <c r="G210" s="6">
        <v>29</v>
      </c>
      <c r="H210" s="6">
        <v>1835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2</v>
      </c>
      <c r="F211" s="11">
        <v>36</v>
      </c>
      <c r="G211" s="11">
        <v>0</v>
      </c>
      <c r="H211" s="11">
        <v>0</v>
      </c>
      <c r="I211" s="11">
        <v>2</v>
      </c>
      <c r="J211" s="11">
        <v>36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16</v>
      </c>
      <c r="F212" s="9">
        <v>1584</v>
      </c>
      <c r="G212" s="9">
        <v>16</v>
      </c>
      <c r="H212" s="9">
        <v>1584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16</v>
      </c>
      <c r="F213" s="6">
        <v>1584</v>
      </c>
      <c r="G213" s="6">
        <v>16</v>
      </c>
      <c r="H213" s="6">
        <v>1584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14</v>
      </c>
      <c r="F215" s="9">
        <v>1346</v>
      </c>
      <c r="G215" s="9">
        <v>14</v>
      </c>
      <c r="H215" s="9">
        <v>1346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14</v>
      </c>
      <c r="F216" s="6">
        <v>1346</v>
      </c>
      <c r="G216" s="6">
        <v>14</v>
      </c>
      <c r="H216" s="6">
        <v>1346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2</v>
      </c>
      <c r="F218" s="9">
        <v>238</v>
      </c>
      <c r="G218" s="9">
        <v>2</v>
      </c>
      <c r="H218" s="9">
        <v>238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2</v>
      </c>
      <c r="F219" s="6">
        <v>238</v>
      </c>
      <c r="G219" s="6">
        <v>2</v>
      </c>
      <c r="H219" s="6">
        <v>238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6115</v>
      </c>
      <c r="F8" s="13">
        <v>428913</v>
      </c>
      <c r="G8" s="13">
        <v>5549</v>
      </c>
      <c r="H8" s="13">
        <v>371776</v>
      </c>
      <c r="I8" s="13">
        <v>0</v>
      </c>
      <c r="J8" s="13">
        <v>0</v>
      </c>
      <c r="K8" s="13">
        <v>257</v>
      </c>
      <c r="L8" s="13">
        <v>27317</v>
      </c>
      <c r="M8" s="13">
        <v>0</v>
      </c>
      <c r="N8" s="13">
        <v>0</v>
      </c>
      <c r="O8" s="13">
        <v>309</v>
      </c>
      <c r="P8" s="13">
        <v>29820</v>
      </c>
    </row>
    <row r="9" spans="2:16" ht="12.95" customHeight="1">
      <c r="B9" s="8"/>
      <c r="C9" s="8"/>
      <c r="D9" s="7" t="s">
        <v>125</v>
      </c>
      <c r="E9" s="6">
        <v>1367</v>
      </c>
      <c r="F9" s="6">
        <v>158734</v>
      </c>
      <c r="G9" s="6">
        <v>1154</v>
      </c>
      <c r="H9" s="6">
        <v>133275</v>
      </c>
      <c r="I9" s="6">
        <v>0</v>
      </c>
      <c r="J9" s="6">
        <v>0</v>
      </c>
      <c r="K9" s="6">
        <v>84</v>
      </c>
      <c r="L9" s="6">
        <v>9445</v>
      </c>
      <c r="M9" s="6">
        <v>0</v>
      </c>
      <c r="N9" s="6">
        <v>0</v>
      </c>
      <c r="O9" s="6">
        <v>129</v>
      </c>
      <c r="P9" s="6">
        <v>16014</v>
      </c>
    </row>
    <row r="10" spans="2:16" ht="12.95" customHeight="1">
      <c r="B10" s="8"/>
      <c r="C10" s="8"/>
      <c r="D10" s="7" t="s">
        <v>124</v>
      </c>
      <c r="E10" s="6">
        <v>3132</v>
      </c>
      <c r="F10" s="6">
        <v>124288</v>
      </c>
      <c r="G10" s="6">
        <v>3045</v>
      </c>
      <c r="H10" s="6">
        <v>120022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87</v>
      </c>
      <c r="P10" s="6">
        <v>4266</v>
      </c>
    </row>
    <row r="11" spans="2:16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1616</v>
      </c>
      <c r="F12" s="11">
        <v>145891</v>
      </c>
      <c r="G12" s="11">
        <v>1350</v>
      </c>
      <c r="H12" s="11">
        <v>118479</v>
      </c>
      <c r="I12" s="11">
        <v>0</v>
      </c>
      <c r="J12" s="11">
        <v>0</v>
      </c>
      <c r="K12" s="11">
        <v>173</v>
      </c>
      <c r="L12" s="11">
        <v>17872</v>
      </c>
      <c r="M12" s="11">
        <v>0</v>
      </c>
      <c r="N12" s="11">
        <v>0</v>
      </c>
      <c r="O12" s="11">
        <v>93</v>
      </c>
      <c r="P12" s="11">
        <v>9540</v>
      </c>
    </row>
    <row r="13" spans="2:16" ht="12.95" customHeight="1">
      <c r="B13" s="8"/>
      <c r="C13" s="18" t="s">
        <v>69</v>
      </c>
      <c r="D13" s="10" t="s">
        <v>126</v>
      </c>
      <c r="E13" s="9">
        <v>5942</v>
      </c>
      <c r="F13" s="9">
        <v>413160</v>
      </c>
      <c r="G13" s="9">
        <v>5398</v>
      </c>
      <c r="H13" s="9">
        <v>358149</v>
      </c>
      <c r="I13" s="9">
        <v>0</v>
      </c>
      <c r="J13" s="9">
        <v>0</v>
      </c>
      <c r="K13" s="9">
        <v>245</v>
      </c>
      <c r="L13" s="9">
        <v>26065</v>
      </c>
      <c r="M13" s="9">
        <v>0</v>
      </c>
      <c r="N13" s="9">
        <v>0</v>
      </c>
      <c r="O13" s="9">
        <v>299</v>
      </c>
      <c r="P13" s="9">
        <v>28946</v>
      </c>
    </row>
    <row r="14" spans="2:16" ht="12.95" customHeight="1">
      <c r="B14" s="8"/>
      <c r="C14" s="8"/>
      <c r="D14" s="7" t="s">
        <v>125</v>
      </c>
      <c r="E14" s="6">
        <v>1296</v>
      </c>
      <c r="F14" s="6">
        <v>150840</v>
      </c>
      <c r="G14" s="6">
        <v>1096</v>
      </c>
      <c r="H14" s="6">
        <v>126821</v>
      </c>
      <c r="I14" s="6">
        <v>0</v>
      </c>
      <c r="J14" s="6">
        <v>0</v>
      </c>
      <c r="K14" s="6">
        <v>78</v>
      </c>
      <c r="L14" s="6">
        <v>8715</v>
      </c>
      <c r="M14" s="6">
        <v>0</v>
      </c>
      <c r="N14" s="6">
        <v>0</v>
      </c>
      <c r="O14" s="6">
        <v>122</v>
      </c>
      <c r="P14" s="6">
        <v>15304</v>
      </c>
    </row>
    <row r="15" spans="2:16" ht="12.95" customHeight="1">
      <c r="B15" s="8"/>
      <c r="C15" s="8"/>
      <c r="D15" s="7" t="s">
        <v>124</v>
      </c>
      <c r="E15" s="6">
        <v>3080</v>
      </c>
      <c r="F15" s="6">
        <v>121404</v>
      </c>
      <c r="G15" s="6">
        <v>2996</v>
      </c>
      <c r="H15" s="6">
        <v>117302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84</v>
      </c>
      <c r="P15" s="6">
        <v>4102</v>
      </c>
    </row>
    <row r="16" spans="2:16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1566</v>
      </c>
      <c r="F17" s="11">
        <v>140916</v>
      </c>
      <c r="G17" s="11">
        <v>1306</v>
      </c>
      <c r="H17" s="11">
        <v>114026</v>
      </c>
      <c r="I17" s="11">
        <v>0</v>
      </c>
      <c r="J17" s="11">
        <v>0</v>
      </c>
      <c r="K17" s="11">
        <v>167</v>
      </c>
      <c r="L17" s="11">
        <v>17350</v>
      </c>
      <c r="M17" s="11">
        <v>0</v>
      </c>
      <c r="N17" s="11">
        <v>0</v>
      </c>
      <c r="O17" s="11">
        <v>93</v>
      </c>
      <c r="P17" s="11">
        <v>9540</v>
      </c>
    </row>
    <row r="18" spans="2:16" ht="12.95" customHeight="1">
      <c r="B18" s="8"/>
      <c r="C18" s="18" t="s">
        <v>68</v>
      </c>
      <c r="D18" s="10" t="s">
        <v>126</v>
      </c>
      <c r="E18" s="9">
        <v>173</v>
      </c>
      <c r="F18" s="9">
        <v>15753</v>
      </c>
      <c r="G18" s="9">
        <v>151</v>
      </c>
      <c r="H18" s="9">
        <v>13627</v>
      </c>
      <c r="I18" s="9">
        <v>0</v>
      </c>
      <c r="J18" s="9">
        <v>0</v>
      </c>
      <c r="K18" s="9">
        <v>12</v>
      </c>
      <c r="L18" s="9">
        <v>1252</v>
      </c>
      <c r="M18" s="9">
        <v>0</v>
      </c>
      <c r="N18" s="9">
        <v>0</v>
      </c>
      <c r="O18" s="9">
        <v>10</v>
      </c>
      <c r="P18" s="9">
        <v>874</v>
      </c>
    </row>
    <row r="19" spans="2:16" ht="12.95" customHeight="1">
      <c r="B19" s="8"/>
      <c r="C19" s="8"/>
      <c r="D19" s="7" t="s">
        <v>125</v>
      </c>
      <c r="E19" s="6">
        <v>71</v>
      </c>
      <c r="F19" s="6">
        <v>7894</v>
      </c>
      <c r="G19" s="6">
        <v>58</v>
      </c>
      <c r="H19" s="6">
        <v>6454</v>
      </c>
      <c r="I19" s="6">
        <v>0</v>
      </c>
      <c r="J19" s="6">
        <v>0</v>
      </c>
      <c r="K19" s="6">
        <v>6</v>
      </c>
      <c r="L19" s="6">
        <v>730</v>
      </c>
      <c r="M19" s="6">
        <v>0</v>
      </c>
      <c r="N19" s="6">
        <v>0</v>
      </c>
      <c r="O19" s="6">
        <v>7</v>
      </c>
      <c r="P19" s="6">
        <v>710</v>
      </c>
    </row>
    <row r="20" spans="2:16" ht="12.95" customHeight="1">
      <c r="B20" s="8"/>
      <c r="C20" s="8"/>
      <c r="D20" s="7" t="s">
        <v>124</v>
      </c>
      <c r="E20" s="6">
        <v>52</v>
      </c>
      <c r="F20" s="6">
        <v>2884</v>
      </c>
      <c r="G20" s="6">
        <v>49</v>
      </c>
      <c r="H20" s="6">
        <v>2720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3</v>
      </c>
      <c r="P20" s="6">
        <v>164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50</v>
      </c>
      <c r="F22" s="11">
        <v>4975</v>
      </c>
      <c r="G22" s="11">
        <v>44</v>
      </c>
      <c r="H22" s="11">
        <v>4453</v>
      </c>
      <c r="I22" s="11">
        <v>0</v>
      </c>
      <c r="J22" s="11">
        <v>0</v>
      </c>
      <c r="K22" s="11">
        <v>6</v>
      </c>
      <c r="L22" s="11">
        <v>522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2478</v>
      </c>
      <c r="F23" s="9">
        <v>164143</v>
      </c>
      <c r="G23" s="9">
        <v>2247</v>
      </c>
      <c r="H23" s="9">
        <v>139964</v>
      </c>
      <c r="I23" s="9">
        <v>0</v>
      </c>
      <c r="J23" s="9">
        <v>0</v>
      </c>
      <c r="K23" s="9">
        <v>117</v>
      </c>
      <c r="L23" s="9">
        <v>12092</v>
      </c>
      <c r="M23" s="9">
        <v>0</v>
      </c>
      <c r="N23" s="9">
        <v>0</v>
      </c>
      <c r="O23" s="9">
        <v>114</v>
      </c>
      <c r="P23" s="9">
        <v>12087</v>
      </c>
    </row>
    <row r="24" spans="2:16" ht="12.95" customHeight="1">
      <c r="B24" s="8"/>
      <c r="C24" s="8"/>
      <c r="D24" s="7" t="s">
        <v>125</v>
      </c>
      <c r="E24" s="6">
        <v>401</v>
      </c>
      <c r="F24" s="6">
        <v>48627</v>
      </c>
      <c r="G24" s="6">
        <v>326</v>
      </c>
      <c r="H24" s="6">
        <v>39209</v>
      </c>
      <c r="I24" s="6">
        <v>0</v>
      </c>
      <c r="J24" s="6">
        <v>0</v>
      </c>
      <c r="K24" s="6">
        <v>24</v>
      </c>
      <c r="L24" s="6">
        <v>2559</v>
      </c>
      <c r="M24" s="6">
        <v>0</v>
      </c>
      <c r="N24" s="6">
        <v>0</v>
      </c>
      <c r="O24" s="6">
        <v>51</v>
      </c>
      <c r="P24" s="6">
        <v>6859</v>
      </c>
    </row>
    <row r="25" spans="2:16" ht="12.95" customHeight="1">
      <c r="B25" s="8"/>
      <c r="C25" s="8"/>
      <c r="D25" s="7" t="s">
        <v>124</v>
      </c>
      <c r="E25" s="6">
        <v>1328</v>
      </c>
      <c r="F25" s="6">
        <v>47242</v>
      </c>
      <c r="G25" s="6">
        <v>1305</v>
      </c>
      <c r="H25" s="6">
        <v>46165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23</v>
      </c>
      <c r="P25" s="6">
        <v>1077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749</v>
      </c>
      <c r="F27" s="11">
        <v>68274</v>
      </c>
      <c r="G27" s="11">
        <v>616</v>
      </c>
      <c r="H27" s="11">
        <v>54590</v>
      </c>
      <c r="I27" s="11">
        <v>0</v>
      </c>
      <c r="J27" s="11">
        <v>0</v>
      </c>
      <c r="K27" s="11">
        <v>93</v>
      </c>
      <c r="L27" s="11">
        <v>9533</v>
      </c>
      <c r="M27" s="11">
        <v>0</v>
      </c>
      <c r="N27" s="11">
        <v>0</v>
      </c>
      <c r="O27" s="11">
        <v>40</v>
      </c>
      <c r="P27" s="11">
        <v>4151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260</v>
      </c>
      <c r="F28" s="9">
        <v>11077</v>
      </c>
      <c r="G28" s="9">
        <v>249</v>
      </c>
      <c r="H28" s="9">
        <v>9993</v>
      </c>
      <c r="I28" s="9">
        <v>0</v>
      </c>
      <c r="J28" s="9">
        <v>0</v>
      </c>
      <c r="K28" s="9">
        <v>8</v>
      </c>
      <c r="L28" s="9">
        <v>742</v>
      </c>
      <c r="M28" s="9">
        <v>0</v>
      </c>
      <c r="N28" s="9">
        <v>0</v>
      </c>
      <c r="O28" s="9">
        <v>3</v>
      </c>
      <c r="P28" s="9">
        <v>342</v>
      </c>
    </row>
    <row r="29" spans="2:16" ht="12.95" customHeight="1">
      <c r="B29" s="8"/>
      <c r="C29" s="8"/>
      <c r="D29" s="7" t="s">
        <v>125</v>
      </c>
      <c r="E29" s="6">
        <v>17</v>
      </c>
      <c r="F29" s="6">
        <v>2055</v>
      </c>
      <c r="G29" s="6">
        <v>15</v>
      </c>
      <c r="H29" s="6">
        <v>1815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2</v>
      </c>
      <c r="P29" s="6">
        <v>240</v>
      </c>
    </row>
    <row r="30" spans="2:16" ht="12.95" customHeight="1">
      <c r="B30" s="8"/>
      <c r="C30" s="8"/>
      <c r="D30" s="7" t="s">
        <v>124</v>
      </c>
      <c r="E30" s="6">
        <v>210</v>
      </c>
      <c r="F30" s="6">
        <v>5985</v>
      </c>
      <c r="G30" s="6">
        <v>210</v>
      </c>
      <c r="H30" s="6">
        <v>5985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33</v>
      </c>
      <c r="F32" s="11">
        <v>3037</v>
      </c>
      <c r="G32" s="11">
        <v>24</v>
      </c>
      <c r="H32" s="11">
        <v>2193</v>
      </c>
      <c r="I32" s="11">
        <v>0</v>
      </c>
      <c r="J32" s="11">
        <v>0</v>
      </c>
      <c r="K32" s="11">
        <v>8</v>
      </c>
      <c r="L32" s="11">
        <v>742</v>
      </c>
      <c r="M32" s="11">
        <v>0</v>
      </c>
      <c r="N32" s="11">
        <v>0</v>
      </c>
      <c r="O32" s="11">
        <v>1</v>
      </c>
      <c r="P32" s="11">
        <v>102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260</v>
      </c>
      <c r="F33" s="9">
        <v>12249</v>
      </c>
      <c r="G33" s="9">
        <v>257</v>
      </c>
      <c r="H33" s="9">
        <v>11967</v>
      </c>
      <c r="I33" s="9">
        <v>0</v>
      </c>
      <c r="J33" s="9">
        <v>0</v>
      </c>
      <c r="K33" s="9">
        <v>1</v>
      </c>
      <c r="L33" s="9">
        <v>87</v>
      </c>
      <c r="M33" s="9">
        <v>0</v>
      </c>
      <c r="N33" s="9">
        <v>0</v>
      </c>
      <c r="O33" s="9">
        <v>2</v>
      </c>
      <c r="P33" s="9">
        <v>195</v>
      </c>
    </row>
    <row r="34" spans="2:16" ht="12.95" customHeight="1">
      <c r="B34" s="8"/>
      <c r="C34" s="8"/>
      <c r="D34" s="7" t="s">
        <v>125</v>
      </c>
      <c r="E34" s="6">
        <v>26</v>
      </c>
      <c r="F34" s="6">
        <v>2929</v>
      </c>
      <c r="G34" s="6">
        <v>25</v>
      </c>
      <c r="H34" s="6">
        <v>2842</v>
      </c>
      <c r="I34" s="6">
        <v>0</v>
      </c>
      <c r="J34" s="6">
        <v>0</v>
      </c>
      <c r="K34" s="6">
        <v>1</v>
      </c>
      <c r="L34" s="6">
        <v>87</v>
      </c>
      <c r="M34" s="6">
        <v>0</v>
      </c>
      <c r="N34" s="6">
        <v>0</v>
      </c>
      <c r="O34" s="6">
        <v>0</v>
      </c>
      <c r="P34" s="6">
        <v>0</v>
      </c>
    </row>
    <row r="35" spans="2:16" ht="12.95" customHeight="1">
      <c r="B35" s="8"/>
      <c r="C35" s="8"/>
      <c r="D35" s="7" t="s">
        <v>124</v>
      </c>
      <c r="E35" s="6">
        <v>179</v>
      </c>
      <c r="F35" s="6">
        <v>5443</v>
      </c>
      <c r="G35" s="6">
        <v>179</v>
      </c>
      <c r="H35" s="6">
        <v>5443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55</v>
      </c>
      <c r="F37" s="11">
        <v>3877</v>
      </c>
      <c r="G37" s="11">
        <v>53</v>
      </c>
      <c r="H37" s="11">
        <v>3682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</v>
      </c>
      <c r="P37" s="11">
        <v>195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199</v>
      </c>
      <c r="F38" s="9">
        <v>14140</v>
      </c>
      <c r="G38" s="9">
        <v>190</v>
      </c>
      <c r="H38" s="9">
        <v>13119</v>
      </c>
      <c r="I38" s="9">
        <v>0</v>
      </c>
      <c r="J38" s="9">
        <v>0</v>
      </c>
      <c r="K38" s="9">
        <v>2</v>
      </c>
      <c r="L38" s="9">
        <v>245</v>
      </c>
      <c r="M38" s="9">
        <v>0</v>
      </c>
      <c r="N38" s="9">
        <v>0</v>
      </c>
      <c r="O38" s="9">
        <v>7</v>
      </c>
      <c r="P38" s="9">
        <v>776</v>
      </c>
    </row>
    <row r="39" spans="2:16" ht="12.95" customHeight="1">
      <c r="B39" s="8"/>
      <c r="C39" s="8"/>
      <c r="D39" s="7" t="s">
        <v>125</v>
      </c>
      <c r="E39" s="6">
        <v>15</v>
      </c>
      <c r="F39" s="6">
        <v>1877</v>
      </c>
      <c r="G39" s="6">
        <v>7</v>
      </c>
      <c r="H39" s="6">
        <v>958</v>
      </c>
      <c r="I39" s="6">
        <v>0</v>
      </c>
      <c r="J39" s="6">
        <v>0</v>
      </c>
      <c r="K39" s="6">
        <v>1</v>
      </c>
      <c r="L39" s="6">
        <v>143</v>
      </c>
      <c r="M39" s="6">
        <v>0</v>
      </c>
      <c r="N39" s="6">
        <v>0</v>
      </c>
      <c r="O39" s="6">
        <v>7</v>
      </c>
      <c r="P39" s="6">
        <v>776</v>
      </c>
    </row>
    <row r="40" spans="2:16" ht="12.95" customHeight="1">
      <c r="B40" s="8"/>
      <c r="C40" s="8"/>
      <c r="D40" s="7" t="s">
        <v>124</v>
      </c>
      <c r="E40" s="6">
        <v>55</v>
      </c>
      <c r="F40" s="6">
        <v>1966</v>
      </c>
      <c r="G40" s="6">
        <v>55</v>
      </c>
      <c r="H40" s="6">
        <v>1966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129</v>
      </c>
      <c r="F42" s="11">
        <v>10297</v>
      </c>
      <c r="G42" s="11">
        <v>128</v>
      </c>
      <c r="H42" s="11">
        <v>10195</v>
      </c>
      <c r="I42" s="11">
        <v>0</v>
      </c>
      <c r="J42" s="11">
        <v>0</v>
      </c>
      <c r="K42" s="11">
        <v>1</v>
      </c>
      <c r="L42" s="11">
        <v>102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195</v>
      </c>
      <c r="F43" s="9">
        <v>9872</v>
      </c>
      <c r="G43" s="9">
        <v>189</v>
      </c>
      <c r="H43" s="9">
        <v>9183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689</v>
      </c>
    </row>
    <row r="44" spans="2:16" ht="12.95" customHeight="1">
      <c r="B44" s="8"/>
      <c r="C44" s="8"/>
      <c r="D44" s="7" t="s">
        <v>125</v>
      </c>
      <c r="E44" s="6">
        <v>14</v>
      </c>
      <c r="F44" s="6">
        <v>1907</v>
      </c>
      <c r="G44" s="6">
        <v>12</v>
      </c>
      <c r="H44" s="6">
        <v>1590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317</v>
      </c>
    </row>
    <row r="45" spans="2:16" ht="12.95" customHeight="1">
      <c r="B45" s="8"/>
      <c r="C45" s="8"/>
      <c r="D45" s="7" t="s">
        <v>124</v>
      </c>
      <c r="E45" s="6">
        <v>136</v>
      </c>
      <c r="F45" s="6">
        <v>3543</v>
      </c>
      <c r="G45" s="6">
        <v>136</v>
      </c>
      <c r="H45" s="6">
        <v>3543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45</v>
      </c>
      <c r="F47" s="11">
        <v>4422</v>
      </c>
      <c r="G47" s="11">
        <v>41</v>
      </c>
      <c r="H47" s="11">
        <v>4050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4</v>
      </c>
      <c r="P47" s="11">
        <v>372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153</v>
      </c>
      <c r="F48" s="9">
        <v>8421</v>
      </c>
      <c r="G48" s="9">
        <v>150</v>
      </c>
      <c r="H48" s="9">
        <v>8102</v>
      </c>
      <c r="I48" s="9">
        <v>0</v>
      </c>
      <c r="J48" s="9">
        <v>0</v>
      </c>
      <c r="K48" s="9">
        <v>3</v>
      </c>
      <c r="L48" s="9">
        <v>319</v>
      </c>
      <c r="M48" s="9">
        <v>0</v>
      </c>
      <c r="N48" s="9">
        <v>0</v>
      </c>
      <c r="O48" s="9">
        <v>0</v>
      </c>
      <c r="P48" s="9">
        <v>0</v>
      </c>
    </row>
    <row r="49" spans="2:16" ht="12.95" customHeight="1">
      <c r="B49" s="8"/>
      <c r="C49" s="8"/>
      <c r="D49" s="7" t="s">
        <v>125</v>
      </c>
      <c r="E49" s="6">
        <v>20</v>
      </c>
      <c r="F49" s="6">
        <v>2491</v>
      </c>
      <c r="G49" s="6">
        <v>19</v>
      </c>
      <c r="H49" s="6">
        <v>2382</v>
      </c>
      <c r="I49" s="6">
        <v>0</v>
      </c>
      <c r="J49" s="6">
        <v>0</v>
      </c>
      <c r="K49" s="6">
        <v>1</v>
      </c>
      <c r="L49" s="6">
        <v>109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102</v>
      </c>
      <c r="F50" s="6">
        <v>3351</v>
      </c>
      <c r="G50" s="6">
        <v>102</v>
      </c>
      <c r="H50" s="6">
        <v>3351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31</v>
      </c>
      <c r="F52" s="11">
        <v>2579</v>
      </c>
      <c r="G52" s="11">
        <v>29</v>
      </c>
      <c r="H52" s="11">
        <v>2369</v>
      </c>
      <c r="I52" s="11">
        <v>0</v>
      </c>
      <c r="J52" s="11">
        <v>0</v>
      </c>
      <c r="K52" s="11">
        <v>2</v>
      </c>
      <c r="L52" s="11">
        <v>210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112</v>
      </c>
      <c r="F53" s="9">
        <v>7384</v>
      </c>
      <c r="G53" s="9">
        <v>98</v>
      </c>
      <c r="H53" s="9">
        <v>6273</v>
      </c>
      <c r="I53" s="9">
        <v>0</v>
      </c>
      <c r="J53" s="9">
        <v>0</v>
      </c>
      <c r="K53" s="9">
        <v>7</v>
      </c>
      <c r="L53" s="9">
        <v>697</v>
      </c>
      <c r="M53" s="9">
        <v>0</v>
      </c>
      <c r="N53" s="9">
        <v>0</v>
      </c>
      <c r="O53" s="9">
        <v>7</v>
      </c>
      <c r="P53" s="9">
        <v>414</v>
      </c>
    </row>
    <row r="54" spans="2:16" ht="12.95" customHeight="1">
      <c r="B54" s="8"/>
      <c r="C54" s="8"/>
      <c r="D54" s="7" t="s">
        <v>125</v>
      </c>
      <c r="E54" s="6">
        <v>24</v>
      </c>
      <c r="F54" s="6">
        <v>2536</v>
      </c>
      <c r="G54" s="6">
        <v>20</v>
      </c>
      <c r="H54" s="6">
        <v>2119</v>
      </c>
      <c r="I54" s="6">
        <v>0</v>
      </c>
      <c r="J54" s="6">
        <v>0</v>
      </c>
      <c r="K54" s="6">
        <v>3</v>
      </c>
      <c r="L54" s="6">
        <v>292</v>
      </c>
      <c r="M54" s="6">
        <v>0</v>
      </c>
      <c r="N54" s="6">
        <v>0</v>
      </c>
      <c r="O54" s="6">
        <v>1</v>
      </c>
      <c r="P54" s="6">
        <v>125</v>
      </c>
    </row>
    <row r="55" spans="2:16" ht="12.95" customHeight="1">
      <c r="B55" s="8"/>
      <c r="C55" s="8"/>
      <c r="D55" s="7" t="s">
        <v>124</v>
      </c>
      <c r="E55" s="6">
        <v>50</v>
      </c>
      <c r="F55" s="6">
        <v>1176</v>
      </c>
      <c r="G55" s="6">
        <v>46</v>
      </c>
      <c r="H55" s="6">
        <v>1091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4</v>
      </c>
      <c r="P55" s="6">
        <v>85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38</v>
      </c>
      <c r="F57" s="11">
        <v>3672</v>
      </c>
      <c r="G57" s="11">
        <v>32</v>
      </c>
      <c r="H57" s="11">
        <v>3063</v>
      </c>
      <c r="I57" s="11">
        <v>0</v>
      </c>
      <c r="J57" s="11">
        <v>0</v>
      </c>
      <c r="K57" s="11">
        <v>4</v>
      </c>
      <c r="L57" s="11">
        <v>405</v>
      </c>
      <c r="M57" s="11">
        <v>0</v>
      </c>
      <c r="N57" s="11">
        <v>0</v>
      </c>
      <c r="O57" s="11">
        <v>2</v>
      </c>
      <c r="P57" s="11">
        <v>204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76</v>
      </c>
      <c r="F58" s="9">
        <v>4138</v>
      </c>
      <c r="G58" s="9">
        <v>70</v>
      </c>
      <c r="H58" s="9">
        <v>3475</v>
      </c>
      <c r="I58" s="9">
        <v>0</v>
      </c>
      <c r="J58" s="9">
        <v>0</v>
      </c>
      <c r="K58" s="9">
        <v>4</v>
      </c>
      <c r="L58" s="9">
        <v>441</v>
      </c>
      <c r="M58" s="9">
        <v>0</v>
      </c>
      <c r="N58" s="9">
        <v>0</v>
      </c>
      <c r="O58" s="9">
        <v>2</v>
      </c>
      <c r="P58" s="9">
        <v>222</v>
      </c>
    </row>
    <row r="59" spans="2:16" ht="12.95" customHeight="1">
      <c r="B59" s="8"/>
      <c r="C59" s="8"/>
      <c r="D59" s="7" t="s">
        <v>125</v>
      </c>
      <c r="E59" s="6">
        <v>8</v>
      </c>
      <c r="F59" s="6">
        <v>994</v>
      </c>
      <c r="G59" s="6">
        <v>6</v>
      </c>
      <c r="H59" s="6">
        <v>751</v>
      </c>
      <c r="I59" s="6">
        <v>0</v>
      </c>
      <c r="J59" s="6">
        <v>0</v>
      </c>
      <c r="K59" s="6">
        <v>1</v>
      </c>
      <c r="L59" s="6">
        <v>130</v>
      </c>
      <c r="M59" s="6">
        <v>0</v>
      </c>
      <c r="N59" s="6">
        <v>0</v>
      </c>
      <c r="O59" s="6">
        <v>1</v>
      </c>
      <c r="P59" s="6">
        <v>113</v>
      </c>
    </row>
    <row r="60" spans="2:16" ht="12.95" customHeight="1">
      <c r="B60" s="8"/>
      <c r="C60" s="8"/>
      <c r="D60" s="7" t="s">
        <v>124</v>
      </c>
      <c r="E60" s="6">
        <v>52</v>
      </c>
      <c r="F60" s="6">
        <v>1332</v>
      </c>
      <c r="G60" s="6">
        <v>52</v>
      </c>
      <c r="H60" s="6">
        <v>1332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16</v>
      </c>
      <c r="F62" s="11">
        <v>1812</v>
      </c>
      <c r="G62" s="11">
        <v>12</v>
      </c>
      <c r="H62" s="11">
        <v>1392</v>
      </c>
      <c r="I62" s="11">
        <v>0</v>
      </c>
      <c r="J62" s="11">
        <v>0</v>
      </c>
      <c r="K62" s="11">
        <v>3</v>
      </c>
      <c r="L62" s="11">
        <v>311</v>
      </c>
      <c r="M62" s="11">
        <v>0</v>
      </c>
      <c r="N62" s="11">
        <v>0</v>
      </c>
      <c r="O62" s="11">
        <v>1</v>
      </c>
      <c r="P62" s="11">
        <v>109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42</v>
      </c>
      <c r="F63" s="9">
        <v>3862</v>
      </c>
      <c r="G63" s="9">
        <v>31</v>
      </c>
      <c r="H63" s="9">
        <v>2469</v>
      </c>
      <c r="I63" s="9">
        <v>0</v>
      </c>
      <c r="J63" s="9">
        <v>0</v>
      </c>
      <c r="K63" s="9">
        <v>4</v>
      </c>
      <c r="L63" s="9">
        <v>432</v>
      </c>
      <c r="M63" s="9">
        <v>0</v>
      </c>
      <c r="N63" s="9">
        <v>0</v>
      </c>
      <c r="O63" s="9">
        <v>7</v>
      </c>
      <c r="P63" s="9">
        <v>961</v>
      </c>
    </row>
    <row r="64" spans="2:16" ht="12.95" customHeight="1">
      <c r="B64" s="8"/>
      <c r="C64" s="8"/>
      <c r="D64" s="7" t="s">
        <v>125</v>
      </c>
      <c r="E64" s="6">
        <v>18</v>
      </c>
      <c r="F64" s="6">
        <v>2126</v>
      </c>
      <c r="G64" s="6">
        <v>10</v>
      </c>
      <c r="H64" s="6">
        <v>1081</v>
      </c>
      <c r="I64" s="6">
        <v>0</v>
      </c>
      <c r="J64" s="6">
        <v>0</v>
      </c>
      <c r="K64" s="6">
        <v>1</v>
      </c>
      <c r="L64" s="6">
        <v>84</v>
      </c>
      <c r="M64" s="6">
        <v>0</v>
      </c>
      <c r="N64" s="6">
        <v>0</v>
      </c>
      <c r="O64" s="6">
        <v>7</v>
      </c>
      <c r="P64" s="6">
        <v>961</v>
      </c>
    </row>
    <row r="65" spans="2:16" ht="12.95" customHeight="1">
      <c r="B65" s="8"/>
      <c r="C65" s="8"/>
      <c r="D65" s="7" t="s">
        <v>124</v>
      </c>
      <c r="E65" s="6">
        <v>9</v>
      </c>
      <c r="F65" s="6">
        <v>186</v>
      </c>
      <c r="G65" s="6">
        <v>9</v>
      </c>
      <c r="H65" s="6">
        <v>186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15</v>
      </c>
      <c r="F67" s="11">
        <v>1550</v>
      </c>
      <c r="G67" s="11">
        <v>12</v>
      </c>
      <c r="H67" s="11">
        <v>1202</v>
      </c>
      <c r="I67" s="11">
        <v>0</v>
      </c>
      <c r="J67" s="11">
        <v>0</v>
      </c>
      <c r="K67" s="11">
        <v>3</v>
      </c>
      <c r="L67" s="11">
        <v>348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193</v>
      </c>
      <c r="F68" s="9">
        <v>12776</v>
      </c>
      <c r="G68" s="9">
        <v>171</v>
      </c>
      <c r="H68" s="9">
        <v>10819</v>
      </c>
      <c r="I68" s="9">
        <v>0</v>
      </c>
      <c r="J68" s="9">
        <v>0</v>
      </c>
      <c r="K68" s="9">
        <v>11</v>
      </c>
      <c r="L68" s="9">
        <v>1157</v>
      </c>
      <c r="M68" s="9">
        <v>0</v>
      </c>
      <c r="N68" s="9">
        <v>0</v>
      </c>
      <c r="O68" s="9">
        <v>11</v>
      </c>
      <c r="P68" s="9">
        <v>800</v>
      </c>
    </row>
    <row r="69" spans="2:16" ht="12.95" customHeight="1">
      <c r="B69" s="8"/>
      <c r="C69" s="8"/>
      <c r="D69" s="7" t="s">
        <v>125</v>
      </c>
      <c r="E69" s="6">
        <v>38</v>
      </c>
      <c r="F69" s="6">
        <v>4425</v>
      </c>
      <c r="G69" s="6">
        <v>35</v>
      </c>
      <c r="H69" s="6">
        <v>4090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3</v>
      </c>
      <c r="P69" s="6">
        <v>335</v>
      </c>
    </row>
    <row r="70" spans="2:16" ht="12.95" customHeight="1">
      <c r="B70" s="8"/>
      <c r="C70" s="8"/>
      <c r="D70" s="7" t="s">
        <v>124</v>
      </c>
      <c r="E70" s="6">
        <v>110</v>
      </c>
      <c r="F70" s="6">
        <v>4299</v>
      </c>
      <c r="G70" s="6">
        <v>104</v>
      </c>
      <c r="H70" s="6">
        <v>4035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6</v>
      </c>
      <c r="P70" s="6">
        <v>264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45</v>
      </c>
      <c r="F72" s="11">
        <v>4052</v>
      </c>
      <c r="G72" s="11">
        <v>32</v>
      </c>
      <c r="H72" s="11">
        <v>2694</v>
      </c>
      <c r="I72" s="11">
        <v>0</v>
      </c>
      <c r="J72" s="11">
        <v>0</v>
      </c>
      <c r="K72" s="11">
        <v>11</v>
      </c>
      <c r="L72" s="11">
        <v>1157</v>
      </c>
      <c r="M72" s="11">
        <v>0</v>
      </c>
      <c r="N72" s="11">
        <v>0</v>
      </c>
      <c r="O72" s="11">
        <v>2</v>
      </c>
      <c r="P72" s="11">
        <v>201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301</v>
      </c>
      <c r="F73" s="9">
        <v>18175</v>
      </c>
      <c r="G73" s="9">
        <v>282</v>
      </c>
      <c r="H73" s="9">
        <v>16437</v>
      </c>
      <c r="I73" s="9">
        <v>0</v>
      </c>
      <c r="J73" s="9">
        <v>0</v>
      </c>
      <c r="K73" s="9">
        <v>7</v>
      </c>
      <c r="L73" s="9">
        <v>721</v>
      </c>
      <c r="M73" s="9">
        <v>0</v>
      </c>
      <c r="N73" s="9">
        <v>0</v>
      </c>
      <c r="O73" s="9">
        <v>12</v>
      </c>
      <c r="P73" s="9">
        <v>1017</v>
      </c>
    </row>
    <row r="74" spans="2:16" ht="12.95" customHeight="1">
      <c r="B74" s="8"/>
      <c r="C74" s="8"/>
      <c r="D74" s="7" t="s">
        <v>125</v>
      </c>
      <c r="E74" s="6">
        <v>30</v>
      </c>
      <c r="F74" s="6">
        <v>3389</v>
      </c>
      <c r="G74" s="6">
        <v>23</v>
      </c>
      <c r="H74" s="6">
        <v>2618</v>
      </c>
      <c r="I74" s="6">
        <v>0</v>
      </c>
      <c r="J74" s="6">
        <v>0</v>
      </c>
      <c r="K74" s="6">
        <v>4</v>
      </c>
      <c r="L74" s="6">
        <v>402</v>
      </c>
      <c r="M74" s="6">
        <v>0</v>
      </c>
      <c r="N74" s="6">
        <v>0</v>
      </c>
      <c r="O74" s="6">
        <v>3</v>
      </c>
      <c r="P74" s="6">
        <v>369</v>
      </c>
    </row>
    <row r="75" spans="2:16" ht="12.95" customHeight="1">
      <c r="B75" s="8"/>
      <c r="C75" s="8"/>
      <c r="D75" s="7" t="s">
        <v>124</v>
      </c>
      <c r="E75" s="6">
        <v>232</v>
      </c>
      <c r="F75" s="6">
        <v>10999</v>
      </c>
      <c r="G75" s="6">
        <v>226</v>
      </c>
      <c r="H75" s="6">
        <v>10664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6</v>
      </c>
      <c r="P75" s="6">
        <v>335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39</v>
      </c>
      <c r="F77" s="11">
        <v>3787</v>
      </c>
      <c r="G77" s="11">
        <v>33</v>
      </c>
      <c r="H77" s="11">
        <v>3155</v>
      </c>
      <c r="I77" s="11">
        <v>0</v>
      </c>
      <c r="J77" s="11">
        <v>0</v>
      </c>
      <c r="K77" s="11">
        <v>3</v>
      </c>
      <c r="L77" s="11">
        <v>319</v>
      </c>
      <c r="M77" s="11">
        <v>0</v>
      </c>
      <c r="N77" s="11">
        <v>0</v>
      </c>
      <c r="O77" s="11">
        <v>3</v>
      </c>
      <c r="P77" s="11">
        <v>313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139</v>
      </c>
      <c r="F78" s="9">
        <v>10774</v>
      </c>
      <c r="G78" s="9">
        <v>123</v>
      </c>
      <c r="H78" s="9">
        <v>9124</v>
      </c>
      <c r="I78" s="9">
        <v>0</v>
      </c>
      <c r="J78" s="9">
        <v>0</v>
      </c>
      <c r="K78" s="9">
        <v>12</v>
      </c>
      <c r="L78" s="9">
        <v>1165</v>
      </c>
      <c r="M78" s="9">
        <v>0</v>
      </c>
      <c r="N78" s="9">
        <v>0</v>
      </c>
      <c r="O78" s="9">
        <v>4</v>
      </c>
      <c r="P78" s="9">
        <v>485</v>
      </c>
    </row>
    <row r="79" spans="2:16" ht="12.95" customHeight="1">
      <c r="B79" s="8"/>
      <c r="C79" s="8"/>
      <c r="D79" s="7" t="s">
        <v>125</v>
      </c>
      <c r="E79" s="6">
        <v>22</v>
      </c>
      <c r="F79" s="6">
        <v>2698</v>
      </c>
      <c r="G79" s="6">
        <v>19</v>
      </c>
      <c r="H79" s="6">
        <v>2306</v>
      </c>
      <c r="I79" s="6">
        <v>0</v>
      </c>
      <c r="J79" s="6">
        <v>0</v>
      </c>
      <c r="K79" s="6">
        <v>1</v>
      </c>
      <c r="L79" s="6">
        <v>104</v>
      </c>
      <c r="M79" s="6">
        <v>0</v>
      </c>
      <c r="N79" s="6">
        <v>0</v>
      </c>
      <c r="O79" s="6">
        <v>2</v>
      </c>
      <c r="P79" s="6">
        <v>288</v>
      </c>
    </row>
    <row r="80" spans="2:16" ht="12.95" customHeight="1">
      <c r="B80" s="8"/>
      <c r="C80" s="8"/>
      <c r="D80" s="7" t="s">
        <v>124</v>
      </c>
      <c r="E80" s="6">
        <v>48</v>
      </c>
      <c r="F80" s="6">
        <v>2113</v>
      </c>
      <c r="G80" s="6">
        <v>48</v>
      </c>
      <c r="H80" s="6">
        <v>2113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69</v>
      </c>
      <c r="F82" s="11">
        <v>5963</v>
      </c>
      <c r="G82" s="11">
        <v>56</v>
      </c>
      <c r="H82" s="11">
        <v>4705</v>
      </c>
      <c r="I82" s="11">
        <v>0</v>
      </c>
      <c r="J82" s="11">
        <v>0</v>
      </c>
      <c r="K82" s="11">
        <v>11</v>
      </c>
      <c r="L82" s="11">
        <v>1061</v>
      </c>
      <c r="M82" s="11">
        <v>0</v>
      </c>
      <c r="N82" s="11">
        <v>0</v>
      </c>
      <c r="O82" s="11">
        <v>2</v>
      </c>
      <c r="P82" s="11">
        <v>197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158</v>
      </c>
      <c r="F83" s="9">
        <v>11543</v>
      </c>
      <c r="G83" s="9">
        <v>124</v>
      </c>
      <c r="H83" s="9">
        <v>8387</v>
      </c>
      <c r="I83" s="9">
        <v>0</v>
      </c>
      <c r="J83" s="9">
        <v>0</v>
      </c>
      <c r="K83" s="9">
        <v>20</v>
      </c>
      <c r="L83" s="9">
        <v>1966</v>
      </c>
      <c r="M83" s="9">
        <v>0</v>
      </c>
      <c r="N83" s="9">
        <v>0</v>
      </c>
      <c r="O83" s="9">
        <v>14</v>
      </c>
      <c r="P83" s="9">
        <v>1190</v>
      </c>
    </row>
    <row r="84" spans="2:16" ht="12.95" customHeight="1">
      <c r="B84" s="8"/>
      <c r="C84" s="8"/>
      <c r="D84" s="7" t="s">
        <v>125</v>
      </c>
      <c r="E84" s="6">
        <v>33</v>
      </c>
      <c r="F84" s="6">
        <v>3810</v>
      </c>
      <c r="G84" s="6">
        <v>26</v>
      </c>
      <c r="H84" s="6">
        <v>3042</v>
      </c>
      <c r="I84" s="6">
        <v>0</v>
      </c>
      <c r="J84" s="6">
        <v>0</v>
      </c>
      <c r="K84" s="6">
        <v>1</v>
      </c>
      <c r="L84" s="6">
        <v>76</v>
      </c>
      <c r="M84" s="6">
        <v>0</v>
      </c>
      <c r="N84" s="6">
        <v>0</v>
      </c>
      <c r="O84" s="6">
        <v>6</v>
      </c>
      <c r="P84" s="6">
        <v>692</v>
      </c>
    </row>
    <row r="85" spans="2:16" ht="12.95" customHeight="1">
      <c r="B85" s="8"/>
      <c r="C85" s="8"/>
      <c r="D85" s="7" t="s">
        <v>124</v>
      </c>
      <c r="E85" s="6">
        <v>75</v>
      </c>
      <c r="F85" s="6">
        <v>2854</v>
      </c>
      <c r="G85" s="6">
        <v>68</v>
      </c>
      <c r="H85" s="6">
        <v>2461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7</v>
      </c>
      <c r="P85" s="6">
        <v>393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50</v>
      </c>
      <c r="F87" s="11">
        <v>4879</v>
      </c>
      <c r="G87" s="11">
        <v>30</v>
      </c>
      <c r="H87" s="11">
        <v>2884</v>
      </c>
      <c r="I87" s="11">
        <v>0</v>
      </c>
      <c r="J87" s="11">
        <v>0</v>
      </c>
      <c r="K87" s="11">
        <v>19</v>
      </c>
      <c r="L87" s="11">
        <v>1890</v>
      </c>
      <c r="M87" s="11">
        <v>0</v>
      </c>
      <c r="N87" s="11">
        <v>0</v>
      </c>
      <c r="O87" s="11">
        <v>1</v>
      </c>
      <c r="P87" s="11">
        <v>105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82</v>
      </c>
      <c r="F88" s="9">
        <v>8699</v>
      </c>
      <c r="G88" s="9">
        <v>71</v>
      </c>
      <c r="H88" s="9">
        <v>7564</v>
      </c>
      <c r="I88" s="9">
        <v>0</v>
      </c>
      <c r="J88" s="9">
        <v>0</v>
      </c>
      <c r="K88" s="9">
        <v>8</v>
      </c>
      <c r="L88" s="9">
        <v>815</v>
      </c>
      <c r="M88" s="9">
        <v>0</v>
      </c>
      <c r="N88" s="9">
        <v>0</v>
      </c>
      <c r="O88" s="9">
        <v>3</v>
      </c>
      <c r="P88" s="9">
        <v>320</v>
      </c>
    </row>
    <row r="89" spans="2:16" ht="12.95" customHeight="1">
      <c r="B89" s="8"/>
      <c r="C89" s="8"/>
      <c r="D89" s="7" t="s">
        <v>125</v>
      </c>
      <c r="E89" s="6">
        <v>20</v>
      </c>
      <c r="F89" s="6">
        <v>2606</v>
      </c>
      <c r="G89" s="6">
        <v>15</v>
      </c>
      <c r="H89" s="6">
        <v>2059</v>
      </c>
      <c r="I89" s="6">
        <v>0</v>
      </c>
      <c r="J89" s="6">
        <v>0</v>
      </c>
      <c r="K89" s="6">
        <v>3</v>
      </c>
      <c r="L89" s="6">
        <v>325</v>
      </c>
      <c r="M89" s="6">
        <v>0</v>
      </c>
      <c r="N89" s="6">
        <v>0</v>
      </c>
      <c r="O89" s="6">
        <v>2</v>
      </c>
      <c r="P89" s="6">
        <v>222</v>
      </c>
    </row>
    <row r="90" spans="2:16" ht="12.95" customHeight="1">
      <c r="B90" s="8"/>
      <c r="C90" s="8"/>
      <c r="D90" s="7" t="s">
        <v>124</v>
      </c>
      <c r="E90" s="6">
        <v>1</v>
      </c>
      <c r="F90" s="6">
        <v>100</v>
      </c>
      <c r="G90" s="6">
        <v>1</v>
      </c>
      <c r="H90" s="6">
        <v>100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61</v>
      </c>
      <c r="F92" s="11">
        <v>5993</v>
      </c>
      <c r="G92" s="11">
        <v>55</v>
      </c>
      <c r="H92" s="11">
        <v>5405</v>
      </c>
      <c r="I92" s="11">
        <v>0</v>
      </c>
      <c r="J92" s="11">
        <v>0</v>
      </c>
      <c r="K92" s="11">
        <v>5</v>
      </c>
      <c r="L92" s="11">
        <v>490</v>
      </c>
      <c r="M92" s="11">
        <v>0</v>
      </c>
      <c r="N92" s="11">
        <v>0</v>
      </c>
      <c r="O92" s="11">
        <v>1</v>
      </c>
      <c r="P92" s="11">
        <v>98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55</v>
      </c>
      <c r="F93" s="9">
        <v>5073</v>
      </c>
      <c r="G93" s="9">
        <v>36</v>
      </c>
      <c r="H93" s="9">
        <v>3107</v>
      </c>
      <c r="I93" s="9">
        <v>0</v>
      </c>
      <c r="J93" s="9">
        <v>0</v>
      </c>
      <c r="K93" s="9">
        <v>3</v>
      </c>
      <c r="L93" s="9">
        <v>397</v>
      </c>
      <c r="M93" s="9">
        <v>0</v>
      </c>
      <c r="N93" s="9">
        <v>0</v>
      </c>
      <c r="O93" s="9">
        <v>16</v>
      </c>
      <c r="P93" s="9">
        <v>1569</v>
      </c>
    </row>
    <row r="94" spans="2:16" ht="12.95" customHeight="1">
      <c r="B94" s="8"/>
      <c r="C94" s="8"/>
      <c r="D94" s="7" t="s">
        <v>125</v>
      </c>
      <c r="E94" s="6">
        <v>19</v>
      </c>
      <c r="F94" s="6">
        <v>2124</v>
      </c>
      <c r="G94" s="6">
        <v>16</v>
      </c>
      <c r="H94" s="6">
        <v>1752</v>
      </c>
      <c r="I94" s="6">
        <v>0</v>
      </c>
      <c r="J94" s="6">
        <v>0</v>
      </c>
      <c r="K94" s="6">
        <v>2</v>
      </c>
      <c r="L94" s="6">
        <v>293</v>
      </c>
      <c r="M94" s="6">
        <v>0</v>
      </c>
      <c r="N94" s="6">
        <v>0</v>
      </c>
      <c r="O94" s="6">
        <v>1</v>
      </c>
      <c r="P94" s="6">
        <v>79</v>
      </c>
    </row>
    <row r="95" spans="2:16" ht="12.95" customHeight="1">
      <c r="B95" s="8"/>
      <c r="C95" s="8"/>
      <c r="D95" s="7" t="s">
        <v>124</v>
      </c>
      <c r="E95" s="6">
        <v>12</v>
      </c>
      <c r="F95" s="6">
        <v>705</v>
      </c>
      <c r="G95" s="6">
        <v>12</v>
      </c>
      <c r="H95" s="6">
        <v>705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24</v>
      </c>
      <c r="F97" s="11">
        <v>2244</v>
      </c>
      <c r="G97" s="11">
        <v>8</v>
      </c>
      <c r="H97" s="11">
        <v>650</v>
      </c>
      <c r="I97" s="11">
        <v>0</v>
      </c>
      <c r="J97" s="11">
        <v>0</v>
      </c>
      <c r="K97" s="11">
        <v>1</v>
      </c>
      <c r="L97" s="11">
        <v>104</v>
      </c>
      <c r="M97" s="11">
        <v>0</v>
      </c>
      <c r="N97" s="11">
        <v>0</v>
      </c>
      <c r="O97" s="11">
        <v>15</v>
      </c>
      <c r="P97" s="11">
        <v>1490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40</v>
      </c>
      <c r="F98" s="9">
        <v>4188</v>
      </c>
      <c r="G98" s="9">
        <v>32</v>
      </c>
      <c r="H98" s="9">
        <v>3320</v>
      </c>
      <c r="I98" s="9">
        <v>0</v>
      </c>
      <c r="J98" s="9">
        <v>0</v>
      </c>
      <c r="K98" s="9">
        <v>4</v>
      </c>
      <c r="L98" s="9">
        <v>403</v>
      </c>
      <c r="M98" s="9">
        <v>0</v>
      </c>
      <c r="N98" s="9">
        <v>0</v>
      </c>
      <c r="O98" s="9">
        <v>4</v>
      </c>
      <c r="P98" s="9">
        <v>465</v>
      </c>
    </row>
    <row r="99" spans="2:16" ht="12.95" customHeight="1">
      <c r="B99" s="8"/>
      <c r="C99" s="8"/>
      <c r="D99" s="7" t="s">
        <v>125</v>
      </c>
      <c r="E99" s="6">
        <v>10</v>
      </c>
      <c r="F99" s="6">
        <v>1176</v>
      </c>
      <c r="G99" s="6">
        <v>8</v>
      </c>
      <c r="H99" s="6">
        <v>944</v>
      </c>
      <c r="I99" s="6">
        <v>0</v>
      </c>
      <c r="J99" s="6">
        <v>0</v>
      </c>
      <c r="K99" s="6">
        <v>1</v>
      </c>
      <c r="L99" s="6">
        <v>81</v>
      </c>
      <c r="M99" s="6">
        <v>0</v>
      </c>
      <c r="N99" s="6">
        <v>0</v>
      </c>
      <c r="O99" s="6">
        <v>1</v>
      </c>
      <c r="P99" s="6">
        <v>151</v>
      </c>
    </row>
    <row r="100" spans="2:16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30</v>
      </c>
      <c r="F102" s="11">
        <v>3012</v>
      </c>
      <c r="G102" s="11">
        <v>24</v>
      </c>
      <c r="H102" s="11">
        <v>2376</v>
      </c>
      <c r="I102" s="11">
        <v>0</v>
      </c>
      <c r="J102" s="11">
        <v>0</v>
      </c>
      <c r="K102" s="11">
        <v>3</v>
      </c>
      <c r="L102" s="11">
        <v>322</v>
      </c>
      <c r="M102" s="11">
        <v>0</v>
      </c>
      <c r="N102" s="11">
        <v>0</v>
      </c>
      <c r="O102" s="11">
        <v>3</v>
      </c>
      <c r="P102" s="11">
        <v>314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52</v>
      </c>
      <c r="F103" s="9">
        <v>5105</v>
      </c>
      <c r="G103" s="9">
        <v>41</v>
      </c>
      <c r="H103" s="9">
        <v>3844</v>
      </c>
      <c r="I103" s="9">
        <v>0</v>
      </c>
      <c r="J103" s="9">
        <v>0</v>
      </c>
      <c r="K103" s="9">
        <v>5</v>
      </c>
      <c r="L103" s="9">
        <v>503</v>
      </c>
      <c r="M103" s="9">
        <v>0</v>
      </c>
      <c r="N103" s="9">
        <v>0</v>
      </c>
      <c r="O103" s="9">
        <v>6</v>
      </c>
      <c r="P103" s="9">
        <v>758</v>
      </c>
    </row>
    <row r="104" spans="2:16" ht="12.95" customHeight="1">
      <c r="B104" s="8"/>
      <c r="C104" s="8"/>
      <c r="D104" s="7" t="s">
        <v>125</v>
      </c>
      <c r="E104" s="6">
        <v>19</v>
      </c>
      <c r="F104" s="6">
        <v>2434</v>
      </c>
      <c r="G104" s="6">
        <v>13</v>
      </c>
      <c r="H104" s="6">
        <v>1658</v>
      </c>
      <c r="I104" s="6">
        <v>0</v>
      </c>
      <c r="J104" s="6">
        <v>0</v>
      </c>
      <c r="K104" s="6">
        <v>2</v>
      </c>
      <c r="L104" s="6">
        <v>220</v>
      </c>
      <c r="M104" s="6">
        <v>0</v>
      </c>
      <c r="N104" s="6">
        <v>0</v>
      </c>
      <c r="O104" s="6">
        <v>4</v>
      </c>
      <c r="P104" s="6">
        <v>556</v>
      </c>
    </row>
    <row r="105" spans="2:16" ht="12.95" customHeight="1">
      <c r="B105" s="8"/>
      <c r="C105" s="8"/>
      <c r="D105" s="7" t="s">
        <v>124</v>
      </c>
      <c r="E105" s="6">
        <v>12</v>
      </c>
      <c r="F105" s="6">
        <v>660</v>
      </c>
      <c r="G105" s="6">
        <v>12</v>
      </c>
      <c r="H105" s="6">
        <v>660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21</v>
      </c>
      <c r="F107" s="11">
        <v>2011</v>
      </c>
      <c r="G107" s="11">
        <v>16</v>
      </c>
      <c r="H107" s="11">
        <v>1526</v>
      </c>
      <c r="I107" s="11">
        <v>0</v>
      </c>
      <c r="J107" s="11">
        <v>0</v>
      </c>
      <c r="K107" s="11">
        <v>3</v>
      </c>
      <c r="L107" s="11">
        <v>283</v>
      </c>
      <c r="M107" s="11">
        <v>0</v>
      </c>
      <c r="N107" s="11">
        <v>0</v>
      </c>
      <c r="O107" s="11">
        <v>2</v>
      </c>
      <c r="P107" s="11">
        <v>202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74</v>
      </c>
      <c r="F108" s="9">
        <v>8768</v>
      </c>
      <c r="G108" s="9">
        <v>52</v>
      </c>
      <c r="H108" s="9">
        <v>5622</v>
      </c>
      <c r="I108" s="9">
        <v>0</v>
      </c>
      <c r="J108" s="9">
        <v>0</v>
      </c>
      <c r="K108" s="9">
        <v>13</v>
      </c>
      <c r="L108" s="9">
        <v>1393</v>
      </c>
      <c r="M108" s="9">
        <v>0</v>
      </c>
      <c r="N108" s="9">
        <v>0</v>
      </c>
      <c r="O108" s="9">
        <v>9</v>
      </c>
      <c r="P108" s="9">
        <v>1753</v>
      </c>
    </row>
    <row r="109" spans="2:16" ht="12.95" customHeight="1">
      <c r="B109" s="8"/>
      <c r="C109" s="8"/>
      <c r="D109" s="7" t="s">
        <v>125</v>
      </c>
      <c r="E109" s="6">
        <v>46</v>
      </c>
      <c r="F109" s="6">
        <v>6072</v>
      </c>
      <c r="G109" s="6">
        <v>36</v>
      </c>
      <c r="H109" s="6">
        <v>4355</v>
      </c>
      <c r="I109" s="6">
        <v>0</v>
      </c>
      <c r="J109" s="6">
        <v>0</v>
      </c>
      <c r="K109" s="6">
        <v>2</v>
      </c>
      <c r="L109" s="6">
        <v>213</v>
      </c>
      <c r="M109" s="6">
        <v>0</v>
      </c>
      <c r="N109" s="6">
        <v>0</v>
      </c>
      <c r="O109" s="6">
        <v>8</v>
      </c>
      <c r="P109" s="6">
        <v>1504</v>
      </c>
    </row>
    <row r="110" spans="2:16" ht="12.95" customHeight="1">
      <c r="B110" s="8"/>
      <c r="C110" s="8"/>
      <c r="D110" s="7" t="s">
        <v>124</v>
      </c>
      <c r="E110" s="6">
        <v>7</v>
      </c>
      <c r="F110" s="6">
        <v>263</v>
      </c>
      <c r="G110" s="6">
        <v>7</v>
      </c>
      <c r="H110" s="6">
        <v>263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21</v>
      </c>
      <c r="F112" s="11">
        <v>2433</v>
      </c>
      <c r="G112" s="11">
        <v>9</v>
      </c>
      <c r="H112" s="11">
        <v>1004</v>
      </c>
      <c r="I112" s="11">
        <v>0</v>
      </c>
      <c r="J112" s="11">
        <v>0</v>
      </c>
      <c r="K112" s="11">
        <v>11</v>
      </c>
      <c r="L112" s="11">
        <v>1180</v>
      </c>
      <c r="M112" s="11">
        <v>0</v>
      </c>
      <c r="N112" s="11">
        <v>0</v>
      </c>
      <c r="O112" s="11">
        <v>1</v>
      </c>
      <c r="P112" s="11">
        <v>249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87</v>
      </c>
      <c r="F113" s="9">
        <v>7899</v>
      </c>
      <c r="G113" s="9">
        <v>81</v>
      </c>
      <c r="H113" s="9">
        <v>7159</v>
      </c>
      <c r="I113" s="9">
        <v>0</v>
      </c>
      <c r="J113" s="9">
        <v>0</v>
      </c>
      <c r="K113" s="9">
        <v>5</v>
      </c>
      <c r="L113" s="9">
        <v>609</v>
      </c>
      <c r="M113" s="9">
        <v>0</v>
      </c>
      <c r="N113" s="9">
        <v>0</v>
      </c>
      <c r="O113" s="9">
        <v>1</v>
      </c>
      <c r="P113" s="9">
        <v>131</v>
      </c>
    </row>
    <row r="114" spans="2:16" ht="12.95" customHeight="1">
      <c r="B114" s="8"/>
      <c r="C114" s="8"/>
      <c r="D114" s="7" t="s">
        <v>125</v>
      </c>
      <c r="E114" s="6">
        <v>22</v>
      </c>
      <c r="F114" s="6">
        <v>2978</v>
      </c>
      <c r="G114" s="6">
        <v>21</v>
      </c>
      <c r="H114" s="6">
        <v>2847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1</v>
      </c>
      <c r="P114" s="6">
        <v>131</v>
      </c>
    </row>
    <row r="115" spans="2:16" ht="12.95" customHeight="1">
      <c r="B115" s="8"/>
      <c r="C115" s="8"/>
      <c r="D115" s="7" t="s">
        <v>124</v>
      </c>
      <c r="E115" s="6">
        <v>38</v>
      </c>
      <c r="F115" s="6">
        <v>2267</v>
      </c>
      <c r="G115" s="6">
        <v>38</v>
      </c>
      <c r="H115" s="6">
        <v>2267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27</v>
      </c>
      <c r="F117" s="11">
        <v>2654</v>
      </c>
      <c r="G117" s="11">
        <v>22</v>
      </c>
      <c r="H117" s="11">
        <v>2045</v>
      </c>
      <c r="I117" s="11">
        <v>0</v>
      </c>
      <c r="J117" s="11">
        <v>0</v>
      </c>
      <c r="K117" s="11">
        <v>5</v>
      </c>
      <c r="L117" s="11">
        <v>609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1282</v>
      </c>
      <c r="F118" s="9">
        <v>70943</v>
      </c>
      <c r="G118" s="9">
        <v>1222</v>
      </c>
      <c r="H118" s="9">
        <v>65105</v>
      </c>
      <c r="I118" s="9">
        <v>0</v>
      </c>
      <c r="J118" s="9">
        <v>0</v>
      </c>
      <c r="K118" s="9">
        <v>32</v>
      </c>
      <c r="L118" s="9">
        <v>3634</v>
      </c>
      <c r="M118" s="9">
        <v>0</v>
      </c>
      <c r="N118" s="9">
        <v>0</v>
      </c>
      <c r="O118" s="9">
        <v>28</v>
      </c>
      <c r="P118" s="9">
        <v>2204</v>
      </c>
    </row>
    <row r="119" spans="2:16" ht="12.95" customHeight="1">
      <c r="B119" s="8"/>
      <c r="C119" s="8"/>
      <c r="D119" s="7" t="s">
        <v>125</v>
      </c>
      <c r="E119" s="6">
        <v>134</v>
      </c>
      <c r="F119" s="6">
        <v>16330</v>
      </c>
      <c r="G119" s="6">
        <v>122</v>
      </c>
      <c r="H119" s="6">
        <v>14901</v>
      </c>
      <c r="I119" s="6">
        <v>0</v>
      </c>
      <c r="J119" s="6">
        <v>0</v>
      </c>
      <c r="K119" s="6">
        <v>6</v>
      </c>
      <c r="L119" s="6">
        <v>730</v>
      </c>
      <c r="M119" s="6">
        <v>0</v>
      </c>
      <c r="N119" s="6">
        <v>0</v>
      </c>
      <c r="O119" s="6">
        <v>6</v>
      </c>
      <c r="P119" s="6">
        <v>699</v>
      </c>
    </row>
    <row r="120" spans="2:16" ht="12.95" customHeight="1">
      <c r="B120" s="8"/>
      <c r="C120" s="8"/>
      <c r="D120" s="7" t="s">
        <v>124</v>
      </c>
      <c r="E120" s="6">
        <v>868</v>
      </c>
      <c r="F120" s="6">
        <v>34889</v>
      </c>
      <c r="G120" s="6">
        <v>855</v>
      </c>
      <c r="H120" s="6">
        <v>34264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13</v>
      </c>
      <c r="P120" s="6">
        <v>625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280</v>
      </c>
      <c r="F122" s="11">
        <v>19724</v>
      </c>
      <c r="G122" s="11">
        <v>245</v>
      </c>
      <c r="H122" s="11">
        <v>15940</v>
      </c>
      <c r="I122" s="11">
        <v>0</v>
      </c>
      <c r="J122" s="11">
        <v>0</v>
      </c>
      <c r="K122" s="11">
        <v>26</v>
      </c>
      <c r="L122" s="11">
        <v>2904</v>
      </c>
      <c r="M122" s="11">
        <v>0</v>
      </c>
      <c r="N122" s="11">
        <v>0</v>
      </c>
      <c r="O122" s="11">
        <v>9</v>
      </c>
      <c r="P122" s="11">
        <v>880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274</v>
      </c>
      <c r="F123" s="9">
        <v>9729</v>
      </c>
      <c r="G123" s="9">
        <v>269</v>
      </c>
      <c r="H123" s="9">
        <v>9146</v>
      </c>
      <c r="I123" s="9">
        <v>0</v>
      </c>
      <c r="J123" s="9">
        <v>0</v>
      </c>
      <c r="K123" s="9">
        <v>3</v>
      </c>
      <c r="L123" s="9">
        <v>298</v>
      </c>
      <c r="M123" s="9">
        <v>0</v>
      </c>
      <c r="N123" s="9">
        <v>0</v>
      </c>
      <c r="O123" s="9">
        <v>2</v>
      </c>
      <c r="P123" s="9">
        <v>285</v>
      </c>
    </row>
    <row r="124" spans="2:16" ht="12.95" customHeight="1">
      <c r="B124" s="8"/>
      <c r="C124" s="8"/>
      <c r="D124" s="7" t="s">
        <v>125</v>
      </c>
      <c r="E124" s="6">
        <v>14</v>
      </c>
      <c r="F124" s="6">
        <v>1788</v>
      </c>
      <c r="G124" s="6">
        <v>12</v>
      </c>
      <c r="H124" s="6">
        <v>1503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2</v>
      </c>
      <c r="P124" s="6">
        <v>285</v>
      </c>
    </row>
    <row r="125" spans="2:16" ht="12.95" customHeight="1">
      <c r="B125" s="8"/>
      <c r="C125" s="8"/>
      <c r="D125" s="7" t="s">
        <v>124</v>
      </c>
      <c r="E125" s="6">
        <v>233</v>
      </c>
      <c r="F125" s="6">
        <v>6373</v>
      </c>
      <c r="G125" s="6">
        <v>233</v>
      </c>
      <c r="H125" s="6">
        <v>6373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27</v>
      </c>
      <c r="F127" s="11">
        <v>1568</v>
      </c>
      <c r="G127" s="11">
        <v>24</v>
      </c>
      <c r="H127" s="11">
        <v>1270</v>
      </c>
      <c r="I127" s="11">
        <v>0</v>
      </c>
      <c r="J127" s="11">
        <v>0</v>
      </c>
      <c r="K127" s="11">
        <v>3</v>
      </c>
      <c r="L127" s="11">
        <v>298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20</v>
      </c>
      <c r="F128" s="9">
        <v>1715</v>
      </c>
      <c r="G128" s="9">
        <v>16</v>
      </c>
      <c r="H128" s="9">
        <v>1248</v>
      </c>
      <c r="I128" s="9">
        <v>0</v>
      </c>
      <c r="J128" s="9">
        <v>0</v>
      </c>
      <c r="K128" s="9">
        <v>4</v>
      </c>
      <c r="L128" s="9">
        <v>467</v>
      </c>
      <c r="M128" s="9">
        <v>0</v>
      </c>
      <c r="N128" s="9">
        <v>0</v>
      </c>
      <c r="O128" s="9">
        <v>0</v>
      </c>
      <c r="P128" s="9">
        <v>0</v>
      </c>
    </row>
    <row r="129" spans="2:16" ht="12.95" customHeight="1">
      <c r="B129" s="8"/>
      <c r="C129" s="8"/>
      <c r="D129" s="7" t="s">
        <v>125</v>
      </c>
      <c r="E129" s="6">
        <v>7</v>
      </c>
      <c r="F129" s="6">
        <v>909</v>
      </c>
      <c r="G129" s="6">
        <v>6</v>
      </c>
      <c r="H129" s="6">
        <v>722</v>
      </c>
      <c r="I129" s="6">
        <v>0</v>
      </c>
      <c r="J129" s="6">
        <v>0</v>
      </c>
      <c r="K129" s="6">
        <v>1</v>
      </c>
      <c r="L129" s="6">
        <v>187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6</v>
      </c>
      <c r="F130" s="6">
        <v>146</v>
      </c>
      <c r="G130" s="6">
        <v>6</v>
      </c>
      <c r="H130" s="6">
        <v>146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7</v>
      </c>
      <c r="F132" s="11">
        <v>660</v>
      </c>
      <c r="G132" s="11">
        <v>4</v>
      </c>
      <c r="H132" s="11">
        <v>380</v>
      </c>
      <c r="I132" s="11">
        <v>0</v>
      </c>
      <c r="J132" s="11">
        <v>0</v>
      </c>
      <c r="K132" s="11">
        <v>3</v>
      </c>
      <c r="L132" s="11">
        <v>280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324</v>
      </c>
      <c r="F133" s="9">
        <v>17534</v>
      </c>
      <c r="G133" s="9">
        <v>320</v>
      </c>
      <c r="H133" s="9">
        <v>17222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4</v>
      </c>
      <c r="P133" s="9">
        <v>312</v>
      </c>
    </row>
    <row r="134" spans="2:16" ht="12.95" customHeight="1">
      <c r="B134" s="8"/>
      <c r="C134" s="8"/>
      <c r="D134" s="7" t="s">
        <v>125</v>
      </c>
      <c r="E134" s="6">
        <v>21</v>
      </c>
      <c r="F134" s="6">
        <v>2109</v>
      </c>
      <c r="G134" s="6">
        <v>19</v>
      </c>
      <c r="H134" s="6">
        <v>1910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2</v>
      </c>
      <c r="P134" s="6">
        <v>199</v>
      </c>
    </row>
    <row r="135" spans="2:16" ht="12.95" customHeight="1">
      <c r="B135" s="8"/>
      <c r="C135" s="8"/>
      <c r="D135" s="7" t="s">
        <v>124</v>
      </c>
      <c r="E135" s="6">
        <v>197</v>
      </c>
      <c r="F135" s="6">
        <v>11212</v>
      </c>
      <c r="G135" s="6">
        <v>195</v>
      </c>
      <c r="H135" s="6">
        <v>11099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2</v>
      </c>
      <c r="P135" s="6">
        <v>113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106</v>
      </c>
      <c r="F137" s="11">
        <v>4213</v>
      </c>
      <c r="G137" s="11">
        <v>106</v>
      </c>
      <c r="H137" s="11">
        <v>4213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149</v>
      </c>
      <c r="F138" s="9">
        <v>8308</v>
      </c>
      <c r="G138" s="9">
        <v>139</v>
      </c>
      <c r="H138" s="9">
        <v>7683</v>
      </c>
      <c r="I138" s="9">
        <v>0</v>
      </c>
      <c r="J138" s="9">
        <v>0</v>
      </c>
      <c r="K138" s="9">
        <v>4</v>
      </c>
      <c r="L138" s="9">
        <v>400</v>
      </c>
      <c r="M138" s="9">
        <v>0</v>
      </c>
      <c r="N138" s="9">
        <v>0</v>
      </c>
      <c r="O138" s="9">
        <v>6</v>
      </c>
      <c r="P138" s="9">
        <v>225</v>
      </c>
    </row>
    <row r="139" spans="2:16" ht="12.95" customHeight="1">
      <c r="B139" s="8"/>
      <c r="C139" s="8"/>
      <c r="D139" s="7" t="s">
        <v>125</v>
      </c>
      <c r="E139" s="6">
        <v>24</v>
      </c>
      <c r="F139" s="6">
        <v>3000</v>
      </c>
      <c r="G139" s="6">
        <v>23</v>
      </c>
      <c r="H139" s="6">
        <v>2916</v>
      </c>
      <c r="I139" s="6">
        <v>0</v>
      </c>
      <c r="J139" s="6">
        <v>0</v>
      </c>
      <c r="K139" s="6">
        <v>1</v>
      </c>
      <c r="L139" s="6">
        <v>84</v>
      </c>
      <c r="M139" s="6">
        <v>0</v>
      </c>
      <c r="N139" s="6">
        <v>0</v>
      </c>
      <c r="O139" s="6">
        <v>0</v>
      </c>
      <c r="P139" s="6">
        <v>0</v>
      </c>
    </row>
    <row r="140" spans="2:16" ht="12.95" customHeight="1">
      <c r="B140" s="8"/>
      <c r="C140" s="8"/>
      <c r="D140" s="7" t="s">
        <v>124</v>
      </c>
      <c r="E140" s="6">
        <v>108</v>
      </c>
      <c r="F140" s="6">
        <v>3552</v>
      </c>
      <c r="G140" s="6">
        <v>102</v>
      </c>
      <c r="H140" s="6">
        <v>3327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6</v>
      </c>
      <c r="P140" s="6">
        <v>225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17</v>
      </c>
      <c r="F142" s="11">
        <v>1756</v>
      </c>
      <c r="G142" s="11">
        <v>14</v>
      </c>
      <c r="H142" s="11">
        <v>1440</v>
      </c>
      <c r="I142" s="11">
        <v>0</v>
      </c>
      <c r="J142" s="11">
        <v>0</v>
      </c>
      <c r="K142" s="11">
        <v>3</v>
      </c>
      <c r="L142" s="11">
        <v>316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346</v>
      </c>
      <c r="F143" s="9">
        <v>17396</v>
      </c>
      <c r="G143" s="9">
        <v>344</v>
      </c>
      <c r="H143" s="9">
        <v>17168</v>
      </c>
      <c r="I143" s="9">
        <v>0</v>
      </c>
      <c r="J143" s="9">
        <v>0</v>
      </c>
      <c r="K143" s="9">
        <v>1</v>
      </c>
      <c r="L143" s="9">
        <v>104</v>
      </c>
      <c r="M143" s="9">
        <v>0</v>
      </c>
      <c r="N143" s="9">
        <v>0</v>
      </c>
      <c r="O143" s="9">
        <v>1</v>
      </c>
      <c r="P143" s="9">
        <v>124</v>
      </c>
    </row>
    <row r="144" spans="2:16" ht="12.95" customHeight="1">
      <c r="B144" s="8"/>
      <c r="C144" s="8"/>
      <c r="D144" s="7" t="s">
        <v>125</v>
      </c>
      <c r="E144" s="6">
        <v>26</v>
      </c>
      <c r="F144" s="6">
        <v>2817</v>
      </c>
      <c r="G144" s="6">
        <v>26</v>
      </c>
      <c r="H144" s="6">
        <v>2817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272</v>
      </c>
      <c r="F145" s="6">
        <v>11097</v>
      </c>
      <c r="G145" s="6">
        <v>271</v>
      </c>
      <c r="H145" s="6">
        <v>10973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</v>
      </c>
      <c r="P145" s="6">
        <v>124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48</v>
      </c>
      <c r="F147" s="11">
        <v>3482</v>
      </c>
      <c r="G147" s="11">
        <v>47</v>
      </c>
      <c r="H147" s="11">
        <v>3378</v>
      </c>
      <c r="I147" s="11">
        <v>0</v>
      </c>
      <c r="J147" s="11">
        <v>0</v>
      </c>
      <c r="K147" s="11">
        <v>1</v>
      </c>
      <c r="L147" s="11">
        <v>104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56</v>
      </c>
      <c r="F148" s="9">
        <v>5789</v>
      </c>
      <c r="G148" s="9">
        <v>39</v>
      </c>
      <c r="H148" s="9">
        <v>4078</v>
      </c>
      <c r="I148" s="9">
        <v>0</v>
      </c>
      <c r="J148" s="9">
        <v>0</v>
      </c>
      <c r="K148" s="9">
        <v>13</v>
      </c>
      <c r="L148" s="9">
        <v>1548</v>
      </c>
      <c r="M148" s="9">
        <v>0</v>
      </c>
      <c r="N148" s="9">
        <v>0</v>
      </c>
      <c r="O148" s="9">
        <v>4</v>
      </c>
      <c r="P148" s="9">
        <v>163</v>
      </c>
    </row>
    <row r="149" spans="2:16" ht="12.95" customHeight="1">
      <c r="B149" s="8"/>
      <c r="C149" s="8"/>
      <c r="D149" s="7" t="s">
        <v>125</v>
      </c>
      <c r="E149" s="6">
        <v>13</v>
      </c>
      <c r="F149" s="6">
        <v>1853</v>
      </c>
      <c r="G149" s="6">
        <v>13</v>
      </c>
      <c r="H149" s="6">
        <v>1853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</row>
    <row r="150" spans="2:16" ht="12.95" customHeight="1">
      <c r="B150" s="8"/>
      <c r="C150" s="8"/>
      <c r="D150" s="7" t="s">
        <v>124</v>
      </c>
      <c r="E150" s="6">
        <v>14</v>
      </c>
      <c r="F150" s="6">
        <v>738</v>
      </c>
      <c r="G150" s="6">
        <v>10</v>
      </c>
      <c r="H150" s="6">
        <v>575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4</v>
      </c>
      <c r="P150" s="6">
        <v>163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29</v>
      </c>
      <c r="F152" s="11">
        <v>3198</v>
      </c>
      <c r="G152" s="11">
        <v>16</v>
      </c>
      <c r="H152" s="11">
        <v>1650</v>
      </c>
      <c r="I152" s="11">
        <v>0</v>
      </c>
      <c r="J152" s="11">
        <v>0</v>
      </c>
      <c r="K152" s="11">
        <v>13</v>
      </c>
      <c r="L152" s="11">
        <v>1548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113</v>
      </c>
      <c r="F153" s="9">
        <v>10472</v>
      </c>
      <c r="G153" s="9">
        <v>95</v>
      </c>
      <c r="H153" s="9">
        <v>8560</v>
      </c>
      <c r="I153" s="9">
        <v>0</v>
      </c>
      <c r="J153" s="9">
        <v>0</v>
      </c>
      <c r="K153" s="9">
        <v>7</v>
      </c>
      <c r="L153" s="9">
        <v>817</v>
      </c>
      <c r="M153" s="9">
        <v>0</v>
      </c>
      <c r="N153" s="9">
        <v>0</v>
      </c>
      <c r="O153" s="9">
        <v>11</v>
      </c>
      <c r="P153" s="9">
        <v>1095</v>
      </c>
    </row>
    <row r="154" spans="2:16" ht="12.95" customHeight="1">
      <c r="B154" s="8"/>
      <c r="C154" s="8"/>
      <c r="D154" s="7" t="s">
        <v>125</v>
      </c>
      <c r="E154" s="6">
        <v>29</v>
      </c>
      <c r="F154" s="6">
        <v>3854</v>
      </c>
      <c r="G154" s="6">
        <v>23</v>
      </c>
      <c r="H154" s="6">
        <v>3180</v>
      </c>
      <c r="I154" s="6">
        <v>0</v>
      </c>
      <c r="J154" s="6">
        <v>0</v>
      </c>
      <c r="K154" s="6">
        <v>4</v>
      </c>
      <c r="L154" s="6">
        <v>459</v>
      </c>
      <c r="M154" s="6">
        <v>0</v>
      </c>
      <c r="N154" s="6">
        <v>0</v>
      </c>
      <c r="O154" s="6">
        <v>2</v>
      </c>
      <c r="P154" s="6">
        <v>215</v>
      </c>
    </row>
    <row r="155" spans="2:16" ht="12.95" customHeight="1">
      <c r="B155" s="8"/>
      <c r="C155" s="8"/>
      <c r="D155" s="7" t="s">
        <v>124</v>
      </c>
      <c r="E155" s="6">
        <v>38</v>
      </c>
      <c r="F155" s="6">
        <v>1771</v>
      </c>
      <c r="G155" s="6">
        <v>38</v>
      </c>
      <c r="H155" s="6">
        <v>1771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46</v>
      </c>
      <c r="F157" s="11">
        <v>4847</v>
      </c>
      <c r="G157" s="11">
        <v>34</v>
      </c>
      <c r="H157" s="11">
        <v>3609</v>
      </c>
      <c r="I157" s="11">
        <v>0</v>
      </c>
      <c r="J157" s="11">
        <v>0</v>
      </c>
      <c r="K157" s="11">
        <v>3</v>
      </c>
      <c r="L157" s="11">
        <v>358</v>
      </c>
      <c r="M157" s="11">
        <v>0</v>
      </c>
      <c r="N157" s="11">
        <v>0</v>
      </c>
      <c r="O157" s="11">
        <v>9</v>
      </c>
      <c r="P157" s="11">
        <v>880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346</v>
      </c>
      <c r="F158" s="9">
        <v>26996</v>
      </c>
      <c r="G158" s="9">
        <v>293</v>
      </c>
      <c r="H158" s="9">
        <v>22895</v>
      </c>
      <c r="I158" s="9">
        <v>0</v>
      </c>
      <c r="J158" s="9">
        <v>0</v>
      </c>
      <c r="K158" s="9">
        <v>12</v>
      </c>
      <c r="L158" s="9">
        <v>1225</v>
      </c>
      <c r="M158" s="9">
        <v>0</v>
      </c>
      <c r="N158" s="9">
        <v>0</v>
      </c>
      <c r="O158" s="9">
        <v>41</v>
      </c>
      <c r="P158" s="9">
        <v>2876</v>
      </c>
    </row>
    <row r="159" spans="2:16" ht="12.95" customHeight="1">
      <c r="B159" s="8"/>
      <c r="C159" s="8"/>
      <c r="D159" s="7" t="s">
        <v>125</v>
      </c>
      <c r="E159" s="6">
        <v>118</v>
      </c>
      <c r="F159" s="6">
        <v>12585</v>
      </c>
      <c r="G159" s="6">
        <v>99</v>
      </c>
      <c r="H159" s="6">
        <v>10383</v>
      </c>
      <c r="I159" s="6">
        <v>0</v>
      </c>
      <c r="J159" s="6">
        <v>0</v>
      </c>
      <c r="K159" s="6">
        <v>8</v>
      </c>
      <c r="L159" s="6">
        <v>849</v>
      </c>
      <c r="M159" s="6">
        <v>0</v>
      </c>
      <c r="N159" s="6">
        <v>0</v>
      </c>
      <c r="O159" s="6">
        <v>11</v>
      </c>
      <c r="P159" s="6">
        <v>1353</v>
      </c>
    </row>
    <row r="160" spans="2:16" ht="12.95" customHeight="1">
      <c r="B160" s="8"/>
      <c r="C160" s="8"/>
      <c r="D160" s="7" t="s">
        <v>124</v>
      </c>
      <c r="E160" s="6">
        <v>136</v>
      </c>
      <c r="F160" s="6">
        <v>5305</v>
      </c>
      <c r="G160" s="6">
        <v>116</v>
      </c>
      <c r="H160" s="6">
        <v>4755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20</v>
      </c>
      <c r="P160" s="6">
        <v>550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92</v>
      </c>
      <c r="F162" s="11">
        <v>9106</v>
      </c>
      <c r="G162" s="11">
        <v>78</v>
      </c>
      <c r="H162" s="11">
        <v>7757</v>
      </c>
      <c r="I162" s="11">
        <v>0</v>
      </c>
      <c r="J162" s="11">
        <v>0</v>
      </c>
      <c r="K162" s="11">
        <v>4</v>
      </c>
      <c r="L162" s="11">
        <v>376</v>
      </c>
      <c r="M162" s="11">
        <v>0</v>
      </c>
      <c r="N162" s="11">
        <v>0</v>
      </c>
      <c r="O162" s="11">
        <v>10</v>
      </c>
      <c r="P162" s="11">
        <v>973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87</v>
      </c>
      <c r="F163" s="9">
        <v>6326</v>
      </c>
      <c r="G163" s="9">
        <v>70</v>
      </c>
      <c r="H163" s="9">
        <v>5170</v>
      </c>
      <c r="I163" s="9">
        <v>0</v>
      </c>
      <c r="J163" s="9">
        <v>0</v>
      </c>
      <c r="K163" s="9">
        <v>4</v>
      </c>
      <c r="L163" s="9">
        <v>383</v>
      </c>
      <c r="M163" s="9">
        <v>0</v>
      </c>
      <c r="N163" s="9">
        <v>0</v>
      </c>
      <c r="O163" s="9">
        <v>13</v>
      </c>
      <c r="P163" s="9">
        <v>773</v>
      </c>
    </row>
    <row r="164" spans="2:16" ht="12.95" customHeight="1">
      <c r="B164" s="8"/>
      <c r="C164" s="8"/>
      <c r="D164" s="7" t="s">
        <v>125</v>
      </c>
      <c r="E164" s="6">
        <v>28</v>
      </c>
      <c r="F164" s="6">
        <v>3004</v>
      </c>
      <c r="G164" s="6">
        <v>23</v>
      </c>
      <c r="H164" s="6">
        <v>2437</v>
      </c>
      <c r="I164" s="6">
        <v>0</v>
      </c>
      <c r="J164" s="6">
        <v>0</v>
      </c>
      <c r="K164" s="6">
        <v>3</v>
      </c>
      <c r="L164" s="6">
        <v>288</v>
      </c>
      <c r="M164" s="6">
        <v>0</v>
      </c>
      <c r="N164" s="6">
        <v>0</v>
      </c>
      <c r="O164" s="6">
        <v>2</v>
      </c>
      <c r="P164" s="6">
        <v>279</v>
      </c>
    </row>
    <row r="165" spans="2:16" ht="12.95" customHeight="1">
      <c r="B165" s="8"/>
      <c r="C165" s="8"/>
      <c r="D165" s="7" t="s">
        <v>124</v>
      </c>
      <c r="E165" s="6">
        <v>41</v>
      </c>
      <c r="F165" s="6">
        <v>1538</v>
      </c>
      <c r="G165" s="6">
        <v>33</v>
      </c>
      <c r="H165" s="6">
        <v>1272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266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18</v>
      </c>
      <c r="F167" s="11">
        <v>1784</v>
      </c>
      <c r="G167" s="11">
        <v>14</v>
      </c>
      <c r="H167" s="11">
        <v>1461</v>
      </c>
      <c r="I167" s="11">
        <v>0</v>
      </c>
      <c r="J167" s="11">
        <v>0</v>
      </c>
      <c r="K167" s="11">
        <v>1</v>
      </c>
      <c r="L167" s="11">
        <v>95</v>
      </c>
      <c r="M167" s="11">
        <v>0</v>
      </c>
      <c r="N167" s="11">
        <v>0</v>
      </c>
      <c r="O167" s="11">
        <v>3</v>
      </c>
      <c r="P167" s="11">
        <v>228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127</v>
      </c>
      <c r="F168" s="9">
        <v>10051</v>
      </c>
      <c r="G168" s="9">
        <v>117</v>
      </c>
      <c r="H168" s="9">
        <v>8878</v>
      </c>
      <c r="I168" s="9">
        <v>0</v>
      </c>
      <c r="J168" s="9">
        <v>0</v>
      </c>
      <c r="K168" s="9">
        <v>2</v>
      </c>
      <c r="L168" s="9">
        <v>287</v>
      </c>
      <c r="M168" s="9">
        <v>0</v>
      </c>
      <c r="N168" s="9">
        <v>0</v>
      </c>
      <c r="O168" s="9">
        <v>8</v>
      </c>
      <c r="P168" s="9">
        <v>886</v>
      </c>
    </row>
    <row r="169" spans="2:16" ht="12.95" customHeight="1">
      <c r="B169" s="8"/>
      <c r="C169" s="8"/>
      <c r="D169" s="7" t="s">
        <v>125</v>
      </c>
      <c r="E169" s="6">
        <v>46</v>
      </c>
      <c r="F169" s="6">
        <v>5006</v>
      </c>
      <c r="G169" s="6">
        <v>37</v>
      </c>
      <c r="H169" s="6">
        <v>3934</v>
      </c>
      <c r="I169" s="6">
        <v>0</v>
      </c>
      <c r="J169" s="6">
        <v>0</v>
      </c>
      <c r="K169" s="6">
        <v>2</v>
      </c>
      <c r="L169" s="6">
        <v>287</v>
      </c>
      <c r="M169" s="6">
        <v>0</v>
      </c>
      <c r="N169" s="6">
        <v>0</v>
      </c>
      <c r="O169" s="6">
        <v>7</v>
      </c>
      <c r="P169" s="6">
        <v>785</v>
      </c>
    </row>
    <row r="170" spans="2:16" ht="12.95" customHeight="1">
      <c r="B170" s="8"/>
      <c r="C170" s="8"/>
      <c r="D170" s="7" t="s">
        <v>124</v>
      </c>
      <c r="E170" s="6">
        <v>54</v>
      </c>
      <c r="F170" s="6">
        <v>2449</v>
      </c>
      <c r="G170" s="6">
        <v>54</v>
      </c>
      <c r="H170" s="6">
        <v>2449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27</v>
      </c>
      <c r="F172" s="11">
        <v>2596</v>
      </c>
      <c r="G172" s="11">
        <v>26</v>
      </c>
      <c r="H172" s="11">
        <v>2495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1</v>
      </c>
      <c r="P172" s="11">
        <v>101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132</v>
      </c>
      <c r="F173" s="9">
        <v>10619</v>
      </c>
      <c r="G173" s="9">
        <v>106</v>
      </c>
      <c r="H173" s="9">
        <v>8847</v>
      </c>
      <c r="I173" s="9">
        <v>0</v>
      </c>
      <c r="J173" s="9">
        <v>0</v>
      </c>
      <c r="K173" s="9">
        <v>6</v>
      </c>
      <c r="L173" s="9">
        <v>555</v>
      </c>
      <c r="M173" s="9">
        <v>0</v>
      </c>
      <c r="N173" s="9">
        <v>0</v>
      </c>
      <c r="O173" s="9">
        <v>20</v>
      </c>
      <c r="P173" s="9">
        <v>1217</v>
      </c>
    </row>
    <row r="174" spans="2:16" ht="12.95" customHeight="1">
      <c r="B174" s="8"/>
      <c r="C174" s="8"/>
      <c r="D174" s="7" t="s">
        <v>125</v>
      </c>
      <c r="E174" s="6">
        <v>44</v>
      </c>
      <c r="F174" s="6">
        <v>4575</v>
      </c>
      <c r="G174" s="6">
        <v>39</v>
      </c>
      <c r="H174" s="6">
        <v>4012</v>
      </c>
      <c r="I174" s="6">
        <v>0</v>
      </c>
      <c r="J174" s="6">
        <v>0</v>
      </c>
      <c r="K174" s="6">
        <v>3</v>
      </c>
      <c r="L174" s="6">
        <v>274</v>
      </c>
      <c r="M174" s="6">
        <v>0</v>
      </c>
      <c r="N174" s="6">
        <v>0</v>
      </c>
      <c r="O174" s="6">
        <v>2</v>
      </c>
      <c r="P174" s="6">
        <v>289</v>
      </c>
    </row>
    <row r="175" spans="2:16" ht="12.95" customHeight="1">
      <c r="B175" s="8"/>
      <c r="C175" s="8"/>
      <c r="D175" s="7" t="s">
        <v>124</v>
      </c>
      <c r="E175" s="6">
        <v>41</v>
      </c>
      <c r="F175" s="6">
        <v>1318</v>
      </c>
      <c r="G175" s="6">
        <v>29</v>
      </c>
      <c r="H175" s="6">
        <v>1034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12</v>
      </c>
      <c r="P175" s="6">
        <v>284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47</v>
      </c>
      <c r="F177" s="11">
        <v>4726</v>
      </c>
      <c r="G177" s="11">
        <v>38</v>
      </c>
      <c r="H177" s="11">
        <v>3801</v>
      </c>
      <c r="I177" s="11">
        <v>0</v>
      </c>
      <c r="J177" s="11">
        <v>0</v>
      </c>
      <c r="K177" s="11">
        <v>3</v>
      </c>
      <c r="L177" s="11">
        <v>281</v>
      </c>
      <c r="M177" s="11">
        <v>0</v>
      </c>
      <c r="N177" s="11">
        <v>0</v>
      </c>
      <c r="O177" s="11">
        <v>6</v>
      </c>
      <c r="P177" s="11">
        <v>644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1836</v>
      </c>
      <c r="F178" s="9">
        <v>151078</v>
      </c>
      <c r="G178" s="9">
        <v>1636</v>
      </c>
      <c r="H178" s="9">
        <v>130185</v>
      </c>
      <c r="I178" s="9">
        <v>0</v>
      </c>
      <c r="J178" s="9">
        <v>0</v>
      </c>
      <c r="K178" s="9">
        <v>84</v>
      </c>
      <c r="L178" s="9">
        <v>9114</v>
      </c>
      <c r="M178" s="9">
        <v>0</v>
      </c>
      <c r="N178" s="9">
        <v>0</v>
      </c>
      <c r="O178" s="9">
        <v>116</v>
      </c>
      <c r="P178" s="9">
        <v>11779</v>
      </c>
    </row>
    <row r="179" spans="2:16" ht="12.95" customHeight="1">
      <c r="B179" s="8"/>
      <c r="C179" s="8"/>
      <c r="D179" s="7" t="s">
        <v>125</v>
      </c>
      <c r="E179" s="6">
        <v>643</v>
      </c>
      <c r="F179" s="6">
        <v>73298</v>
      </c>
      <c r="G179" s="6">
        <v>549</v>
      </c>
      <c r="H179" s="6">
        <v>62328</v>
      </c>
      <c r="I179" s="6">
        <v>0</v>
      </c>
      <c r="J179" s="6">
        <v>0</v>
      </c>
      <c r="K179" s="6">
        <v>40</v>
      </c>
      <c r="L179" s="6">
        <v>4577</v>
      </c>
      <c r="M179" s="6">
        <v>0</v>
      </c>
      <c r="N179" s="6">
        <v>0</v>
      </c>
      <c r="O179" s="6">
        <v>54</v>
      </c>
      <c r="P179" s="6">
        <v>6393</v>
      </c>
    </row>
    <row r="180" spans="2:16" ht="12.95" customHeight="1">
      <c r="B180" s="8"/>
      <c r="C180" s="8"/>
      <c r="D180" s="7" t="s">
        <v>124</v>
      </c>
      <c r="E180" s="6">
        <v>748</v>
      </c>
      <c r="F180" s="6">
        <v>33968</v>
      </c>
      <c r="G180" s="6">
        <v>720</v>
      </c>
      <c r="H180" s="6">
        <v>32118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28</v>
      </c>
      <c r="P180" s="6">
        <v>1850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445</v>
      </c>
      <c r="F182" s="11">
        <v>43812</v>
      </c>
      <c r="G182" s="11">
        <v>367</v>
      </c>
      <c r="H182" s="11">
        <v>35739</v>
      </c>
      <c r="I182" s="11">
        <v>0</v>
      </c>
      <c r="J182" s="11">
        <v>0</v>
      </c>
      <c r="K182" s="11">
        <v>44</v>
      </c>
      <c r="L182" s="11">
        <v>4537</v>
      </c>
      <c r="M182" s="11">
        <v>0</v>
      </c>
      <c r="N182" s="11">
        <v>0</v>
      </c>
      <c r="O182" s="11">
        <v>34</v>
      </c>
      <c r="P182" s="11">
        <v>3536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295</v>
      </c>
      <c r="F183" s="9">
        <v>23612</v>
      </c>
      <c r="G183" s="9">
        <v>282</v>
      </c>
      <c r="H183" s="9">
        <v>22400</v>
      </c>
      <c r="I183" s="9">
        <v>0</v>
      </c>
      <c r="J183" s="9">
        <v>0</v>
      </c>
      <c r="K183" s="9">
        <v>2</v>
      </c>
      <c r="L183" s="9">
        <v>183</v>
      </c>
      <c r="M183" s="9">
        <v>0</v>
      </c>
      <c r="N183" s="9">
        <v>0</v>
      </c>
      <c r="O183" s="9">
        <v>11</v>
      </c>
      <c r="P183" s="9">
        <v>1029</v>
      </c>
    </row>
    <row r="184" spans="2:16" ht="12.95" customHeight="1">
      <c r="B184" s="8"/>
      <c r="C184" s="8"/>
      <c r="D184" s="7" t="s">
        <v>125</v>
      </c>
      <c r="E184" s="6">
        <v>88</v>
      </c>
      <c r="F184" s="6">
        <v>9775</v>
      </c>
      <c r="G184" s="6">
        <v>79</v>
      </c>
      <c r="H184" s="6">
        <v>9008</v>
      </c>
      <c r="I184" s="6">
        <v>0</v>
      </c>
      <c r="J184" s="6">
        <v>0</v>
      </c>
      <c r="K184" s="6">
        <v>2</v>
      </c>
      <c r="L184" s="6">
        <v>183</v>
      </c>
      <c r="M184" s="6">
        <v>0</v>
      </c>
      <c r="N184" s="6">
        <v>0</v>
      </c>
      <c r="O184" s="6">
        <v>7</v>
      </c>
      <c r="P184" s="6">
        <v>584</v>
      </c>
    </row>
    <row r="185" spans="2:16" ht="12.95" customHeight="1">
      <c r="B185" s="8"/>
      <c r="C185" s="8"/>
      <c r="D185" s="7" t="s">
        <v>124</v>
      </c>
      <c r="E185" s="6">
        <v>143</v>
      </c>
      <c r="F185" s="6">
        <v>7468</v>
      </c>
      <c r="G185" s="6">
        <v>143</v>
      </c>
      <c r="H185" s="6">
        <v>7468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64</v>
      </c>
      <c r="F187" s="11">
        <v>6369</v>
      </c>
      <c r="G187" s="11">
        <v>60</v>
      </c>
      <c r="H187" s="11">
        <v>5924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4</v>
      </c>
      <c r="P187" s="11">
        <v>445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176</v>
      </c>
      <c r="F188" s="9">
        <v>14823</v>
      </c>
      <c r="G188" s="9">
        <v>127</v>
      </c>
      <c r="H188" s="9">
        <v>10050</v>
      </c>
      <c r="I188" s="9">
        <v>0</v>
      </c>
      <c r="J188" s="9">
        <v>0</v>
      </c>
      <c r="K188" s="9">
        <v>10</v>
      </c>
      <c r="L188" s="9">
        <v>1173</v>
      </c>
      <c r="M188" s="9">
        <v>0</v>
      </c>
      <c r="N188" s="9">
        <v>0</v>
      </c>
      <c r="O188" s="9">
        <v>39</v>
      </c>
      <c r="P188" s="9">
        <v>3600</v>
      </c>
    </row>
    <row r="189" spans="2:16" ht="12.95" customHeight="1">
      <c r="B189" s="8"/>
      <c r="C189" s="8"/>
      <c r="D189" s="7" t="s">
        <v>125</v>
      </c>
      <c r="E189" s="6">
        <v>69</v>
      </c>
      <c r="F189" s="6">
        <v>7584</v>
      </c>
      <c r="G189" s="6">
        <v>54</v>
      </c>
      <c r="H189" s="6">
        <v>5812</v>
      </c>
      <c r="I189" s="6">
        <v>0</v>
      </c>
      <c r="J189" s="6">
        <v>0</v>
      </c>
      <c r="K189" s="6">
        <v>9</v>
      </c>
      <c r="L189" s="6">
        <v>1067</v>
      </c>
      <c r="M189" s="6">
        <v>0</v>
      </c>
      <c r="N189" s="6">
        <v>0</v>
      </c>
      <c r="O189" s="6">
        <v>6</v>
      </c>
      <c r="P189" s="6">
        <v>705</v>
      </c>
    </row>
    <row r="190" spans="2:16" ht="12.95" customHeight="1">
      <c r="B190" s="8"/>
      <c r="C190" s="8"/>
      <c r="D190" s="7" t="s">
        <v>124</v>
      </c>
      <c r="E190" s="6">
        <v>57</v>
      </c>
      <c r="F190" s="6">
        <v>2072</v>
      </c>
      <c r="G190" s="6">
        <v>47</v>
      </c>
      <c r="H190" s="6">
        <v>1544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10</v>
      </c>
      <c r="P190" s="6">
        <v>528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50</v>
      </c>
      <c r="F192" s="11">
        <v>5167</v>
      </c>
      <c r="G192" s="11">
        <v>26</v>
      </c>
      <c r="H192" s="11">
        <v>2694</v>
      </c>
      <c r="I192" s="11">
        <v>0</v>
      </c>
      <c r="J192" s="11">
        <v>0</v>
      </c>
      <c r="K192" s="11">
        <v>1</v>
      </c>
      <c r="L192" s="11">
        <v>106</v>
      </c>
      <c r="M192" s="11">
        <v>0</v>
      </c>
      <c r="N192" s="11">
        <v>0</v>
      </c>
      <c r="O192" s="11">
        <v>23</v>
      </c>
      <c r="P192" s="11">
        <v>2367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111</v>
      </c>
      <c r="F193" s="9">
        <v>9773</v>
      </c>
      <c r="G193" s="9">
        <v>94</v>
      </c>
      <c r="H193" s="9">
        <v>8188</v>
      </c>
      <c r="I193" s="9">
        <v>0</v>
      </c>
      <c r="J193" s="9">
        <v>0</v>
      </c>
      <c r="K193" s="9">
        <v>6</v>
      </c>
      <c r="L193" s="9">
        <v>644</v>
      </c>
      <c r="M193" s="9">
        <v>0</v>
      </c>
      <c r="N193" s="9">
        <v>0</v>
      </c>
      <c r="O193" s="9">
        <v>11</v>
      </c>
      <c r="P193" s="9">
        <v>941</v>
      </c>
    </row>
    <row r="194" spans="2:16" ht="12.95" customHeight="1">
      <c r="B194" s="8"/>
      <c r="C194" s="8"/>
      <c r="D194" s="7" t="s">
        <v>125</v>
      </c>
      <c r="E194" s="6">
        <v>35</v>
      </c>
      <c r="F194" s="6">
        <v>4675</v>
      </c>
      <c r="G194" s="6">
        <v>29</v>
      </c>
      <c r="H194" s="6">
        <v>3919</v>
      </c>
      <c r="I194" s="6">
        <v>0</v>
      </c>
      <c r="J194" s="6">
        <v>0</v>
      </c>
      <c r="K194" s="6">
        <v>1</v>
      </c>
      <c r="L194" s="6">
        <v>118</v>
      </c>
      <c r="M194" s="6">
        <v>0</v>
      </c>
      <c r="N194" s="6">
        <v>0</v>
      </c>
      <c r="O194" s="6">
        <v>5</v>
      </c>
      <c r="P194" s="6">
        <v>638</v>
      </c>
    </row>
    <row r="195" spans="2:16" ht="12.95" customHeight="1">
      <c r="B195" s="8"/>
      <c r="C195" s="8"/>
      <c r="D195" s="7" t="s">
        <v>124</v>
      </c>
      <c r="E195" s="6">
        <v>37</v>
      </c>
      <c r="F195" s="6">
        <v>1938</v>
      </c>
      <c r="G195" s="6">
        <v>31</v>
      </c>
      <c r="H195" s="6">
        <v>1635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6</v>
      </c>
      <c r="P195" s="6">
        <v>303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39</v>
      </c>
      <c r="F197" s="11">
        <v>3160</v>
      </c>
      <c r="G197" s="11">
        <v>34</v>
      </c>
      <c r="H197" s="11">
        <v>2634</v>
      </c>
      <c r="I197" s="11">
        <v>0</v>
      </c>
      <c r="J197" s="11">
        <v>0</v>
      </c>
      <c r="K197" s="11">
        <v>5</v>
      </c>
      <c r="L197" s="11">
        <v>526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308</v>
      </c>
      <c r="F198" s="9">
        <v>23978</v>
      </c>
      <c r="G198" s="9">
        <v>277</v>
      </c>
      <c r="H198" s="9">
        <v>20612</v>
      </c>
      <c r="I198" s="9">
        <v>0</v>
      </c>
      <c r="J198" s="9">
        <v>0</v>
      </c>
      <c r="K198" s="9">
        <v>21</v>
      </c>
      <c r="L198" s="9">
        <v>2251</v>
      </c>
      <c r="M198" s="9">
        <v>0</v>
      </c>
      <c r="N198" s="9">
        <v>0</v>
      </c>
      <c r="O198" s="9">
        <v>10</v>
      </c>
      <c r="P198" s="9">
        <v>1115</v>
      </c>
    </row>
    <row r="199" spans="2:16" ht="12.95" customHeight="1">
      <c r="B199" s="8"/>
      <c r="C199" s="8"/>
      <c r="D199" s="7" t="s">
        <v>125</v>
      </c>
      <c r="E199" s="6">
        <v>91</v>
      </c>
      <c r="F199" s="6">
        <v>10163</v>
      </c>
      <c r="G199" s="6">
        <v>76</v>
      </c>
      <c r="H199" s="6">
        <v>8384</v>
      </c>
      <c r="I199" s="6">
        <v>0</v>
      </c>
      <c r="J199" s="6">
        <v>0</v>
      </c>
      <c r="K199" s="6">
        <v>7</v>
      </c>
      <c r="L199" s="6">
        <v>808</v>
      </c>
      <c r="M199" s="6">
        <v>0</v>
      </c>
      <c r="N199" s="6">
        <v>0</v>
      </c>
      <c r="O199" s="6">
        <v>8</v>
      </c>
      <c r="P199" s="6">
        <v>971</v>
      </c>
    </row>
    <row r="200" spans="2:16" ht="12.95" customHeight="1">
      <c r="B200" s="8"/>
      <c r="C200" s="8"/>
      <c r="D200" s="7" t="s">
        <v>124</v>
      </c>
      <c r="E200" s="6">
        <v>129</v>
      </c>
      <c r="F200" s="6">
        <v>5117</v>
      </c>
      <c r="G200" s="6">
        <v>127</v>
      </c>
      <c r="H200" s="6">
        <v>4973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</v>
      </c>
      <c r="P200" s="6">
        <v>144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88</v>
      </c>
      <c r="F202" s="11">
        <v>8698</v>
      </c>
      <c r="G202" s="11">
        <v>74</v>
      </c>
      <c r="H202" s="11">
        <v>7255</v>
      </c>
      <c r="I202" s="11">
        <v>0</v>
      </c>
      <c r="J202" s="11">
        <v>0</v>
      </c>
      <c r="K202" s="11">
        <v>14</v>
      </c>
      <c r="L202" s="11">
        <v>1443</v>
      </c>
      <c r="M202" s="11">
        <v>0</v>
      </c>
      <c r="N202" s="11">
        <v>0</v>
      </c>
      <c r="O202" s="11">
        <v>0</v>
      </c>
      <c r="P202" s="11">
        <v>0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130</v>
      </c>
      <c r="F203" s="9">
        <v>11423</v>
      </c>
      <c r="G203" s="9">
        <v>121</v>
      </c>
      <c r="H203" s="9">
        <v>10372</v>
      </c>
      <c r="I203" s="9">
        <v>0</v>
      </c>
      <c r="J203" s="9">
        <v>0</v>
      </c>
      <c r="K203" s="9">
        <v>6</v>
      </c>
      <c r="L203" s="9">
        <v>625</v>
      </c>
      <c r="M203" s="9">
        <v>0</v>
      </c>
      <c r="N203" s="9">
        <v>0</v>
      </c>
      <c r="O203" s="9">
        <v>3</v>
      </c>
      <c r="P203" s="9">
        <v>426</v>
      </c>
    </row>
    <row r="204" spans="2:16" ht="12.95" customHeight="1">
      <c r="B204" s="8"/>
      <c r="C204" s="8"/>
      <c r="D204" s="7" t="s">
        <v>125</v>
      </c>
      <c r="E204" s="6">
        <v>52</v>
      </c>
      <c r="F204" s="6">
        <v>5962</v>
      </c>
      <c r="G204" s="6">
        <v>47</v>
      </c>
      <c r="H204" s="6">
        <v>5322</v>
      </c>
      <c r="I204" s="6">
        <v>0</v>
      </c>
      <c r="J204" s="6">
        <v>0</v>
      </c>
      <c r="K204" s="6">
        <v>2</v>
      </c>
      <c r="L204" s="6">
        <v>214</v>
      </c>
      <c r="M204" s="6">
        <v>0</v>
      </c>
      <c r="N204" s="6">
        <v>0</v>
      </c>
      <c r="O204" s="6">
        <v>3</v>
      </c>
      <c r="P204" s="6">
        <v>426</v>
      </c>
    </row>
    <row r="205" spans="2:16" ht="12.95" customHeight="1">
      <c r="B205" s="8"/>
      <c r="C205" s="8"/>
      <c r="D205" s="7" t="s">
        <v>124</v>
      </c>
      <c r="E205" s="6">
        <v>48</v>
      </c>
      <c r="F205" s="6">
        <v>2417</v>
      </c>
      <c r="G205" s="6">
        <v>48</v>
      </c>
      <c r="H205" s="6">
        <v>2417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30</v>
      </c>
      <c r="F207" s="11">
        <v>3044</v>
      </c>
      <c r="G207" s="11">
        <v>26</v>
      </c>
      <c r="H207" s="11">
        <v>2633</v>
      </c>
      <c r="I207" s="11">
        <v>0</v>
      </c>
      <c r="J207" s="11">
        <v>0</v>
      </c>
      <c r="K207" s="11">
        <v>4</v>
      </c>
      <c r="L207" s="11">
        <v>411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113</v>
      </c>
      <c r="F208" s="9">
        <v>10964</v>
      </c>
      <c r="G208" s="9">
        <v>108</v>
      </c>
      <c r="H208" s="9">
        <v>10448</v>
      </c>
      <c r="I208" s="9">
        <v>0</v>
      </c>
      <c r="J208" s="9">
        <v>0</v>
      </c>
      <c r="K208" s="9">
        <v>1</v>
      </c>
      <c r="L208" s="9">
        <v>107</v>
      </c>
      <c r="M208" s="9">
        <v>0</v>
      </c>
      <c r="N208" s="9">
        <v>0</v>
      </c>
      <c r="O208" s="9">
        <v>4</v>
      </c>
      <c r="P208" s="9">
        <v>409</v>
      </c>
    </row>
    <row r="209" spans="2:16" ht="12.95" customHeight="1">
      <c r="B209" s="8"/>
      <c r="C209" s="8"/>
      <c r="D209" s="7" t="s">
        <v>125</v>
      </c>
      <c r="E209" s="6">
        <v>53</v>
      </c>
      <c r="F209" s="6">
        <v>5894</v>
      </c>
      <c r="G209" s="6">
        <v>51</v>
      </c>
      <c r="H209" s="6">
        <v>5682</v>
      </c>
      <c r="I209" s="6">
        <v>0</v>
      </c>
      <c r="J209" s="6">
        <v>0</v>
      </c>
      <c r="K209" s="6">
        <v>1</v>
      </c>
      <c r="L209" s="6">
        <v>107</v>
      </c>
      <c r="M209" s="6">
        <v>0</v>
      </c>
      <c r="N209" s="6">
        <v>0</v>
      </c>
      <c r="O209" s="6">
        <v>1</v>
      </c>
      <c r="P209" s="6">
        <v>105</v>
      </c>
    </row>
    <row r="210" spans="2:16" ht="12.95" customHeight="1">
      <c r="B210" s="8"/>
      <c r="C210" s="8"/>
      <c r="D210" s="7" t="s">
        <v>124</v>
      </c>
      <c r="E210" s="6">
        <v>21</v>
      </c>
      <c r="F210" s="6">
        <v>970</v>
      </c>
      <c r="G210" s="6">
        <v>21</v>
      </c>
      <c r="H210" s="6">
        <v>970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39</v>
      </c>
      <c r="F212" s="11">
        <v>4100</v>
      </c>
      <c r="G212" s="11">
        <v>36</v>
      </c>
      <c r="H212" s="11">
        <v>3796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3</v>
      </c>
      <c r="P212" s="11">
        <v>304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18</v>
      </c>
      <c r="F213" s="9">
        <v>2174</v>
      </c>
      <c r="G213" s="9">
        <v>17</v>
      </c>
      <c r="H213" s="9">
        <v>2064</v>
      </c>
      <c r="I213" s="9">
        <v>0</v>
      </c>
      <c r="J213" s="9">
        <v>0</v>
      </c>
      <c r="K213" s="9">
        <v>1</v>
      </c>
      <c r="L213" s="9">
        <v>110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12</v>
      </c>
      <c r="F214" s="6">
        <v>1600</v>
      </c>
      <c r="G214" s="6">
        <v>11</v>
      </c>
      <c r="H214" s="6">
        <v>1490</v>
      </c>
      <c r="I214" s="6">
        <v>0</v>
      </c>
      <c r="J214" s="6">
        <v>0</v>
      </c>
      <c r="K214" s="6">
        <v>1</v>
      </c>
      <c r="L214" s="6">
        <v>110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574</v>
      </c>
      <c r="G217" s="11">
        <v>6</v>
      </c>
      <c r="H217" s="11">
        <v>574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22</v>
      </c>
      <c r="F218" s="9">
        <v>1762</v>
      </c>
      <c r="G218" s="9">
        <v>21</v>
      </c>
      <c r="H218" s="9">
        <v>1612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9">
        <v>150</v>
      </c>
    </row>
    <row r="219" spans="2:16" ht="12.95" customHeight="1">
      <c r="B219" s="8"/>
      <c r="C219" s="8"/>
      <c r="D219" s="7" t="s">
        <v>125</v>
      </c>
      <c r="E219" s="6">
        <v>7</v>
      </c>
      <c r="F219" s="6">
        <v>684</v>
      </c>
      <c r="G219" s="6">
        <v>6</v>
      </c>
      <c r="H219" s="6">
        <v>534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1</v>
      </c>
      <c r="P219" s="6">
        <v>150</v>
      </c>
    </row>
    <row r="220" spans="2:16" ht="12.95" customHeight="1">
      <c r="B220" s="8"/>
      <c r="C220" s="8"/>
      <c r="D220" s="7" t="s">
        <v>124</v>
      </c>
      <c r="E220" s="6">
        <v>13</v>
      </c>
      <c r="F220" s="6">
        <v>862</v>
      </c>
      <c r="G220" s="6">
        <v>13</v>
      </c>
      <c r="H220" s="6">
        <v>862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2</v>
      </c>
      <c r="F222" s="11">
        <v>216</v>
      </c>
      <c r="G222" s="11">
        <v>2</v>
      </c>
      <c r="H222" s="11">
        <v>216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8448</v>
      </c>
      <c r="G223" s="9">
        <v>68</v>
      </c>
      <c r="H223" s="9">
        <v>6813</v>
      </c>
      <c r="I223" s="9">
        <v>0</v>
      </c>
      <c r="J223" s="9">
        <v>0</v>
      </c>
      <c r="K223" s="9">
        <v>11</v>
      </c>
      <c r="L223" s="9">
        <v>1154</v>
      </c>
      <c r="M223" s="9">
        <v>0</v>
      </c>
      <c r="N223" s="9">
        <v>0</v>
      </c>
      <c r="O223" s="9">
        <v>6</v>
      </c>
      <c r="P223" s="9">
        <v>481</v>
      </c>
    </row>
    <row r="224" spans="2:16" ht="12.95" customHeight="1">
      <c r="B224" s="8"/>
      <c r="C224" s="8"/>
      <c r="D224" s="7" t="s">
        <v>125</v>
      </c>
      <c r="E224" s="6">
        <v>45</v>
      </c>
      <c r="F224" s="6">
        <v>5686</v>
      </c>
      <c r="G224" s="6">
        <v>40</v>
      </c>
      <c r="H224" s="6">
        <v>5166</v>
      </c>
      <c r="I224" s="6">
        <v>0</v>
      </c>
      <c r="J224" s="6">
        <v>0</v>
      </c>
      <c r="K224" s="6">
        <v>3</v>
      </c>
      <c r="L224" s="6">
        <v>315</v>
      </c>
      <c r="M224" s="6">
        <v>0</v>
      </c>
      <c r="N224" s="6">
        <v>0</v>
      </c>
      <c r="O224" s="6">
        <v>2</v>
      </c>
      <c r="P224" s="6">
        <v>205</v>
      </c>
    </row>
    <row r="225" spans="2:16" ht="12.95" customHeight="1">
      <c r="B225" s="8"/>
      <c r="C225" s="8"/>
      <c r="D225" s="7" t="s">
        <v>124</v>
      </c>
      <c r="E225" s="6">
        <v>26</v>
      </c>
      <c r="F225" s="6">
        <v>1331</v>
      </c>
      <c r="G225" s="6">
        <v>22</v>
      </c>
      <c r="H225" s="6">
        <v>1055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4</v>
      </c>
      <c r="P225" s="6">
        <v>276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14</v>
      </c>
      <c r="F227" s="11">
        <v>1431</v>
      </c>
      <c r="G227" s="11">
        <v>6</v>
      </c>
      <c r="H227" s="11">
        <v>592</v>
      </c>
      <c r="I227" s="11">
        <v>0</v>
      </c>
      <c r="J227" s="11">
        <v>0</v>
      </c>
      <c r="K227" s="11">
        <v>8</v>
      </c>
      <c r="L227" s="11">
        <v>839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132</v>
      </c>
      <c r="F228" s="9">
        <v>11551</v>
      </c>
      <c r="G228" s="9">
        <v>117</v>
      </c>
      <c r="H228" s="9">
        <v>9809</v>
      </c>
      <c r="I228" s="9">
        <v>0</v>
      </c>
      <c r="J228" s="9">
        <v>0</v>
      </c>
      <c r="K228" s="9">
        <v>7</v>
      </c>
      <c r="L228" s="9">
        <v>751</v>
      </c>
      <c r="M228" s="9">
        <v>0</v>
      </c>
      <c r="N228" s="9">
        <v>0</v>
      </c>
      <c r="O228" s="9">
        <v>8</v>
      </c>
      <c r="P228" s="9">
        <v>991</v>
      </c>
    </row>
    <row r="229" spans="2:16" ht="12.95" customHeight="1">
      <c r="B229" s="8"/>
      <c r="C229" s="8"/>
      <c r="D229" s="7" t="s">
        <v>125</v>
      </c>
      <c r="E229" s="6">
        <v>58</v>
      </c>
      <c r="F229" s="6">
        <v>6398</v>
      </c>
      <c r="G229" s="6">
        <v>46</v>
      </c>
      <c r="H229" s="6">
        <v>4988</v>
      </c>
      <c r="I229" s="6">
        <v>0</v>
      </c>
      <c r="J229" s="6">
        <v>0</v>
      </c>
      <c r="K229" s="6">
        <v>6</v>
      </c>
      <c r="L229" s="6">
        <v>645</v>
      </c>
      <c r="M229" s="6">
        <v>0</v>
      </c>
      <c r="N229" s="6">
        <v>0</v>
      </c>
      <c r="O229" s="6">
        <v>6</v>
      </c>
      <c r="P229" s="6">
        <v>765</v>
      </c>
    </row>
    <row r="230" spans="2:16" ht="12.95" customHeight="1">
      <c r="B230" s="8"/>
      <c r="C230" s="8"/>
      <c r="D230" s="7" t="s">
        <v>124</v>
      </c>
      <c r="E230" s="6">
        <v>47</v>
      </c>
      <c r="F230" s="6">
        <v>2396</v>
      </c>
      <c r="G230" s="6">
        <v>47</v>
      </c>
      <c r="H230" s="6">
        <v>2396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27</v>
      </c>
      <c r="F232" s="11">
        <v>2757</v>
      </c>
      <c r="G232" s="11">
        <v>24</v>
      </c>
      <c r="H232" s="11">
        <v>2425</v>
      </c>
      <c r="I232" s="11">
        <v>0</v>
      </c>
      <c r="J232" s="11">
        <v>0</v>
      </c>
      <c r="K232" s="11">
        <v>1</v>
      </c>
      <c r="L232" s="11">
        <v>106</v>
      </c>
      <c r="M232" s="11">
        <v>0</v>
      </c>
      <c r="N232" s="11">
        <v>0</v>
      </c>
      <c r="O232" s="11">
        <v>2</v>
      </c>
      <c r="P232" s="11">
        <v>226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117</v>
      </c>
      <c r="F233" s="9">
        <v>9710</v>
      </c>
      <c r="G233" s="9">
        <v>102</v>
      </c>
      <c r="H233" s="9">
        <v>7956</v>
      </c>
      <c r="I233" s="9">
        <v>0</v>
      </c>
      <c r="J233" s="9">
        <v>0</v>
      </c>
      <c r="K233" s="9">
        <v>5</v>
      </c>
      <c r="L233" s="9">
        <v>603</v>
      </c>
      <c r="M233" s="9">
        <v>0</v>
      </c>
      <c r="N233" s="9">
        <v>0</v>
      </c>
      <c r="O233" s="9">
        <v>10</v>
      </c>
      <c r="P233" s="9">
        <v>1151</v>
      </c>
    </row>
    <row r="234" spans="2:16" ht="12.95" customHeight="1">
      <c r="B234" s="8"/>
      <c r="C234" s="8"/>
      <c r="D234" s="7" t="s">
        <v>125</v>
      </c>
      <c r="E234" s="6">
        <v>26</v>
      </c>
      <c r="F234" s="6">
        <v>2724</v>
      </c>
      <c r="G234" s="6">
        <v>20</v>
      </c>
      <c r="H234" s="6">
        <v>1851</v>
      </c>
      <c r="I234" s="6">
        <v>0</v>
      </c>
      <c r="J234" s="6">
        <v>0</v>
      </c>
      <c r="K234" s="6">
        <v>3</v>
      </c>
      <c r="L234" s="6">
        <v>426</v>
      </c>
      <c r="M234" s="6">
        <v>0</v>
      </c>
      <c r="N234" s="6">
        <v>0</v>
      </c>
      <c r="O234" s="6">
        <v>3</v>
      </c>
      <c r="P234" s="6">
        <v>447</v>
      </c>
    </row>
    <row r="235" spans="2:16" ht="12.95" customHeight="1">
      <c r="B235" s="8"/>
      <c r="C235" s="8"/>
      <c r="D235" s="7" t="s">
        <v>124</v>
      </c>
      <c r="E235" s="6">
        <v>49</v>
      </c>
      <c r="F235" s="6">
        <v>3040</v>
      </c>
      <c r="G235" s="6">
        <v>43</v>
      </c>
      <c r="H235" s="6">
        <v>2441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6</v>
      </c>
      <c r="P235" s="6">
        <v>599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42</v>
      </c>
      <c r="F237" s="11">
        <v>3946</v>
      </c>
      <c r="G237" s="11">
        <v>39</v>
      </c>
      <c r="H237" s="11">
        <v>3664</v>
      </c>
      <c r="I237" s="11">
        <v>0</v>
      </c>
      <c r="J237" s="11">
        <v>0</v>
      </c>
      <c r="K237" s="11">
        <v>2</v>
      </c>
      <c r="L237" s="11">
        <v>177</v>
      </c>
      <c r="M237" s="11">
        <v>0</v>
      </c>
      <c r="N237" s="11">
        <v>0</v>
      </c>
      <c r="O237" s="11">
        <v>1</v>
      </c>
      <c r="P237" s="11">
        <v>105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44</v>
      </c>
      <c r="F238" s="9">
        <v>5031</v>
      </c>
      <c r="G238" s="9">
        <v>37</v>
      </c>
      <c r="H238" s="9">
        <v>4135</v>
      </c>
      <c r="I238" s="9">
        <v>0</v>
      </c>
      <c r="J238" s="9">
        <v>0</v>
      </c>
      <c r="K238" s="9">
        <v>2</v>
      </c>
      <c r="L238" s="9">
        <v>243</v>
      </c>
      <c r="M238" s="9">
        <v>0</v>
      </c>
      <c r="N238" s="9">
        <v>0</v>
      </c>
      <c r="O238" s="9">
        <v>5</v>
      </c>
      <c r="P238" s="9">
        <v>653</v>
      </c>
    </row>
    <row r="239" spans="2:16" ht="12.95" customHeight="1">
      <c r="B239" s="8"/>
      <c r="C239" s="8"/>
      <c r="D239" s="7" t="s">
        <v>125</v>
      </c>
      <c r="E239" s="6">
        <v>35</v>
      </c>
      <c r="F239" s="6">
        <v>4342</v>
      </c>
      <c r="G239" s="6">
        <v>29</v>
      </c>
      <c r="H239" s="6">
        <v>3552</v>
      </c>
      <c r="I239" s="6">
        <v>0</v>
      </c>
      <c r="J239" s="6">
        <v>0</v>
      </c>
      <c r="K239" s="6">
        <v>1</v>
      </c>
      <c r="L239" s="6">
        <v>137</v>
      </c>
      <c r="M239" s="6">
        <v>0</v>
      </c>
      <c r="N239" s="6">
        <v>0</v>
      </c>
      <c r="O239" s="6">
        <v>5</v>
      </c>
      <c r="P239" s="6">
        <v>653</v>
      </c>
    </row>
    <row r="240" spans="2:16" ht="12.95" customHeight="1">
      <c r="B240" s="8"/>
      <c r="C240" s="8"/>
      <c r="D240" s="7" t="s">
        <v>124</v>
      </c>
      <c r="E240" s="6">
        <v>4</v>
      </c>
      <c r="F240" s="6">
        <v>202</v>
      </c>
      <c r="G240" s="6">
        <v>4</v>
      </c>
      <c r="H240" s="6">
        <v>202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5</v>
      </c>
      <c r="F242" s="11">
        <v>487</v>
      </c>
      <c r="G242" s="11">
        <v>4</v>
      </c>
      <c r="H242" s="11">
        <v>381</v>
      </c>
      <c r="I242" s="11">
        <v>0</v>
      </c>
      <c r="J242" s="11">
        <v>0</v>
      </c>
      <c r="K242" s="11">
        <v>1</v>
      </c>
      <c r="L242" s="11">
        <v>106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177</v>
      </c>
      <c r="F243" s="9">
        <v>8117</v>
      </c>
      <c r="G243" s="9">
        <v>172</v>
      </c>
      <c r="H243" s="9">
        <v>7596</v>
      </c>
      <c r="I243" s="9">
        <v>0</v>
      </c>
      <c r="J243" s="9">
        <v>0</v>
      </c>
      <c r="K243" s="9">
        <v>2</v>
      </c>
      <c r="L243" s="9">
        <v>201</v>
      </c>
      <c r="M243" s="9">
        <v>0</v>
      </c>
      <c r="N243" s="9">
        <v>0</v>
      </c>
      <c r="O243" s="9">
        <v>3</v>
      </c>
      <c r="P243" s="9">
        <v>320</v>
      </c>
    </row>
    <row r="244" spans="2:16" ht="12.95" customHeight="1">
      <c r="B244" s="8"/>
      <c r="C244" s="8"/>
      <c r="D244" s="7" t="s">
        <v>125</v>
      </c>
      <c r="E244" s="6">
        <v>22</v>
      </c>
      <c r="F244" s="6">
        <v>2316</v>
      </c>
      <c r="G244" s="6">
        <v>19</v>
      </c>
      <c r="H244" s="6">
        <v>1993</v>
      </c>
      <c r="I244" s="6">
        <v>0</v>
      </c>
      <c r="J244" s="6">
        <v>0</v>
      </c>
      <c r="K244" s="6">
        <v>1</v>
      </c>
      <c r="L244" s="6">
        <v>92</v>
      </c>
      <c r="M244" s="6">
        <v>0</v>
      </c>
      <c r="N244" s="6">
        <v>0</v>
      </c>
      <c r="O244" s="6">
        <v>2</v>
      </c>
      <c r="P244" s="6">
        <v>231</v>
      </c>
    </row>
    <row r="245" spans="2:16" ht="12.95" customHeight="1">
      <c r="B245" s="8"/>
      <c r="C245" s="8"/>
      <c r="D245" s="7" t="s">
        <v>124</v>
      </c>
      <c r="E245" s="6">
        <v>145</v>
      </c>
      <c r="F245" s="6">
        <v>4814</v>
      </c>
      <c r="G245" s="6">
        <v>145</v>
      </c>
      <c r="H245" s="6">
        <v>4814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10</v>
      </c>
      <c r="F247" s="11">
        <v>987</v>
      </c>
      <c r="G247" s="11">
        <v>8</v>
      </c>
      <c r="H247" s="11">
        <v>789</v>
      </c>
      <c r="I247" s="11">
        <v>0</v>
      </c>
      <c r="J247" s="11">
        <v>0</v>
      </c>
      <c r="K247" s="11">
        <v>1</v>
      </c>
      <c r="L247" s="11">
        <v>109</v>
      </c>
      <c r="M247" s="11">
        <v>0</v>
      </c>
      <c r="N247" s="11">
        <v>0</v>
      </c>
      <c r="O247" s="11">
        <v>1</v>
      </c>
      <c r="P247" s="11">
        <v>89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58</v>
      </c>
      <c r="F248" s="9">
        <v>5006</v>
      </c>
      <c r="G248" s="9">
        <v>52</v>
      </c>
      <c r="H248" s="9">
        <v>4357</v>
      </c>
      <c r="I248" s="9">
        <v>0</v>
      </c>
      <c r="J248" s="9">
        <v>0</v>
      </c>
      <c r="K248" s="9">
        <v>4</v>
      </c>
      <c r="L248" s="9">
        <v>441</v>
      </c>
      <c r="M248" s="9">
        <v>0</v>
      </c>
      <c r="N248" s="9">
        <v>0</v>
      </c>
      <c r="O248" s="9">
        <v>2</v>
      </c>
      <c r="P248" s="9">
        <v>208</v>
      </c>
    </row>
    <row r="249" spans="2:16" ht="12.95" customHeight="1">
      <c r="B249" s="8"/>
      <c r="C249" s="8"/>
      <c r="D249" s="7" t="s">
        <v>125</v>
      </c>
      <c r="E249" s="6">
        <v>22</v>
      </c>
      <c r="F249" s="6">
        <v>2485</v>
      </c>
      <c r="G249" s="6">
        <v>19</v>
      </c>
      <c r="H249" s="6">
        <v>2151</v>
      </c>
      <c r="I249" s="6">
        <v>0</v>
      </c>
      <c r="J249" s="6">
        <v>0</v>
      </c>
      <c r="K249" s="6">
        <v>1</v>
      </c>
      <c r="L249" s="6">
        <v>126</v>
      </c>
      <c r="M249" s="6">
        <v>0</v>
      </c>
      <c r="N249" s="6">
        <v>0</v>
      </c>
      <c r="O249" s="6">
        <v>2</v>
      </c>
      <c r="P249" s="6">
        <v>208</v>
      </c>
    </row>
    <row r="250" spans="2:16" ht="12.95" customHeight="1">
      <c r="B250" s="8"/>
      <c r="C250" s="8"/>
      <c r="D250" s="7" t="s">
        <v>124</v>
      </c>
      <c r="E250" s="6">
        <v>19</v>
      </c>
      <c r="F250" s="6">
        <v>817</v>
      </c>
      <c r="G250" s="6">
        <v>19</v>
      </c>
      <c r="H250" s="6">
        <v>817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17</v>
      </c>
      <c r="F252" s="11">
        <v>1704</v>
      </c>
      <c r="G252" s="11">
        <v>14</v>
      </c>
      <c r="H252" s="11">
        <v>1389</v>
      </c>
      <c r="I252" s="11">
        <v>0</v>
      </c>
      <c r="J252" s="11">
        <v>0</v>
      </c>
      <c r="K252" s="11">
        <v>3</v>
      </c>
      <c r="L252" s="11">
        <v>315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14</v>
      </c>
      <c r="F253" s="9">
        <v>1250</v>
      </c>
      <c r="G253" s="9">
        <v>13</v>
      </c>
      <c r="H253" s="9">
        <v>1154</v>
      </c>
      <c r="I253" s="9">
        <v>0</v>
      </c>
      <c r="J253" s="9">
        <v>0</v>
      </c>
      <c r="K253" s="9">
        <v>1</v>
      </c>
      <c r="L253" s="9">
        <v>96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6</v>
      </c>
      <c r="F254" s="6">
        <v>672</v>
      </c>
      <c r="G254" s="6">
        <v>6</v>
      </c>
      <c r="H254" s="6">
        <v>672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5</v>
      </c>
      <c r="F255" s="6">
        <v>273</v>
      </c>
      <c r="G255" s="6">
        <v>5</v>
      </c>
      <c r="H255" s="6">
        <v>273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3</v>
      </c>
      <c r="F257" s="11">
        <v>305</v>
      </c>
      <c r="G257" s="11">
        <v>2</v>
      </c>
      <c r="H257" s="11">
        <v>209</v>
      </c>
      <c r="I257" s="11">
        <v>0</v>
      </c>
      <c r="J257" s="11">
        <v>0</v>
      </c>
      <c r="K257" s="11">
        <v>1</v>
      </c>
      <c r="L257" s="11">
        <v>96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36</v>
      </c>
      <c r="F258" s="9">
        <v>3456</v>
      </c>
      <c r="G258" s="9">
        <v>28</v>
      </c>
      <c r="H258" s="9">
        <v>2619</v>
      </c>
      <c r="I258" s="9">
        <v>0</v>
      </c>
      <c r="J258" s="9">
        <v>0</v>
      </c>
      <c r="K258" s="9">
        <v>5</v>
      </c>
      <c r="L258" s="9">
        <v>532</v>
      </c>
      <c r="M258" s="9">
        <v>0</v>
      </c>
      <c r="N258" s="9">
        <v>0</v>
      </c>
      <c r="O258" s="9">
        <v>3</v>
      </c>
      <c r="P258" s="9">
        <v>305</v>
      </c>
    </row>
    <row r="259" spans="2:16" ht="12.95" customHeight="1">
      <c r="B259" s="8"/>
      <c r="C259" s="8"/>
      <c r="D259" s="7" t="s">
        <v>125</v>
      </c>
      <c r="E259" s="6">
        <v>22</v>
      </c>
      <c r="F259" s="6">
        <v>2338</v>
      </c>
      <c r="G259" s="6">
        <v>17</v>
      </c>
      <c r="H259" s="6">
        <v>1804</v>
      </c>
      <c r="I259" s="6">
        <v>0</v>
      </c>
      <c r="J259" s="6">
        <v>0</v>
      </c>
      <c r="K259" s="6">
        <v>2</v>
      </c>
      <c r="L259" s="6">
        <v>229</v>
      </c>
      <c r="M259" s="6">
        <v>0</v>
      </c>
      <c r="N259" s="6">
        <v>0</v>
      </c>
      <c r="O259" s="6">
        <v>3</v>
      </c>
      <c r="P259" s="6">
        <v>305</v>
      </c>
    </row>
    <row r="260" spans="2:16" ht="12.95" customHeight="1">
      <c r="B260" s="8"/>
      <c r="C260" s="8"/>
      <c r="D260" s="7" t="s">
        <v>124</v>
      </c>
      <c r="E260" s="6">
        <v>5</v>
      </c>
      <c r="F260" s="6">
        <v>251</v>
      </c>
      <c r="G260" s="6">
        <v>5</v>
      </c>
      <c r="H260" s="6">
        <v>251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9</v>
      </c>
      <c r="F262" s="11">
        <v>867</v>
      </c>
      <c r="G262" s="11">
        <v>6</v>
      </c>
      <c r="H262" s="11">
        <v>564</v>
      </c>
      <c r="I262" s="11">
        <v>0</v>
      </c>
      <c r="J262" s="11">
        <v>0</v>
      </c>
      <c r="K262" s="11">
        <v>3</v>
      </c>
      <c r="L262" s="11">
        <v>303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17</v>
      </c>
      <c r="F263" s="9">
        <v>1945</v>
      </c>
      <c r="G263" s="9">
        <v>17</v>
      </c>
      <c r="H263" s="9">
        <v>1945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13</v>
      </c>
      <c r="F264" s="6">
        <v>1558</v>
      </c>
      <c r="G264" s="6">
        <v>13</v>
      </c>
      <c r="H264" s="6">
        <v>1558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2</v>
      </c>
      <c r="F265" s="6">
        <v>116</v>
      </c>
      <c r="G265" s="6">
        <v>2</v>
      </c>
      <c r="H265" s="6">
        <v>116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2</v>
      </c>
      <c r="F267" s="11">
        <v>271</v>
      </c>
      <c r="G267" s="11">
        <v>2</v>
      </c>
      <c r="H267" s="11">
        <v>271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17</v>
      </c>
      <c r="F268" s="9">
        <v>1945</v>
      </c>
      <c r="G268" s="9">
        <v>17</v>
      </c>
      <c r="H268" s="9">
        <v>1945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13</v>
      </c>
      <c r="F269" s="6">
        <v>1558</v>
      </c>
      <c r="G269" s="6">
        <v>13</v>
      </c>
      <c r="H269" s="6">
        <v>1558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2</v>
      </c>
      <c r="F270" s="6">
        <v>116</v>
      </c>
      <c r="G270" s="6">
        <v>2</v>
      </c>
      <c r="H270" s="6">
        <v>116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2</v>
      </c>
      <c r="F272" s="11">
        <v>271</v>
      </c>
      <c r="G272" s="11">
        <v>2</v>
      </c>
      <c r="H272" s="11">
        <v>271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29</v>
      </c>
      <c r="F273" s="9">
        <v>2855</v>
      </c>
      <c r="G273" s="9">
        <v>25</v>
      </c>
      <c r="H273" s="9">
        <v>2421</v>
      </c>
      <c r="I273" s="9">
        <v>0</v>
      </c>
      <c r="J273" s="9">
        <v>0</v>
      </c>
      <c r="K273" s="9">
        <v>2</v>
      </c>
      <c r="L273" s="9">
        <v>218</v>
      </c>
      <c r="M273" s="9">
        <v>0</v>
      </c>
      <c r="N273" s="9">
        <v>0</v>
      </c>
      <c r="O273" s="9">
        <v>2</v>
      </c>
      <c r="P273" s="9">
        <v>216</v>
      </c>
    </row>
    <row r="274" spans="2:16" ht="12.95" customHeight="1">
      <c r="B274" s="8"/>
      <c r="C274" s="8"/>
      <c r="D274" s="7" t="s">
        <v>125</v>
      </c>
      <c r="E274" s="6">
        <v>11</v>
      </c>
      <c r="F274" s="6">
        <v>1112</v>
      </c>
      <c r="G274" s="6">
        <v>7</v>
      </c>
      <c r="H274" s="6">
        <v>678</v>
      </c>
      <c r="I274" s="6">
        <v>0</v>
      </c>
      <c r="J274" s="6">
        <v>0</v>
      </c>
      <c r="K274" s="6">
        <v>2</v>
      </c>
      <c r="L274" s="6">
        <v>218</v>
      </c>
      <c r="M274" s="6">
        <v>0</v>
      </c>
      <c r="N274" s="6">
        <v>0</v>
      </c>
      <c r="O274" s="6">
        <v>2</v>
      </c>
      <c r="P274" s="6">
        <v>216</v>
      </c>
    </row>
    <row r="275" spans="2:16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18</v>
      </c>
      <c r="F277" s="11">
        <v>1743</v>
      </c>
      <c r="G277" s="11">
        <v>18</v>
      </c>
      <c r="H277" s="11">
        <v>1743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29</v>
      </c>
      <c r="F278" s="9">
        <v>2855</v>
      </c>
      <c r="G278" s="9">
        <v>25</v>
      </c>
      <c r="H278" s="9">
        <v>2421</v>
      </c>
      <c r="I278" s="9">
        <v>0</v>
      </c>
      <c r="J278" s="9">
        <v>0</v>
      </c>
      <c r="K278" s="9">
        <v>2</v>
      </c>
      <c r="L278" s="9">
        <v>218</v>
      </c>
      <c r="M278" s="9">
        <v>0</v>
      </c>
      <c r="N278" s="9">
        <v>0</v>
      </c>
      <c r="O278" s="9">
        <v>2</v>
      </c>
      <c r="P278" s="9">
        <v>216</v>
      </c>
    </row>
    <row r="279" spans="2:16" ht="12.95" customHeight="1">
      <c r="B279" s="8"/>
      <c r="C279" s="8"/>
      <c r="D279" s="7" t="s">
        <v>125</v>
      </c>
      <c r="E279" s="6">
        <v>11</v>
      </c>
      <c r="F279" s="6">
        <v>1112</v>
      </c>
      <c r="G279" s="6">
        <v>7</v>
      </c>
      <c r="H279" s="6">
        <v>678</v>
      </c>
      <c r="I279" s="6">
        <v>0</v>
      </c>
      <c r="J279" s="6">
        <v>0</v>
      </c>
      <c r="K279" s="6">
        <v>2</v>
      </c>
      <c r="L279" s="6">
        <v>218</v>
      </c>
      <c r="M279" s="6">
        <v>0</v>
      </c>
      <c r="N279" s="6">
        <v>0</v>
      </c>
      <c r="O279" s="6">
        <v>2</v>
      </c>
      <c r="P279" s="6">
        <v>216</v>
      </c>
    </row>
    <row r="280" spans="2:16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18</v>
      </c>
      <c r="F282" s="11">
        <v>1743</v>
      </c>
      <c r="G282" s="11">
        <v>18</v>
      </c>
      <c r="H282" s="11">
        <v>1743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20</v>
      </c>
      <c r="F283" s="9">
        <v>2249</v>
      </c>
      <c r="G283" s="9">
        <v>18</v>
      </c>
      <c r="H283" s="9">
        <v>2033</v>
      </c>
      <c r="I283" s="9">
        <v>0</v>
      </c>
      <c r="J283" s="9">
        <v>0</v>
      </c>
      <c r="K283" s="9">
        <v>2</v>
      </c>
      <c r="L283" s="9">
        <v>216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14</v>
      </c>
      <c r="F284" s="6">
        <v>1637</v>
      </c>
      <c r="G284" s="6">
        <v>12</v>
      </c>
      <c r="H284" s="6">
        <v>1421</v>
      </c>
      <c r="I284" s="6">
        <v>0</v>
      </c>
      <c r="J284" s="6">
        <v>0</v>
      </c>
      <c r="K284" s="6">
        <v>2</v>
      </c>
      <c r="L284" s="6">
        <v>216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6</v>
      </c>
      <c r="F287" s="11">
        <v>612</v>
      </c>
      <c r="G287" s="11">
        <v>6</v>
      </c>
      <c r="H287" s="11">
        <v>612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1492</v>
      </c>
      <c r="G288" s="9">
        <v>12</v>
      </c>
      <c r="H288" s="9">
        <v>1276</v>
      </c>
      <c r="I288" s="9">
        <v>0</v>
      </c>
      <c r="J288" s="9">
        <v>0</v>
      </c>
      <c r="K288" s="9">
        <v>2</v>
      </c>
      <c r="L288" s="9">
        <v>216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9</v>
      </c>
      <c r="F289" s="6">
        <v>984</v>
      </c>
      <c r="G289" s="6">
        <v>7</v>
      </c>
      <c r="H289" s="6">
        <v>768</v>
      </c>
      <c r="I289" s="6">
        <v>0</v>
      </c>
      <c r="J289" s="6">
        <v>0</v>
      </c>
      <c r="K289" s="6">
        <v>2</v>
      </c>
      <c r="L289" s="6">
        <v>216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5</v>
      </c>
      <c r="F292" s="11">
        <v>508</v>
      </c>
      <c r="G292" s="11">
        <v>5</v>
      </c>
      <c r="H292" s="11">
        <v>508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6</v>
      </c>
      <c r="F293" s="9">
        <v>757</v>
      </c>
      <c r="G293" s="9">
        <v>6</v>
      </c>
      <c r="H293" s="9">
        <v>757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5</v>
      </c>
      <c r="F294" s="6">
        <v>653</v>
      </c>
      <c r="G294" s="6">
        <v>5</v>
      </c>
      <c r="H294" s="6">
        <v>653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</v>
      </c>
      <c r="F297" s="11">
        <v>104</v>
      </c>
      <c r="G297" s="11">
        <v>1</v>
      </c>
      <c r="H297" s="11">
        <v>104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58</v>
      </c>
      <c r="F298" s="9">
        <v>4849</v>
      </c>
      <c r="G298" s="9">
        <v>44</v>
      </c>
      <c r="H298" s="9">
        <v>3544</v>
      </c>
      <c r="I298" s="9">
        <v>0</v>
      </c>
      <c r="J298" s="9">
        <v>0</v>
      </c>
      <c r="K298" s="9">
        <v>7</v>
      </c>
      <c r="L298" s="9">
        <v>706</v>
      </c>
      <c r="M298" s="9">
        <v>0</v>
      </c>
      <c r="N298" s="9">
        <v>0</v>
      </c>
      <c r="O298" s="9">
        <v>7</v>
      </c>
      <c r="P298" s="9">
        <v>599</v>
      </c>
    </row>
    <row r="299" spans="2:16" ht="12.95" customHeight="1">
      <c r="B299" s="8"/>
      <c r="C299" s="8"/>
      <c r="D299" s="7" t="s">
        <v>125</v>
      </c>
      <c r="E299" s="6">
        <v>18</v>
      </c>
      <c r="F299" s="6">
        <v>2030</v>
      </c>
      <c r="G299" s="6">
        <v>13</v>
      </c>
      <c r="H299" s="6">
        <v>1411</v>
      </c>
      <c r="I299" s="6">
        <v>0</v>
      </c>
      <c r="J299" s="6">
        <v>0</v>
      </c>
      <c r="K299" s="6">
        <v>1</v>
      </c>
      <c r="L299" s="6">
        <v>184</v>
      </c>
      <c r="M299" s="6">
        <v>0</v>
      </c>
      <c r="N299" s="6">
        <v>0</v>
      </c>
      <c r="O299" s="6">
        <v>4</v>
      </c>
      <c r="P299" s="6">
        <v>435</v>
      </c>
    </row>
    <row r="300" spans="2:16" ht="12.95" customHeight="1">
      <c r="B300" s="8"/>
      <c r="C300" s="8"/>
      <c r="D300" s="7" t="s">
        <v>124</v>
      </c>
      <c r="E300" s="6">
        <v>27</v>
      </c>
      <c r="F300" s="6">
        <v>1575</v>
      </c>
      <c r="G300" s="6">
        <v>24</v>
      </c>
      <c r="H300" s="6">
        <v>1411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3</v>
      </c>
      <c r="P300" s="6">
        <v>164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13</v>
      </c>
      <c r="F302" s="11">
        <v>1244</v>
      </c>
      <c r="G302" s="11">
        <v>7</v>
      </c>
      <c r="H302" s="11">
        <v>722</v>
      </c>
      <c r="I302" s="11">
        <v>0</v>
      </c>
      <c r="J302" s="11">
        <v>0</v>
      </c>
      <c r="K302" s="11">
        <v>6</v>
      </c>
      <c r="L302" s="11">
        <v>522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234</v>
      </c>
      <c r="G303" s="9">
        <v>1</v>
      </c>
      <c r="H303" s="9">
        <v>124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1</v>
      </c>
      <c r="P303" s="9">
        <v>110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234</v>
      </c>
      <c r="G304" s="6">
        <v>1</v>
      </c>
      <c r="H304" s="6">
        <v>124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110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36</v>
      </c>
      <c r="F308" s="9">
        <v>2581</v>
      </c>
      <c r="G308" s="9">
        <v>26</v>
      </c>
      <c r="H308" s="9">
        <v>1809</v>
      </c>
      <c r="I308" s="9">
        <v>0</v>
      </c>
      <c r="J308" s="9">
        <v>0</v>
      </c>
      <c r="K308" s="9">
        <v>6</v>
      </c>
      <c r="L308" s="9">
        <v>522</v>
      </c>
      <c r="M308" s="9">
        <v>0</v>
      </c>
      <c r="N308" s="9">
        <v>0</v>
      </c>
      <c r="O308" s="9">
        <v>4</v>
      </c>
      <c r="P308" s="9">
        <v>250</v>
      </c>
    </row>
    <row r="309" spans="2:16" ht="12.95" customHeight="1">
      <c r="B309" s="8"/>
      <c r="C309" s="8"/>
      <c r="D309" s="7" t="s">
        <v>125</v>
      </c>
      <c r="E309" s="6">
        <v>3</v>
      </c>
      <c r="F309" s="6">
        <v>270</v>
      </c>
      <c r="G309" s="6">
        <v>2</v>
      </c>
      <c r="H309" s="6">
        <v>184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86</v>
      </c>
    </row>
    <row r="310" spans="2:16" ht="12.95" customHeight="1">
      <c r="B310" s="8"/>
      <c r="C310" s="8"/>
      <c r="D310" s="7" t="s">
        <v>124</v>
      </c>
      <c r="E310" s="6">
        <v>23</v>
      </c>
      <c r="F310" s="6">
        <v>1373</v>
      </c>
      <c r="G310" s="6">
        <v>20</v>
      </c>
      <c r="H310" s="6">
        <v>1209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3</v>
      </c>
      <c r="P310" s="6">
        <v>164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10</v>
      </c>
      <c r="F312" s="11">
        <v>938</v>
      </c>
      <c r="G312" s="11">
        <v>4</v>
      </c>
      <c r="H312" s="11">
        <v>416</v>
      </c>
      <c r="I312" s="11">
        <v>0</v>
      </c>
      <c r="J312" s="11">
        <v>0</v>
      </c>
      <c r="K312" s="11">
        <v>6</v>
      </c>
      <c r="L312" s="11">
        <v>522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445</v>
      </c>
      <c r="G313" s="9">
        <v>6</v>
      </c>
      <c r="H313" s="9">
        <v>445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1</v>
      </c>
      <c r="F314" s="6">
        <v>144</v>
      </c>
      <c r="G314" s="6">
        <v>1</v>
      </c>
      <c r="H314" s="6">
        <v>144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4</v>
      </c>
      <c r="F315" s="6">
        <v>202</v>
      </c>
      <c r="G315" s="6">
        <v>4</v>
      </c>
      <c r="H315" s="6">
        <v>202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1</v>
      </c>
      <c r="F317" s="11">
        <v>99</v>
      </c>
      <c r="G317" s="11">
        <v>1</v>
      </c>
      <c r="H317" s="11">
        <v>99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506</v>
      </c>
      <c r="G318" s="9">
        <v>3</v>
      </c>
      <c r="H318" s="9">
        <v>367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1</v>
      </c>
      <c r="P318" s="9">
        <v>139</v>
      </c>
    </row>
    <row r="319" spans="2:16" ht="12.95" customHeight="1">
      <c r="B319" s="8"/>
      <c r="C319" s="8"/>
      <c r="D319" s="7" t="s">
        <v>125</v>
      </c>
      <c r="E319" s="6">
        <v>4</v>
      </c>
      <c r="F319" s="6">
        <v>506</v>
      </c>
      <c r="G319" s="6">
        <v>3</v>
      </c>
      <c r="H319" s="6">
        <v>367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1</v>
      </c>
      <c r="P319" s="6">
        <v>139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10</v>
      </c>
      <c r="F323" s="9">
        <v>1083</v>
      </c>
      <c r="G323" s="9">
        <v>8</v>
      </c>
      <c r="H323" s="9">
        <v>799</v>
      </c>
      <c r="I323" s="9">
        <v>0</v>
      </c>
      <c r="J323" s="9">
        <v>0</v>
      </c>
      <c r="K323" s="9">
        <v>1</v>
      </c>
      <c r="L323" s="9">
        <v>184</v>
      </c>
      <c r="M323" s="9">
        <v>0</v>
      </c>
      <c r="N323" s="9">
        <v>0</v>
      </c>
      <c r="O323" s="9">
        <v>1</v>
      </c>
      <c r="P323" s="9">
        <v>100</v>
      </c>
    </row>
    <row r="324" spans="2:16" ht="12.95" customHeight="1">
      <c r="B324" s="8"/>
      <c r="C324" s="8"/>
      <c r="D324" s="7" t="s">
        <v>125</v>
      </c>
      <c r="E324" s="6">
        <v>8</v>
      </c>
      <c r="F324" s="6">
        <v>876</v>
      </c>
      <c r="G324" s="6">
        <v>6</v>
      </c>
      <c r="H324" s="6">
        <v>592</v>
      </c>
      <c r="I324" s="6">
        <v>0</v>
      </c>
      <c r="J324" s="6">
        <v>0</v>
      </c>
      <c r="K324" s="6">
        <v>1</v>
      </c>
      <c r="L324" s="6">
        <v>184</v>
      </c>
      <c r="M324" s="6">
        <v>0</v>
      </c>
      <c r="N324" s="6">
        <v>0</v>
      </c>
      <c r="O324" s="6">
        <v>1</v>
      </c>
      <c r="P324" s="6">
        <v>100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2</v>
      </c>
      <c r="F327" s="11">
        <v>207</v>
      </c>
      <c r="G327" s="11">
        <v>2</v>
      </c>
      <c r="H327" s="11">
        <v>207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33</v>
      </c>
      <c r="F328" s="9">
        <v>2271</v>
      </c>
      <c r="G328" s="9">
        <v>32</v>
      </c>
      <c r="H328" s="9">
        <v>2159</v>
      </c>
      <c r="I328" s="9">
        <v>0</v>
      </c>
      <c r="J328" s="9">
        <v>0</v>
      </c>
      <c r="K328" s="9">
        <v>1</v>
      </c>
      <c r="L328" s="9">
        <v>112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>
      <c r="B329" s="8"/>
      <c r="C329" s="8"/>
      <c r="D329" s="7" t="s">
        <v>125</v>
      </c>
      <c r="E329" s="6">
        <v>9</v>
      </c>
      <c r="F329" s="6">
        <v>974</v>
      </c>
      <c r="G329" s="6">
        <v>8</v>
      </c>
      <c r="H329" s="6">
        <v>862</v>
      </c>
      <c r="I329" s="6">
        <v>0</v>
      </c>
      <c r="J329" s="6">
        <v>0</v>
      </c>
      <c r="K329" s="6">
        <v>1</v>
      </c>
      <c r="L329" s="6">
        <v>112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23</v>
      </c>
      <c r="F330" s="6">
        <v>1193</v>
      </c>
      <c r="G330" s="6">
        <v>23</v>
      </c>
      <c r="H330" s="6">
        <v>1193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1</v>
      </c>
      <c r="F332" s="11">
        <v>104</v>
      </c>
      <c r="G332" s="11">
        <v>1</v>
      </c>
      <c r="H332" s="11">
        <v>104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201</v>
      </c>
      <c r="G333" s="9">
        <v>1</v>
      </c>
      <c r="H333" s="9">
        <v>89</v>
      </c>
      <c r="I333" s="9">
        <v>0</v>
      </c>
      <c r="J333" s="9">
        <v>0</v>
      </c>
      <c r="K333" s="9">
        <v>1</v>
      </c>
      <c r="L333" s="9">
        <v>112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2</v>
      </c>
      <c r="F334" s="6">
        <v>201</v>
      </c>
      <c r="G334" s="6">
        <v>1</v>
      </c>
      <c r="H334" s="6">
        <v>89</v>
      </c>
      <c r="I334" s="6">
        <v>0</v>
      </c>
      <c r="J334" s="6">
        <v>0</v>
      </c>
      <c r="K334" s="6">
        <v>1</v>
      </c>
      <c r="L334" s="6">
        <v>112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235</v>
      </c>
      <c r="G338" s="9">
        <v>2</v>
      </c>
      <c r="H338" s="9">
        <v>235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2</v>
      </c>
      <c r="F339" s="6">
        <v>235</v>
      </c>
      <c r="G339" s="6">
        <v>2</v>
      </c>
      <c r="H339" s="6">
        <v>235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29</v>
      </c>
      <c r="F343" s="9">
        <v>1835</v>
      </c>
      <c r="G343" s="9">
        <v>29</v>
      </c>
      <c r="H343" s="9">
        <v>1835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5</v>
      </c>
      <c r="F344" s="6">
        <v>538</v>
      </c>
      <c r="G344" s="6">
        <v>5</v>
      </c>
      <c r="H344" s="6">
        <v>538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23</v>
      </c>
      <c r="F345" s="6">
        <v>1193</v>
      </c>
      <c r="G345" s="6">
        <v>23</v>
      </c>
      <c r="H345" s="6">
        <v>1193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104</v>
      </c>
      <c r="G347" s="11">
        <v>1</v>
      </c>
      <c r="H347" s="11">
        <v>104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16</v>
      </c>
      <c r="F348" s="9">
        <v>1584</v>
      </c>
      <c r="G348" s="9">
        <v>15</v>
      </c>
      <c r="H348" s="9">
        <v>1525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59</v>
      </c>
    </row>
    <row r="349" spans="2:16" ht="12.95" customHeight="1">
      <c r="B349" s="8"/>
      <c r="C349" s="8"/>
      <c r="D349" s="7" t="s">
        <v>125</v>
      </c>
      <c r="E349" s="6">
        <v>6</v>
      </c>
      <c r="F349" s="6">
        <v>583</v>
      </c>
      <c r="G349" s="6">
        <v>5</v>
      </c>
      <c r="H349" s="6">
        <v>524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59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10</v>
      </c>
      <c r="F352" s="11">
        <v>1001</v>
      </c>
      <c r="G352" s="11">
        <v>10</v>
      </c>
      <c r="H352" s="11">
        <v>1001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14</v>
      </c>
      <c r="F353" s="9">
        <v>1346</v>
      </c>
      <c r="G353" s="9">
        <v>13</v>
      </c>
      <c r="H353" s="9">
        <v>1287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59</v>
      </c>
    </row>
    <row r="354" spans="2:16" ht="12.95" customHeight="1">
      <c r="B354" s="8"/>
      <c r="C354" s="8"/>
      <c r="D354" s="7" t="s">
        <v>125</v>
      </c>
      <c r="E354" s="6">
        <v>4</v>
      </c>
      <c r="F354" s="6">
        <v>345</v>
      </c>
      <c r="G354" s="6">
        <v>3</v>
      </c>
      <c r="H354" s="6">
        <v>286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59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10</v>
      </c>
      <c r="F357" s="11">
        <v>1001</v>
      </c>
      <c r="G357" s="11">
        <v>10</v>
      </c>
      <c r="H357" s="11">
        <v>1001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238</v>
      </c>
      <c r="G358" s="9">
        <v>2</v>
      </c>
      <c r="H358" s="9">
        <v>238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2</v>
      </c>
      <c r="F359" s="6">
        <v>238</v>
      </c>
      <c r="G359" s="6">
        <v>2</v>
      </c>
      <c r="H359" s="6">
        <v>238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6115</v>
      </c>
      <c r="G8" s="21">
        <v>428913</v>
      </c>
      <c r="H8" s="21">
        <v>3492</v>
      </c>
      <c r="I8" s="21">
        <v>287948</v>
      </c>
      <c r="J8" s="21">
        <v>2623</v>
      </c>
      <c r="K8" s="21">
        <v>140965</v>
      </c>
      <c r="L8" s="21">
        <v>1</v>
      </c>
      <c r="M8" s="21">
        <v>161</v>
      </c>
      <c r="N8" s="21">
        <v>1309</v>
      </c>
      <c r="O8" s="21">
        <v>61334</v>
      </c>
      <c r="P8" s="21">
        <v>1313</v>
      </c>
      <c r="Q8" s="21">
        <v>79470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2647</v>
      </c>
      <c r="G9" s="19">
        <v>286808</v>
      </c>
      <c r="H9" s="19">
        <v>2367</v>
      </c>
      <c r="I9" s="19">
        <v>251428</v>
      </c>
      <c r="J9" s="19">
        <v>280</v>
      </c>
      <c r="K9" s="19">
        <v>35380</v>
      </c>
      <c r="L9" s="19">
        <v>1</v>
      </c>
      <c r="M9" s="19">
        <v>161</v>
      </c>
      <c r="N9" s="19">
        <v>18</v>
      </c>
      <c r="O9" s="19">
        <v>2766</v>
      </c>
      <c r="P9" s="19">
        <v>261</v>
      </c>
      <c r="Q9" s="19">
        <v>32453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70</v>
      </c>
      <c r="G10" s="6">
        <v>4683</v>
      </c>
      <c r="H10" s="6">
        <v>50</v>
      </c>
      <c r="I10" s="6">
        <v>3673</v>
      </c>
      <c r="J10" s="6">
        <v>20</v>
      </c>
      <c r="K10" s="6">
        <v>1010</v>
      </c>
      <c r="L10" s="6">
        <v>0</v>
      </c>
      <c r="M10" s="6">
        <v>0</v>
      </c>
      <c r="N10" s="6">
        <v>0</v>
      </c>
      <c r="O10" s="6">
        <v>0</v>
      </c>
      <c r="P10" s="6">
        <v>20</v>
      </c>
      <c r="Q10" s="6">
        <v>1010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3398</v>
      </c>
      <c r="G11" s="11">
        <v>137422</v>
      </c>
      <c r="H11" s="11">
        <v>1075</v>
      </c>
      <c r="I11" s="11">
        <v>32847</v>
      </c>
      <c r="J11" s="11">
        <v>2323</v>
      </c>
      <c r="K11" s="11">
        <v>104575</v>
      </c>
      <c r="L11" s="11">
        <v>0</v>
      </c>
      <c r="M11" s="11">
        <v>0</v>
      </c>
      <c r="N11" s="11">
        <v>1291</v>
      </c>
      <c r="O11" s="11">
        <v>58568</v>
      </c>
      <c r="P11" s="11">
        <v>1032</v>
      </c>
      <c r="Q11" s="11">
        <v>46007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1367</v>
      </c>
      <c r="G12" s="9">
        <v>158734</v>
      </c>
      <c r="H12" s="9">
        <v>1116</v>
      </c>
      <c r="I12" s="9">
        <v>126551</v>
      </c>
      <c r="J12" s="9">
        <v>251</v>
      </c>
      <c r="K12" s="9">
        <v>32183</v>
      </c>
      <c r="L12" s="9">
        <v>1</v>
      </c>
      <c r="M12" s="9">
        <v>161</v>
      </c>
      <c r="N12" s="9">
        <v>12</v>
      </c>
      <c r="O12" s="9">
        <v>2312</v>
      </c>
      <c r="P12" s="9">
        <v>238</v>
      </c>
      <c r="Q12" s="9">
        <v>29710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1344</v>
      </c>
      <c r="G13" s="6">
        <v>156413</v>
      </c>
      <c r="H13" s="6">
        <v>1101</v>
      </c>
      <c r="I13" s="6">
        <v>124975</v>
      </c>
      <c r="J13" s="6">
        <v>243</v>
      </c>
      <c r="K13" s="6">
        <v>31438</v>
      </c>
      <c r="L13" s="6">
        <v>1</v>
      </c>
      <c r="M13" s="6">
        <v>161</v>
      </c>
      <c r="N13" s="6">
        <v>9</v>
      </c>
      <c r="O13" s="6">
        <v>1969</v>
      </c>
      <c r="P13" s="6">
        <v>233</v>
      </c>
      <c r="Q13" s="6">
        <v>29308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14</v>
      </c>
      <c r="G14" s="6">
        <v>1427</v>
      </c>
      <c r="H14" s="6">
        <v>12</v>
      </c>
      <c r="I14" s="6">
        <v>1262</v>
      </c>
      <c r="J14" s="6">
        <v>2</v>
      </c>
      <c r="K14" s="6">
        <v>165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165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894</v>
      </c>
      <c r="H15" s="11">
        <v>3</v>
      </c>
      <c r="I15" s="11">
        <v>314</v>
      </c>
      <c r="J15" s="11">
        <v>6</v>
      </c>
      <c r="K15" s="11">
        <v>580</v>
      </c>
      <c r="L15" s="11">
        <v>0</v>
      </c>
      <c r="M15" s="11">
        <v>0</v>
      </c>
      <c r="N15" s="11">
        <v>3</v>
      </c>
      <c r="O15" s="11">
        <v>343</v>
      </c>
      <c r="P15" s="11">
        <v>3</v>
      </c>
      <c r="Q15" s="11">
        <v>237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3132</v>
      </c>
      <c r="G16" s="9">
        <v>124288</v>
      </c>
      <c r="H16" s="9">
        <v>1057</v>
      </c>
      <c r="I16" s="9">
        <v>35389</v>
      </c>
      <c r="J16" s="9">
        <v>2075</v>
      </c>
      <c r="K16" s="9">
        <v>88899</v>
      </c>
      <c r="L16" s="9">
        <v>0</v>
      </c>
      <c r="M16" s="9">
        <v>0</v>
      </c>
      <c r="N16" s="9">
        <v>1121</v>
      </c>
      <c r="O16" s="9">
        <v>45120</v>
      </c>
      <c r="P16" s="9">
        <v>954</v>
      </c>
      <c r="Q16" s="9">
        <v>43779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27</v>
      </c>
      <c r="G17" s="6">
        <v>2672</v>
      </c>
      <c r="H17" s="6">
        <v>17</v>
      </c>
      <c r="I17" s="6">
        <v>1793</v>
      </c>
      <c r="J17" s="6">
        <v>10</v>
      </c>
      <c r="K17" s="6">
        <v>879</v>
      </c>
      <c r="L17" s="6">
        <v>0</v>
      </c>
      <c r="M17" s="6">
        <v>0</v>
      </c>
      <c r="N17" s="6">
        <v>1</v>
      </c>
      <c r="O17" s="6">
        <v>50</v>
      </c>
      <c r="P17" s="6">
        <v>9</v>
      </c>
      <c r="Q17" s="6">
        <v>829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56</v>
      </c>
      <c r="G18" s="6">
        <v>3256</v>
      </c>
      <c r="H18" s="6">
        <v>38</v>
      </c>
      <c r="I18" s="6">
        <v>2411</v>
      </c>
      <c r="J18" s="6">
        <v>18</v>
      </c>
      <c r="K18" s="6">
        <v>845</v>
      </c>
      <c r="L18" s="6">
        <v>0</v>
      </c>
      <c r="M18" s="6">
        <v>0</v>
      </c>
      <c r="N18" s="6">
        <v>0</v>
      </c>
      <c r="O18" s="6">
        <v>0</v>
      </c>
      <c r="P18" s="6">
        <v>18</v>
      </c>
      <c r="Q18" s="6">
        <v>845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3049</v>
      </c>
      <c r="G19" s="11">
        <v>118360</v>
      </c>
      <c r="H19" s="11">
        <v>1002</v>
      </c>
      <c r="I19" s="11">
        <v>31185</v>
      </c>
      <c r="J19" s="11">
        <v>2047</v>
      </c>
      <c r="K19" s="11">
        <v>87175</v>
      </c>
      <c r="L19" s="11">
        <v>0</v>
      </c>
      <c r="M19" s="11">
        <v>0</v>
      </c>
      <c r="N19" s="11">
        <v>1120</v>
      </c>
      <c r="O19" s="11">
        <v>45070</v>
      </c>
      <c r="P19" s="11">
        <v>927</v>
      </c>
      <c r="Q19" s="11">
        <v>42105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1616</v>
      </c>
      <c r="G24" s="9">
        <v>145891</v>
      </c>
      <c r="H24" s="9">
        <v>1319</v>
      </c>
      <c r="I24" s="9">
        <v>126008</v>
      </c>
      <c r="J24" s="9">
        <v>297</v>
      </c>
      <c r="K24" s="9">
        <v>19883</v>
      </c>
      <c r="L24" s="9">
        <v>0</v>
      </c>
      <c r="M24" s="9">
        <v>0</v>
      </c>
      <c r="N24" s="9">
        <v>176</v>
      </c>
      <c r="O24" s="9">
        <v>13902</v>
      </c>
      <c r="P24" s="9">
        <v>121</v>
      </c>
      <c r="Q24" s="9">
        <v>5981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1276</v>
      </c>
      <c r="G25" s="6">
        <v>127723</v>
      </c>
      <c r="H25" s="6">
        <v>1249</v>
      </c>
      <c r="I25" s="6">
        <v>124660</v>
      </c>
      <c r="J25" s="6">
        <v>27</v>
      </c>
      <c r="K25" s="6">
        <v>3063</v>
      </c>
      <c r="L25" s="6">
        <v>0</v>
      </c>
      <c r="M25" s="6">
        <v>0</v>
      </c>
      <c r="N25" s="6">
        <v>8</v>
      </c>
      <c r="O25" s="6">
        <v>747</v>
      </c>
      <c r="P25" s="6">
        <v>19</v>
      </c>
      <c r="Q25" s="6">
        <v>2316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340</v>
      </c>
      <c r="G27" s="11">
        <v>18168</v>
      </c>
      <c r="H27" s="11">
        <v>70</v>
      </c>
      <c r="I27" s="11">
        <v>1348</v>
      </c>
      <c r="J27" s="11">
        <v>270</v>
      </c>
      <c r="K27" s="11">
        <v>16820</v>
      </c>
      <c r="L27" s="11">
        <v>0</v>
      </c>
      <c r="M27" s="11">
        <v>0</v>
      </c>
      <c r="N27" s="11">
        <v>168</v>
      </c>
      <c r="O27" s="11">
        <v>13155</v>
      </c>
      <c r="P27" s="11">
        <v>102</v>
      </c>
      <c r="Q27" s="11">
        <v>3665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5942</v>
      </c>
      <c r="G28" s="9">
        <v>413160</v>
      </c>
      <c r="H28" s="9">
        <v>3334</v>
      </c>
      <c r="I28" s="9">
        <v>273619</v>
      </c>
      <c r="J28" s="9">
        <v>2608</v>
      </c>
      <c r="K28" s="9">
        <v>139541</v>
      </c>
      <c r="L28" s="9">
        <v>1</v>
      </c>
      <c r="M28" s="9">
        <v>161</v>
      </c>
      <c r="N28" s="9">
        <v>1309</v>
      </c>
      <c r="O28" s="9">
        <v>61334</v>
      </c>
      <c r="P28" s="9">
        <v>1298</v>
      </c>
      <c r="Q28" s="9">
        <v>78046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2525</v>
      </c>
      <c r="G29" s="6">
        <v>273861</v>
      </c>
      <c r="H29" s="6">
        <v>2257</v>
      </c>
      <c r="I29" s="6">
        <v>239741</v>
      </c>
      <c r="J29" s="6">
        <v>268</v>
      </c>
      <c r="K29" s="6">
        <v>34120</v>
      </c>
      <c r="L29" s="6">
        <v>1</v>
      </c>
      <c r="M29" s="6">
        <v>161</v>
      </c>
      <c r="N29" s="6">
        <v>18</v>
      </c>
      <c r="O29" s="6">
        <v>2766</v>
      </c>
      <c r="P29" s="6">
        <v>249</v>
      </c>
      <c r="Q29" s="6">
        <v>31193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68</v>
      </c>
      <c r="G30" s="6">
        <v>4567</v>
      </c>
      <c r="H30" s="6">
        <v>48</v>
      </c>
      <c r="I30" s="6">
        <v>3557</v>
      </c>
      <c r="J30" s="6">
        <v>20</v>
      </c>
      <c r="K30" s="6">
        <v>1010</v>
      </c>
      <c r="L30" s="6">
        <v>0</v>
      </c>
      <c r="M30" s="6">
        <v>0</v>
      </c>
      <c r="N30" s="6">
        <v>0</v>
      </c>
      <c r="O30" s="6">
        <v>0</v>
      </c>
      <c r="P30" s="6">
        <v>20</v>
      </c>
      <c r="Q30" s="6">
        <v>1010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3349</v>
      </c>
      <c r="G31" s="11">
        <v>134732</v>
      </c>
      <c r="H31" s="11">
        <v>1029</v>
      </c>
      <c r="I31" s="11">
        <v>30321</v>
      </c>
      <c r="J31" s="11">
        <v>2320</v>
      </c>
      <c r="K31" s="11">
        <v>104411</v>
      </c>
      <c r="L31" s="11">
        <v>0</v>
      </c>
      <c r="M31" s="11">
        <v>0</v>
      </c>
      <c r="N31" s="11">
        <v>1291</v>
      </c>
      <c r="O31" s="11">
        <v>58568</v>
      </c>
      <c r="P31" s="11">
        <v>1029</v>
      </c>
      <c r="Q31" s="11">
        <v>45843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1296</v>
      </c>
      <c r="G32" s="9">
        <v>150840</v>
      </c>
      <c r="H32" s="9">
        <v>1057</v>
      </c>
      <c r="I32" s="9">
        <v>119917</v>
      </c>
      <c r="J32" s="9">
        <v>239</v>
      </c>
      <c r="K32" s="9">
        <v>30923</v>
      </c>
      <c r="L32" s="9">
        <v>1</v>
      </c>
      <c r="M32" s="9">
        <v>161</v>
      </c>
      <c r="N32" s="9">
        <v>12</v>
      </c>
      <c r="O32" s="9">
        <v>2312</v>
      </c>
      <c r="P32" s="9">
        <v>226</v>
      </c>
      <c r="Q32" s="9">
        <v>28450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1273</v>
      </c>
      <c r="G33" s="6">
        <v>148519</v>
      </c>
      <c r="H33" s="6">
        <v>1042</v>
      </c>
      <c r="I33" s="6">
        <v>118341</v>
      </c>
      <c r="J33" s="6">
        <v>231</v>
      </c>
      <c r="K33" s="6">
        <v>30178</v>
      </c>
      <c r="L33" s="6">
        <v>1</v>
      </c>
      <c r="M33" s="6">
        <v>161</v>
      </c>
      <c r="N33" s="6">
        <v>9</v>
      </c>
      <c r="O33" s="6">
        <v>1969</v>
      </c>
      <c r="P33" s="6">
        <v>221</v>
      </c>
      <c r="Q33" s="6">
        <v>28048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14</v>
      </c>
      <c r="G34" s="6">
        <v>1427</v>
      </c>
      <c r="H34" s="6">
        <v>12</v>
      </c>
      <c r="I34" s="6">
        <v>1262</v>
      </c>
      <c r="J34" s="6">
        <v>2</v>
      </c>
      <c r="K34" s="6">
        <v>165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  <c r="Q34" s="6">
        <v>165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894</v>
      </c>
      <c r="H35" s="11">
        <v>3</v>
      </c>
      <c r="I35" s="11">
        <v>314</v>
      </c>
      <c r="J35" s="11">
        <v>6</v>
      </c>
      <c r="K35" s="11">
        <v>580</v>
      </c>
      <c r="L35" s="11">
        <v>0</v>
      </c>
      <c r="M35" s="11">
        <v>0</v>
      </c>
      <c r="N35" s="11">
        <v>3</v>
      </c>
      <c r="O35" s="11">
        <v>343</v>
      </c>
      <c r="P35" s="11">
        <v>3</v>
      </c>
      <c r="Q35" s="11">
        <v>237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3080</v>
      </c>
      <c r="G36" s="9">
        <v>121404</v>
      </c>
      <c r="H36" s="9">
        <v>1008</v>
      </c>
      <c r="I36" s="9">
        <v>32669</v>
      </c>
      <c r="J36" s="9">
        <v>2072</v>
      </c>
      <c r="K36" s="9">
        <v>88735</v>
      </c>
      <c r="L36" s="9">
        <v>0</v>
      </c>
      <c r="M36" s="9">
        <v>0</v>
      </c>
      <c r="N36" s="9">
        <v>1121</v>
      </c>
      <c r="O36" s="9">
        <v>45120</v>
      </c>
      <c r="P36" s="9">
        <v>951</v>
      </c>
      <c r="Q36" s="9">
        <v>43615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26</v>
      </c>
      <c r="G37" s="6">
        <v>2594</v>
      </c>
      <c r="H37" s="6">
        <v>16</v>
      </c>
      <c r="I37" s="6">
        <v>1715</v>
      </c>
      <c r="J37" s="6">
        <v>10</v>
      </c>
      <c r="K37" s="6">
        <v>879</v>
      </c>
      <c r="L37" s="6">
        <v>0</v>
      </c>
      <c r="M37" s="6">
        <v>0</v>
      </c>
      <c r="N37" s="6">
        <v>1</v>
      </c>
      <c r="O37" s="6">
        <v>50</v>
      </c>
      <c r="P37" s="6">
        <v>9</v>
      </c>
      <c r="Q37" s="6">
        <v>829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54</v>
      </c>
      <c r="G38" s="6">
        <v>3140</v>
      </c>
      <c r="H38" s="6">
        <v>36</v>
      </c>
      <c r="I38" s="6">
        <v>2295</v>
      </c>
      <c r="J38" s="6">
        <v>18</v>
      </c>
      <c r="K38" s="6">
        <v>845</v>
      </c>
      <c r="L38" s="6">
        <v>0</v>
      </c>
      <c r="M38" s="6">
        <v>0</v>
      </c>
      <c r="N38" s="6">
        <v>0</v>
      </c>
      <c r="O38" s="6">
        <v>0</v>
      </c>
      <c r="P38" s="6">
        <v>18</v>
      </c>
      <c r="Q38" s="6">
        <v>845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3000</v>
      </c>
      <c r="G39" s="11">
        <v>115670</v>
      </c>
      <c r="H39" s="11">
        <v>956</v>
      </c>
      <c r="I39" s="11">
        <v>28659</v>
      </c>
      <c r="J39" s="11">
        <v>2044</v>
      </c>
      <c r="K39" s="11">
        <v>87011</v>
      </c>
      <c r="L39" s="11">
        <v>0</v>
      </c>
      <c r="M39" s="11">
        <v>0</v>
      </c>
      <c r="N39" s="11">
        <v>1120</v>
      </c>
      <c r="O39" s="11">
        <v>45070</v>
      </c>
      <c r="P39" s="11">
        <v>924</v>
      </c>
      <c r="Q39" s="11">
        <v>41941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1566</v>
      </c>
      <c r="G44" s="9">
        <v>140916</v>
      </c>
      <c r="H44" s="9">
        <v>1269</v>
      </c>
      <c r="I44" s="9">
        <v>121033</v>
      </c>
      <c r="J44" s="9">
        <v>297</v>
      </c>
      <c r="K44" s="9">
        <v>19883</v>
      </c>
      <c r="L44" s="9">
        <v>0</v>
      </c>
      <c r="M44" s="9">
        <v>0</v>
      </c>
      <c r="N44" s="9">
        <v>176</v>
      </c>
      <c r="O44" s="9">
        <v>13902</v>
      </c>
      <c r="P44" s="9">
        <v>121</v>
      </c>
      <c r="Q44" s="9">
        <v>5981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1226</v>
      </c>
      <c r="G45" s="6">
        <v>122748</v>
      </c>
      <c r="H45" s="6">
        <v>1199</v>
      </c>
      <c r="I45" s="6">
        <v>119685</v>
      </c>
      <c r="J45" s="6">
        <v>27</v>
      </c>
      <c r="K45" s="6">
        <v>3063</v>
      </c>
      <c r="L45" s="6">
        <v>0</v>
      </c>
      <c r="M45" s="6">
        <v>0</v>
      </c>
      <c r="N45" s="6">
        <v>8</v>
      </c>
      <c r="O45" s="6">
        <v>747</v>
      </c>
      <c r="P45" s="6">
        <v>19</v>
      </c>
      <c r="Q45" s="6">
        <v>2316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340</v>
      </c>
      <c r="G47" s="11">
        <v>18168</v>
      </c>
      <c r="H47" s="11">
        <v>70</v>
      </c>
      <c r="I47" s="11">
        <v>1348</v>
      </c>
      <c r="J47" s="11">
        <v>270</v>
      </c>
      <c r="K47" s="11">
        <v>16820</v>
      </c>
      <c r="L47" s="11">
        <v>0</v>
      </c>
      <c r="M47" s="11">
        <v>0</v>
      </c>
      <c r="N47" s="11">
        <v>168</v>
      </c>
      <c r="O47" s="11">
        <v>13155</v>
      </c>
      <c r="P47" s="11">
        <v>102</v>
      </c>
      <c r="Q47" s="11">
        <v>3665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173</v>
      </c>
      <c r="G48" s="9">
        <v>15753</v>
      </c>
      <c r="H48" s="9">
        <v>158</v>
      </c>
      <c r="I48" s="9">
        <v>14329</v>
      </c>
      <c r="J48" s="9">
        <v>15</v>
      </c>
      <c r="K48" s="9">
        <v>1424</v>
      </c>
      <c r="L48" s="9">
        <v>0</v>
      </c>
      <c r="M48" s="9">
        <v>0</v>
      </c>
      <c r="N48" s="9">
        <v>0</v>
      </c>
      <c r="O48" s="9">
        <v>0</v>
      </c>
      <c r="P48" s="9">
        <v>15</v>
      </c>
      <c r="Q48" s="9">
        <v>1424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122</v>
      </c>
      <c r="G49" s="6">
        <v>12947</v>
      </c>
      <c r="H49" s="6">
        <v>110</v>
      </c>
      <c r="I49" s="6">
        <v>11687</v>
      </c>
      <c r="J49" s="6">
        <v>12</v>
      </c>
      <c r="K49" s="6">
        <v>1260</v>
      </c>
      <c r="L49" s="6">
        <v>0</v>
      </c>
      <c r="M49" s="6">
        <v>0</v>
      </c>
      <c r="N49" s="6">
        <v>0</v>
      </c>
      <c r="O49" s="6">
        <v>0</v>
      </c>
      <c r="P49" s="6">
        <v>12</v>
      </c>
      <c r="Q49" s="6">
        <v>1260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116</v>
      </c>
      <c r="H50" s="6">
        <v>2</v>
      </c>
      <c r="I50" s="6">
        <v>116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49</v>
      </c>
      <c r="G51" s="11">
        <v>2690</v>
      </c>
      <c r="H51" s="11">
        <v>46</v>
      </c>
      <c r="I51" s="11">
        <v>2526</v>
      </c>
      <c r="J51" s="11">
        <v>3</v>
      </c>
      <c r="K51" s="11">
        <v>164</v>
      </c>
      <c r="L51" s="11">
        <v>0</v>
      </c>
      <c r="M51" s="11">
        <v>0</v>
      </c>
      <c r="N51" s="11">
        <v>0</v>
      </c>
      <c r="O51" s="11">
        <v>0</v>
      </c>
      <c r="P51" s="11">
        <v>3</v>
      </c>
      <c r="Q51" s="11">
        <v>164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71</v>
      </c>
      <c r="G52" s="9">
        <v>7894</v>
      </c>
      <c r="H52" s="9">
        <v>59</v>
      </c>
      <c r="I52" s="9">
        <v>6634</v>
      </c>
      <c r="J52" s="9">
        <v>12</v>
      </c>
      <c r="K52" s="9">
        <v>1260</v>
      </c>
      <c r="L52" s="9">
        <v>0</v>
      </c>
      <c r="M52" s="9">
        <v>0</v>
      </c>
      <c r="N52" s="9">
        <v>0</v>
      </c>
      <c r="O52" s="9">
        <v>0</v>
      </c>
      <c r="P52" s="9">
        <v>12</v>
      </c>
      <c r="Q52" s="9">
        <v>1260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71</v>
      </c>
      <c r="G53" s="6">
        <v>7894</v>
      </c>
      <c r="H53" s="6">
        <v>59</v>
      </c>
      <c r="I53" s="6">
        <v>6634</v>
      </c>
      <c r="J53" s="6">
        <v>12</v>
      </c>
      <c r="K53" s="6">
        <v>1260</v>
      </c>
      <c r="L53" s="6">
        <v>0</v>
      </c>
      <c r="M53" s="6">
        <v>0</v>
      </c>
      <c r="N53" s="6">
        <v>0</v>
      </c>
      <c r="O53" s="6">
        <v>0</v>
      </c>
      <c r="P53" s="6">
        <v>12</v>
      </c>
      <c r="Q53" s="6">
        <v>1260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52</v>
      </c>
      <c r="G56" s="9">
        <v>2884</v>
      </c>
      <c r="H56" s="9">
        <v>49</v>
      </c>
      <c r="I56" s="9">
        <v>2720</v>
      </c>
      <c r="J56" s="9">
        <v>3</v>
      </c>
      <c r="K56" s="9">
        <v>164</v>
      </c>
      <c r="L56" s="9">
        <v>0</v>
      </c>
      <c r="M56" s="9">
        <v>0</v>
      </c>
      <c r="N56" s="9">
        <v>0</v>
      </c>
      <c r="O56" s="9">
        <v>0</v>
      </c>
      <c r="P56" s="9">
        <v>3</v>
      </c>
      <c r="Q56" s="9">
        <v>164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1</v>
      </c>
      <c r="G57" s="6">
        <v>78</v>
      </c>
      <c r="H57" s="6">
        <v>1</v>
      </c>
      <c r="I57" s="6">
        <v>78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116</v>
      </c>
      <c r="H58" s="6">
        <v>2</v>
      </c>
      <c r="I58" s="6">
        <v>116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49</v>
      </c>
      <c r="G59" s="11">
        <v>2690</v>
      </c>
      <c r="H59" s="11">
        <v>46</v>
      </c>
      <c r="I59" s="11">
        <v>2526</v>
      </c>
      <c r="J59" s="11">
        <v>3</v>
      </c>
      <c r="K59" s="11">
        <v>164</v>
      </c>
      <c r="L59" s="11">
        <v>0</v>
      </c>
      <c r="M59" s="11">
        <v>0</v>
      </c>
      <c r="N59" s="11">
        <v>0</v>
      </c>
      <c r="O59" s="11">
        <v>0</v>
      </c>
      <c r="P59" s="11">
        <v>3</v>
      </c>
      <c r="Q59" s="11">
        <v>164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50</v>
      </c>
      <c r="G64" s="9">
        <v>4975</v>
      </c>
      <c r="H64" s="9">
        <v>50</v>
      </c>
      <c r="I64" s="9">
        <v>4975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50</v>
      </c>
      <c r="G65" s="6">
        <v>4975</v>
      </c>
      <c r="H65" s="6">
        <v>50</v>
      </c>
      <c r="I65" s="6">
        <v>4975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2478</v>
      </c>
      <c r="G68" s="9">
        <v>164143</v>
      </c>
      <c r="H68" s="9">
        <v>1339</v>
      </c>
      <c r="I68" s="9">
        <v>104396</v>
      </c>
      <c r="J68" s="9">
        <v>1139</v>
      </c>
      <c r="K68" s="9">
        <v>59747</v>
      </c>
      <c r="L68" s="9">
        <v>1</v>
      </c>
      <c r="M68" s="9">
        <v>161</v>
      </c>
      <c r="N68" s="9">
        <v>726</v>
      </c>
      <c r="O68" s="9">
        <v>34871</v>
      </c>
      <c r="P68" s="9">
        <v>412</v>
      </c>
      <c r="Q68" s="9">
        <v>24715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931</v>
      </c>
      <c r="G69" s="6">
        <v>100910</v>
      </c>
      <c r="H69" s="6">
        <v>852</v>
      </c>
      <c r="I69" s="6">
        <v>90806</v>
      </c>
      <c r="J69" s="6">
        <v>79</v>
      </c>
      <c r="K69" s="6">
        <v>10104</v>
      </c>
      <c r="L69" s="6">
        <v>1</v>
      </c>
      <c r="M69" s="6">
        <v>161</v>
      </c>
      <c r="N69" s="6">
        <v>7</v>
      </c>
      <c r="O69" s="6">
        <v>481</v>
      </c>
      <c r="P69" s="6">
        <v>71</v>
      </c>
      <c r="Q69" s="6">
        <v>9462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26</v>
      </c>
      <c r="G70" s="6">
        <v>1906</v>
      </c>
      <c r="H70" s="6">
        <v>22</v>
      </c>
      <c r="I70" s="6">
        <v>1708</v>
      </c>
      <c r="J70" s="6">
        <v>4</v>
      </c>
      <c r="K70" s="6">
        <v>198</v>
      </c>
      <c r="L70" s="6">
        <v>0</v>
      </c>
      <c r="M70" s="6">
        <v>0</v>
      </c>
      <c r="N70" s="6">
        <v>0</v>
      </c>
      <c r="O70" s="6">
        <v>0</v>
      </c>
      <c r="P70" s="6">
        <v>4</v>
      </c>
      <c r="Q70" s="6">
        <v>198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1521</v>
      </c>
      <c r="G71" s="11">
        <v>61327</v>
      </c>
      <c r="H71" s="11">
        <v>465</v>
      </c>
      <c r="I71" s="11">
        <v>11882</v>
      </c>
      <c r="J71" s="11">
        <v>1056</v>
      </c>
      <c r="K71" s="11">
        <v>49445</v>
      </c>
      <c r="L71" s="11">
        <v>0</v>
      </c>
      <c r="M71" s="11">
        <v>0</v>
      </c>
      <c r="N71" s="11">
        <v>719</v>
      </c>
      <c r="O71" s="11">
        <v>34390</v>
      </c>
      <c r="P71" s="11">
        <v>337</v>
      </c>
      <c r="Q71" s="11">
        <v>15055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401</v>
      </c>
      <c r="G72" s="9">
        <v>48627</v>
      </c>
      <c r="H72" s="9">
        <v>329</v>
      </c>
      <c r="I72" s="9">
        <v>39149</v>
      </c>
      <c r="J72" s="9">
        <v>72</v>
      </c>
      <c r="K72" s="9">
        <v>9478</v>
      </c>
      <c r="L72" s="9">
        <v>1</v>
      </c>
      <c r="M72" s="9">
        <v>161</v>
      </c>
      <c r="N72" s="9">
        <v>1</v>
      </c>
      <c r="O72" s="9">
        <v>146</v>
      </c>
      <c r="P72" s="9">
        <v>70</v>
      </c>
      <c r="Q72" s="9">
        <v>9171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391</v>
      </c>
      <c r="G73" s="6">
        <v>47604</v>
      </c>
      <c r="H73" s="6">
        <v>320</v>
      </c>
      <c r="I73" s="6">
        <v>38182</v>
      </c>
      <c r="J73" s="6">
        <v>71</v>
      </c>
      <c r="K73" s="6">
        <v>9422</v>
      </c>
      <c r="L73" s="6">
        <v>1</v>
      </c>
      <c r="M73" s="6">
        <v>161</v>
      </c>
      <c r="N73" s="6">
        <v>1</v>
      </c>
      <c r="O73" s="6">
        <v>146</v>
      </c>
      <c r="P73" s="6">
        <v>69</v>
      </c>
      <c r="Q73" s="6">
        <v>9115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6</v>
      </c>
      <c r="G74" s="6">
        <v>653</v>
      </c>
      <c r="H74" s="6">
        <v>6</v>
      </c>
      <c r="I74" s="6">
        <v>653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4</v>
      </c>
      <c r="G75" s="11">
        <v>370</v>
      </c>
      <c r="H75" s="11">
        <v>3</v>
      </c>
      <c r="I75" s="11">
        <v>314</v>
      </c>
      <c r="J75" s="11">
        <v>1</v>
      </c>
      <c r="K75" s="11">
        <v>56</v>
      </c>
      <c r="L75" s="11">
        <v>0</v>
      </c>
      <c r="M75" s="11">
        <v>0</v>
      </c>
      <c r="N75" s="11">
        <v>0</v>
      </c>
      <c r="O75" s="11">
        <v>0</v>
      </c>
      <c r="P75" s="11">
        <v>1</v>
      </c>
      <c r="Q75" s="11">
        <v>56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1328</v>
      </c>
      <c r="G76" s="9">
        <v>47242</v>
      </c>
      <c r="H76" s="9">
        <v>448</v>
      </c>
      <c r="I76" s="9">
        <v>12046</v>
      </c>
      <c r="J76" s="9">
        <v>880</v>
      </c>
      <c r="K76" s="9">
        <v>35196</v>
      </c>
      <c r="L76" s="9">
        <v>0</v>
      </c>
      <c r="M76" s="9">
        <v>0</v>
      </c>
      <c r="N76" s="9">
        <v>567</v>
      </c>
      <c r="O76" s="9">
        <v>21812</v>
      </c>
      <c r="P76" s="9">
        <v>313</v>
      </c>
      <c r="Q76" s="9">
        <v>13384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2</v>
      </c>
      <c r="G77" s="6">
        <v>150</v>
      </c>
      <c r="H77" s="6">
        <v>1</v>
      </c>
      <c r="I77" s="6">
        <v>100</v>
      </c>
      <c r="J77" s="6">
        <v>1</v>
      </c>
      <c r="K77" s="6">
        <v>50</v>
      </c>
      <c r="L77" s="6">
        <v>0</v>
      </c>
      <c r="M77" s="6">
        <v>0</v>
      </c>
      <c r="N77" s="6">
        <v>1</v>
      </c>
      <c r="O77" s="6">
        <v>50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20</v>
      </c>
      <c r="G78" s="6">
        <v>1253</v>
      </c>
      <c r="H78" s="6">
        <v>16</v>
      </c>
      <c r="I78" s="6">
        <v>1055</v>
      </c>
      <c r="J78" s="6">
        <v>4</v>
      </c>
      <c r="K78" s="6">
        <v>198</v>
      </c>
      <c r="L78" s="6">
        <v>0</v>
      </c>
      <c r="M78" s="6">
        <v>0</v>
      </c>
      <c r="N78" s="6">
        <v>0</v>
      </c>
      <c r="O78" s="6">
        <v>0</v>
      </c>
      <c r="P78" s="6">
        <v>4</v>
      </c>
      <c r="Q78" s="6">
        <v>198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1306</v>
      </c>
      <c r="G79" s="11">
        <v>45839</v>
      </c>
      <c r="H79" s="11">
        <v>431</v>
      </c>
      <c r="I79" s="11">
        <v>10891</v>
      </c>
      <c r="J79" s="11">
        <v>875</v>
      </c>
      <c r="K79" s="11">
        <v>34948</v>
      </c>
      <c r="L79" s="11">
        <v>0</v>
      </c>
      <c r="M79" s="11">
        <v>0</v>
      </c>
      <c r="N79" s="11">
        <v>566</v>
      </c>
      <c r="O79" s="11">
        <v>21762</v>
      </c>
      <c r="P79" s="11">
        <v>309</v>
      </c>
      <c r="Q79" s="11">
        <v>13186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749</v>
      </c>
      <c r="G84" s="9">
        <v>68274</v>
      </c>
      <c r="H84" s="9">
        <v>562</v>
      </c>
      <c r="I84" s="9">
        <v>53201</v>
      </c>
      <c r="J84" s="9">
        <v>187</v>
      </c>
      <c r="K84" s="9">
        <v>15073</v>
      </c>
      <c r="L84" s="9">
        <v>0</v>
      </c>
      <c r="M84" s="9">
        <v>0</v>
      </c>
      <c r="N84" s="9">
        <v>158</v>
      </c>
      <c r="O84" s="9">
        <v>12913</v>
      </c>
      <c r="P84" s="9">
        <v>29</v>
      </c>
      <c r="Q84" s="9">
        <v>2160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538</v>
      </c>
      <c r="G85" s="6">
        <v>53156</v>
      </c>
      <c r="H85" s="6">
        <v>531</v>
      </c>
      <c r="I85" s="6">
        <v>52524</v>
      </c>
      <c r="J85" s="6">
        <v>7</v>
      </c>
      <c r="K85" s="6">
        <v>632</v>
      </c>
      <c r="L85" s="6">
        <v>0</v>
      </c>
      <c r="M85" s="6">
        <v>0</v>
      </c>
      <c r="N85" s="6">
        <v>5</v>
      </c>
      <c r="O85" s="6">
        <v>285</v>
      </c>
      <c r="P85" s="6">
        <v>2</v>
      </c>
      <c r="Q85" s="6">
        <v>347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211</v>
      </c>
      <c r="G87" s="11">
        <v>15118</v>
      </c>
      <c r="H87" s="11">
        <v>31</v>
      </c>
      <c r="I87" s="11">
        <v>677</v>
      </c>
      <c r="J87" s="11">
        <v>180</v>
      </c>
      <c r="K87" s="11">
        <v>14441</v>
      </c>
      <c r="L87" s="11">
        <v>0</v>
      </c>
      <c r="M87" s="11">
        <v>0</v>
      </c>
      <c r="N87" s="11">
        <v>153</v>
      </c>
      <c r="O87" s="11">
        <v>12628</v>
      </c>
      <c r="P87" s="11">
        <v>27</v>
      </c>
      <c r="Q87" s="11">
        <v>1813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260</v>
      </c>
      <c r="G88" s="9">
        <v>11077</v>
      </c>
      <c r="H88" s="9">
        <v>121</v>
      </c>
      <c r="I88" s="9">
        <v>6095</v>
      </c>
      <c r="J88" s="9">
        <v>139</v>
      </c>
      <c r="K88" s="9">
        <v>4982</v>
      </c>
      <c r="L88" s="9">
        <v>0</v>
      </c>
      <c r="M88" s="9">
        <v>0</v>
      </c>
      <c r="N88" s="9">
        <v>47</v>
      </c>
      <c r="O88" s="9">
        <v>2044</v>
      </c>
      <c r="P88" s="9">
        <v>92</v>
      </c>
      <c r="Q88" s="9">
        <v>2938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49</v>
      </c>
      <c r="G89" s="6">
        <v>4918</v>
      </c>
      <c r="H89" s="6">
        <v>43</v>
      </c>
      <c r="I89" s="6">
        <v>4510</v>
      </c>
      <c r="J89" s="6">
        <v>6</v>
      </c>
      <c r="K89" s="6">
        <v>408</v>
      </c>
      <c r="L89" s="6">
        <v>0</v>
      </c>
      <c r="M89" s="6">
        <v>0</v>
      </c>
      <c r="N89" s="6">
        <v>3</v>
      </c>
      <c r="O89" s="6">
        <v>90</v>
      </c>
      <c r="P89" s="6">
        <v>3</v>
      </c>
      <c r="Q89" s="6">
        <v>318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72</v>
      </c>
      <c r="H90" s="6">
        <v>2</v>
      </c>
      <c r="I90" s="6">
        <v>72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209</v>
      </c>
      <c r="G91" s="11">
        <v>6087</v>
      </c>
      <c r="H91" s="11">
        <v>76</v>
      </c>
      <c r="I91" s="11">
        <v>1513</v>
      </c>
      <c r="J91" s="11">
        <v>133</v>
      </c>
      <c r="K91" s="11">
        <v>4574</v>
      </c>
      <c r="L91" s="11">
        <v>0</v>
      </c>
      <c r="M91" s="11">
        <v>0</v>
      </c>
      <c r="N91" s="11">
        <v>44</v>
      </c>
      <c r="O91" s="11">
        <v>1954</v>
      </c>
      <c r="P91" s="11">
        <v>89</v>
      </c>
      <c r="Q91" s="11">
        <v>2620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17</v>
      </c>
      <c r="G92" s="9">
        <v>2055</v>
      </c>
      <c r="H92" s="9">
        <v>14</v>
      </c>
      <c r="I92" s="9">
        <v>1737</v>
      </c>
      <c r="J92" s="9">
        <v>3</v>
      </c>
      <c r="K92" s="9">
        <v>318</v>
      </c>
      <c r="L92" s="9">
        <v>0</v>
      </c>
      <c r="M92" s="9">
        <v>0</v>
      </c>
      <c r="N92" s="9">
        <v>0</v>
      </c>
      <c r="O92" s="9">
        <v>0</v>
      </c>
      <c r="P92" s="9">
        <v>3</v>
      </c>
      <c r="Q92" s="9">
        <v>318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16</v>
      </c>
      <c r="G93" s="6">
        <v>1881</v>
      </c>
      <c r="H93" s="6">
        <v>13</v>
      </c>
      <c r="I93" s="6">
        <v>1563</v>
      </c>
      <c r="J93" s="6">
        <v>3</v>
      </c>
      <c r="K93" s="6">
        <v>318</v>
      </c>
      <c r="L93" s="6">
        <v>0</v>
      </c>
      <c r="M93" s="6">
        <v>0</v>
      </c>
      <c r="N93" s="6">
        <v>0</v>
      </c>
      <c r="O93" s="6">
        <v>0</v>
      </c>
      <c r="P93" s="6">
        <v>3</v>
      </c>
      <c r="Q93" s="6">
        <v>318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1</v>
      </c>
      <c r="G95" s="11">
        <v>174</v>
      </c>
      <c r="H95" s="11">
        <v>1</v>
      </c>
      <c r="I95" s="11">
        <v>174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210</v>
      </c>
      <c r="G96" s="9">
        <v>5985</v>
      </c>
      <c r="H96" s="9">
        <v>77</v>
      </c>
      <c r="I96" s="9">
        <v>1411</v>
      </c>
      <c r="J96" s="9">
        <v>133</v>
      </c>
      <c r="K96" s="9">
        <v>4574</v>
      </c>
      <c r="L96" s="9">
        <v>0</v>
      </c>
      <c r="M96" s="9">
        <v>0</v>
      </c>
      <c r="N96" s="9">
        <v>44</v>
      </c>
      <c r="O96" s="9">
        <v>1954</v>
      </c>
      <c r="P96" s="9">
        <v>89</v>
      </c>
      <c r="Q96" s="9">
        <v>2620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2</v>
      </c>
      <c r="G98" s="6">
        <v>72</v>
      </c>
      <c r="H98" s="6">
        <v>2</v>
      </c>
      <c r="I98" s="6">
        <v>72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208</v>
      </c>
      <c r="G99" s="11">
        <v>5913</v>
      </c>
      <c r="H99" s="11">
        <v>75</v>
      </c>
      <c r="I99" s="11">
        <v>1339</v>
      </c>
      <c r="J99" s="11">
        <v>133</v>
      </c>
      <c r="K99" s="11">
        <v>4574</v>
      </c>
      <c r="L99" s="11">
        <v>0</v>
      </c>
      <c r="M99" s="11">
        <v>0</v>
      </c>
      <c r="N99" s="11">
        <v>44</v>
      </c>
      <c r="O99" s="11">
        <v>1954</v>
      </c>
      <c r="P99" s="11">
        <v>89</v>
      </c>
      <c r="Q99" s="11">
        <v>2620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33</v>
      </c>
      <c r="G104" s="9">
        <v>3037</v>
      </c>
      <c r="H104" s="9">
        <v>30</v>
      </c>
      <c r="I104" s="9">
        <v>2947</v>
      </c>
      <c r="J104" s="9">
        <v>3</v>
      </c>
      <c r="K104" s="9">
        <v>90</v>
      </c>
      <c r="L104" s="9">
        <v>0</v>
      </c>
      <c r="M104" s="9">
        <v>0</v>
      </c>
      <c r="N104" s="9">
        <v>3</v>
      </c>
      <c r="O104" s="9">
        <v>90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33</v>
      </c>
      <c r="G105" s="6">
        <v>3037</v>
      </c>
      <c r="H105" s="6">
        <v>30</v>
      </c>
      <c r="I105" s="6">
        <v>2947</v>
      </c>
      <c r="J105" s="6">
        <v>3</v>
      </c>
      <c r="K105" s="6">
        <v>90</v>
      </c>
      <c r="L105" s="6">
        <v>0</v>
      </c>
      <c r="M105" s="6">
        <v>0</v>
      </c>
      <c r="N105" s="6">
        <v>3</v>
      </c>
      <c r="O105" s="6">
        <v>90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260</v>
      </c>
      <c r="G108" s="9">
        <v>12249</v>
      </c>
      <c r="H108" s="9">
        <v>117</v>
      </c>
      <c r="I108" s="9">
        <v>5967</v>
      </c>
      <c r="J108" s="9">
        <v>143</v>
      </c>
      <c r="K108" s="9">
        <v>6282</v>
      </c>
      <c r="L108" s="9">
        <v>0</v>
      </c>
      <c r="M108" s="9">
        <v>0</v>
      </c>
      <c r="N108" s="9">
        <v>85</v>
      </c>
      <c r="O108" s="9">
        <v>2616</v>
      </c>
      <c r="P108" s="9">
        <v>58</v>
      </c>
      <c r="Q108" s="9">
        <v>3666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46</v>
      </c>
      <c r="G109" s="6">
        <v>4826</v>
      </c>
      <c r="H109" s="6">
        <v>40</v>
      </c>
      <c r="I109" s="6">
        <v>4217</v>
      </c>
      <c r="J109" s="6">
        <v>6</v>
      </c>
      <c r="K109" s="6">
        <v>609</v>
      </c>
      <c r="L109" s="6">
        <v>0</v>
      </c>
      <c r="M109" s="6">
        <v>0</v>
      </c>
      <c r="N109" s="6">
        <v>1</v>
      </c>
      <c r="O109" s="6">
        <v>50</v>
      </c>
      <c r="P109" s="6">
        <v>5</v>
      </c>
      <c r="Q109" s="6">
        <v>559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6</v>
      </c>
      <c r="G110" s="6">
        <v>441</v>
      </c>
      <c r="H110" s="6">
        <v>6</v>
      </c>
      <c r="I110" s="6">
        <v>441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208</v>
      </c>
      <c r="G111" s="11">
        <v>6982</v>
      </c>
      <c r="H111" s="11">
        <v>71</v>
      </c>
      <c r="I111" s="11">
        <v>1309</v>
      </c>
      <c r="J111" s="11">
        <v>137</v>
      </c>
      <c r="K111" s="11">
        <v>5673</v>
      </c>
      <c r="L111" s="11">
        <v>0</v>
      </c>
      <c r="M111" s="11">
        <v>0</v>
      </c>
      <c r="N111" s="11">
        <v>84</v>
      </c>
      <c r="O111" s="11">
        <v>2566</v>
      </c>
      <c r="P111" s="11">
        <v>53</v>
      </c>
      <c r="Q111" s="11">
        <v>3107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26</v>
      </c>
      <c r="G112" s="9">
        <v>2929</v>
      </c>
      <c r="H112" s="9">
        <v>21</v>
      </c>
      <c r="I112" s="9">
        <v>2370</v>
      </c>
      <c r="J112" s="9">
        <v>5</v>
      </c>
      <c r="K112" s="9">
        <v>559</v>
      </c>
      <c r="L112" s="9">
        <v>0</v>
      </c>
      <c r="M112" s="9">
        <v>0</v>
      </c>
      <c r="N112" s="9">
        <v>0</v>
      </c>
      <c r="O112" s="9">
        <v>0</v>
      </c>
      <c r="P112" s="9">
        <v>5</v>
      </c>
      <c r="Q112" s="9">
        <v>559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26</v>
      </c>
      <c r="G113" s="6">
        <v>2929</v>
      </c>
      <c r="H113" s="6">
        <v>21</v>
      </c>
      <c r="I113" s="6">
        <v>2370</v>
      </c>
      <c r="J113" s="6">
        <v>5</v>
      </c>
      <c r="K113" s="6">
        <v>559</v>
      </c>
      <c r="L113" s="6">
        <v>0</v>
      </c>
      <c r="M113" s="6">
        <v>0</v>
      </c>
      <c r="N113" s="6">
        <v>0</v>
      </c>
      <c r="O113" s="6">
        <v>0</v>
      </c>
      <c r="P113" s="6">
        <v>5</v>
      </c>
      <c r="Q113" s="6">
        <v>559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179</v>
      </c>
      <c r="G116" s="9">
        <v>5443</v>
      </c>
      <c r="H116" s="9">
        <v>68</v>
      </c>
      <c r="I116" s="9">
        <v>1533</v>
      </c>
      <c r="J116" s="9">
        <v>111</v>
      </c>
      <c r="K116" s="9">
        <v>3910</v>
      </c>
      <c r="L116" s="9">
        <v>0</v>
      </c>
      <c r="M116" s="9">
        <v>0</v>
      </c>
      <c r="N116" s="9">
        <v>85</v>
      </c>
      <c r="O116" s="9">
        <v>2616</v>
      </c>
      <c r="P116" s="9">
        <v>26</v>
      </c>
      <c r="Q116" s="9">
        <v>1294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1</v>
      </c>
      <c r="G117" s="6">
        <v>50</v>
      </c>
      <c r="H117" s="6">
        <v>0</v>
      </c>
      <c r="I117" s="6">
        <v>0</v>
      </c>
      <c r="J117" s="6">
        <v>1</v>
      </c>
      <c r="K117" s="6">
        <v>50</v>
      </c>
      <c r="L117" s="6">
        <v>0</v>
      </c>
      <c r="M117" s="6">
        <v>0</v>
      </c>
      <c r="N117" s="6">
        <v>1</v>
      </c>
      <c r="O117" s="6">
        <v>50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6</v>
      </c>
      <c r="G118" s="6">
        <v>441</v>
      </c>
      <c r="H118" s="6">
        <v>6</v>
      </c>
      <c r="I118" s="6">
        <v>441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172</v>
      </c>
      <c r="G119" s="11">
        <v>4952</v>
      </c>
      <c r="H119" s="11">
        <v>62</v>
      </c>
      <c r="I119" s="11">
        <v>1092</v>
      </c>
      <c r="J119" s="11">
        <v>110</v>
      </c>
      <c r="K119" s="11">
        <v>3860</v>
      </c>
      <c r="L119" s="11">
        <v>0</v>
      </c>
      <c r="M119" s="11">
        <v>0</v>
      </c>
      <c r="N119" s="11">
        <v>84</v>
      </c>
      <c r="O119" s="11">
        <v>2566</v>
      </c>
      <c r="P119" s="11">
        <v>26</v>
      </c>
      <c r="Q119" s="11">
        <v>1294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55</v>
      </c>
      <c r="G124" s="9">
        <v>3877</v>
      </c>
      <c r="H124" s="9">
        <v>28</v>
      </c>
      <c r="I124" s="9">
        <v>2064</v>
      </c>
      <c r="J124" s="9">
        <v>27</v>
      </c>
      <c r="K124" s="9">
        <v>1813</v>
      </c>
      <c r="L124" s="9">
        <v>0</v>
      </c>
      <c r="M124" s="9">
        <v>0</v>
      </c>
      <c r="N124" s="9">
        <v>0</v>
      </c>
      <c r="O124" s="9">
        <v>0</v>
      </c>
      <c r="P124" s="9">
        <v>27</v>
      </c>
      <c r="Q124" s="9">
        <v>1813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19</v>
      </c>
      <c r="G125" s="6">
        <v>1847</v>
      </c>
      <c r="H125" s="6">
        <v>19</v>
      </c>
      <c r="I125" s="6">
        <v>1847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36</v>
      </c>
      <c r="G127" s="11">
        <v>2030</v>
      </c>
      <c r="H127" s="11">
        <v>9</v>
      </c>
      <c r="I127" s="11">
        <v>217</v>
      </c>
      <c r="J127" s="11">
        <v>27</v>
      </c>
      <c r="K127" s="11">
        <v>1813</v>
      </c>
      <c r="L127" s="11">
        <v>0</v>
      </c>
      <c r="M127" s="11">
        <v>0</v>
      </c>
      <c r="N127" s="11">
        <v>0</v>
      </c>
      <c r="O127" s="11">
        <v>0</v>
      </c>
      <c r="P127" s="11">
        <v>27</v>
      </c>
      <c r="Q127" s="11">
        <v>1813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199</v>
      </c>
      <c r="G128" s="9">
        <v>14140</v>
      </c>
      <c r="H128" s="9">
        <v>26</v>
      </c>
      <c r="I128" s="9">
        <v>1954</v>
      </c>
      <c r="J128" s="9">
        <v>173</v>
      </c>
      <c r="K128" s="9">
        <v>12186</v>
      </c>
      <c r="L128" s="9">
        <v>0</v>
      </c>
      <c r="M128" s="9">
        <v>0</v>
      </c>
      <c r="N128" s="9">
        <v>150</v>
      </c>
      <c r="O128" s="9">
        <v>11052</v>
      </c>
      <c r="P128" s="9">
        <v>23</v>
      </c>
      <c r="Q128" s="9">
        <v>1134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14</v>
      </c>
      <c r="G129" s="6">
        <v>1753</v>
      </c>
      <c r="H129" s="6">
        <v>12</v>
      </c>
      <c r="I129" s="6">
        <v>1416</v>
      </c>
      <c r="J129" s="6">
        <v>2</v>
      </c>
      <c r="K129" s="6">
        <v>337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337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4</v>
      </c>
      <c r="G130" s="6">
        <v>412</v>
      </c>
      <c r="H130" s="6">
        <v>4</v>
      </c>
      <c r="I130" s="6">
        <v>412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181</v>
      </c>
      <c r="G131" s="11">
        <v>11975</v>
      </c>
      <c r="H131" s="11">
        <v>10</v>
      </c>
      <c r="I131" s="11">
        <v>126</v>
      </c>
      <c r="J131" s="11">
        <v>171</v>
      </c>
      <c r="K131" s="11">
        <v>11849</v>
      </c>
      <c r="L131" s="11">
        <v>0</v>
      </c>
      <c r="M131" s="11">
        <v>0</v>
      </c>
      <c r="N131" s="11">
        <v>150</v>
      </c>
      <c r="O131" s="11">
        <v>11052</v>
      </c>
      <c r="P131" s="11">
        <v>21</v>
      </c>
      <c r="Q131" s="11">
        <v>797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15</v>
      </c>
      <c r="G132" s="9">
        <v>1877</v>
      </c>
      <c r="H132" s="9">
        <v>13</v>
      </c>
      <c r="I132" s="9">
        <v>1540</v>
      </c>
      <c r="J132" s="9">
        <v>2</v>
      </c>
      <c r="K132" s="9">
        <v>337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337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11</v>
      </c>
      <c r="G133" s="6">
        <v>1465</v>
      </c>
      <c r="H133" s="6">
        <v>9</v>
      </c>
      <c r="I133" s="6">
        <v>1128</v>
      </c>
      <c r="J133" s="6">
        <v>2</v>
      </c>
      <c r="K133" s="6">
        <v>337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337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4</v>
      </c>
      <c r="G134" s="6">
        <v>412</v>
      </c>
      <c r="H134" s="6">
        <v>4</v>
      </c>
      <c r="I134" s="6">
        <v>412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55</v>
      </c>
      <c r="G136" s="9">
        <v>1966</v>
      </c>
      <c r="H136" s="9">
        <v>10</v>
      </c>
      <c r="I136" s="9">
        <v>126</v>
      </c>
      <c r="J136" s="9">
        <v>45</v>
      </c>
      <c r="K136" s="9">
        <v>1840</v>
      </c>
      <c r="L136" s="9">
        <v>0</v>
      </c>
      <c r="M136" s="9">
        <v>0</v>
      </c>
      <c r="N136" s="9">
        <v>24</v>
      </c>
      <c r="O136" s="9">
        <v>1043</v>
      </c>
      <c r="P136" s="9">
        <v>21</v>
      </c>
      <c r="Q136" s="9">
        <v>797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55</v>
      </c>
      <c r="G139" s="11">
        <v>1966</v>
      </c>
      <c r="H139" s="11">
        <v>10</v>
      </c>
      <c r="I139" s="11">
        <v>126</v>
      </c>
      <c r="J139" s="11">
        <v>45</v>
      </c>
      <c r="K139" s="11">
        <v>1840</v>
      </c>
      <c r="L139" s="11">
        <v>0</v>
      </c>
      <c r="M139" s="11">
        <v>0</v>
      </c>
      <c r="N139" s="11">
        <v>24</v>
      </c>
      <c r="O139" s="11">
        <v>1043</v>
      </c>
      <c r="P139" s="11">
        <v>21</v>
      </c>
      <c r="Q139" s="11">
        <v>797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129</v>
      </c>
      <c r="G144" s="9">
        <v>10297</v>
      </c>
      <c r="H144" s="9">
        <v>3</v>
      </c>
      <c r="I144" s="9">
        <v>288</v>
      </c>
      <c r="J144" s="9">
        <v>126</v>
      </c>
      <c r="K144" s="9">
        <v>10009</v>
      </c>
      <c r="L144" s="9">
        <v>0</v>
      </c>
      <c r="M144" s="9">
        <v>0</v>
      </c>
      <c r="N144" s="9">
        <v>126</v>
      </c>
      <c r="O144" s="9">
        <v>10009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3</v>
      </c>
      <c r="G145" s="6">
        <v>288</v>
      </c>
      <c r="H145" s="6">
        <v>3</v>
      </c>
      <c r="I145" s="6">
        <v>288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126</v>
      </c>
      <c r="G147" s="11">
        <v>10009</v>
      </c>
      <c r="H147" s="11">
        <v>0</v>
      </c>
      <c r="I147" s="11">
        <v>0</v>
      </c>
      <c r="J147" s="11">
        <v>126</v>
      </c>
      <c r="K147" s="11">
        <v>10009</v>
      </c>
      <c r="L147" s="11">
        <v>0</v>
      </c>
      <c r="M147" s="11">
        <v>0</v>
      </c>
      <c r="N147" s="11">
        <v>126</v>
      </c>
      <c r="O147" s="11">
        <v>10009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195</v>
      </c>
      <c r="G148" s="9">
        <v>9872</v>
      </c>
      <c r="H148" s="9">
        <v>47</v>
      </c>
      <c r="I148" s="9">
        <v>3617</v>
      </c>
      <c r="J148" s="9">
        <v>148</v>
      </c>
      <c r="K148" s="9">
        <v>6255</v>
      </c>
      <c r="L148" s="9">
        <v>0</v>
      </c>
      <c r="M148" s="9">
        <v>0</v>
      </c>
      <c r="N148" s="9">
        <v>144</v>
      </c>
      <c r="O148" s="9">
        <v>5548</v>
      </c>
      <c r="P148" s="9">
        <v>4</v>
      </c>
      <c r="Q148" s="9">
        <v>707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32</v>
      </c>
      <c r="G149" s="6">
        <v>3710</v>
      </c>
      <c r="H149" s="6">
        <v>28</v>
      </c>
      <c r="I149" s="6">
        <v>3003</v>
      </c>
      <c r="J149" s="6">
        <v>4</v>
      </c>
      <c r="K149" s="6">
        <v>707</v>
      </c>
      <c r="L149" s="6">
        <v>0</v>
      </c>
      <c r="M149" s="6">
        <v>0</v>
      </c>
      <c r="N149" s="6">
        <v>0</v>
      </c>
      <c r="O149" s="6">
        <v>0</v>
      </c>
      <c r="P149" s="6">
        <v>4</v>
      </c>
      <c r="Q149" s="6">
        <v>707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163</v>
      </c>
      <c r="G151" s="11">
        <v>6162</v>
      </c>
      <c r="H151" s="11">
        <v>19</v>
      </c>
      <c r="I151" s="11">
        <v>614</v>
      </c>
      <c r="J151" s="11">
        <v>144</v>
      </c>
      <c r="K151" s="11">
        <v>5548</v>
      </c>
      <c r="L151" s="11">
        <v>0</v>
      </c>
      <c r="M151" s="11">
        <v>0</v>
      </c>
      <c r="N151" s="11">
        <v>144</v>
      </c>
      <c r="O151" s="11">
        <v>5548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14</v>
      </c>
      <c r="G152" s="9">
        <v>1907</v>
      </c>
      <c r="H152" s="9">
        <v>10</v>
      </c>
      <c r="I152" s="9">
        <v>1200</v>
      </c>
      <c r="J152" s="9">
        <v>4</v>
      </c>
      <c r="K152" s="9">
        <v>707</v>
      </c>
      <c r="L152" s="9">
        <v>0</v>
      </c>
      <c r="M152" s="9">
        <v>0</v>
      </c>
      <c r="N152" s="9">
        <v>0</v>
      </c>
      <c r="O152" s="9">
        <v>0</v>
      </c>
      <c r="P152" s="9">
        <v>4</v>
      </c>
      <c r="Q152" s="9">
        <v>707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14</v>
      </c>
      <c r="G153" s="6">
        <v>1907</v>
      </c>
      <c r="H153" s="6">
        <v>10</v>
      </c>
      <c r="I153" s="6">
        <v>1200</v>
      </c>
      <c r="J153" s="6">
        <v>4</v>
      </c>
      <c r="K153" s="6">
        <v>707</v>
      </c>
      <c r="L153" s="6">
        <v>0</v>
      </c>
      <c r="M153" s="6">
        <v>0</v>
      </c>
      <c r="N153" s="6">
        <v>0</v>
      </c>
      <c r="O153" s="6">
        <v>0</v>
      </c>
      <c r="P153" s="6">
        <v>4</v>
      </c>
      <c r="Q153" s="6">
        <v>707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136</v>
      </c>
      <c r="G156" s="9">
        <v>3543</v>
      </c>
      <c r="H156" s="9">
        <v>19</v>
      </c>
      <c r="I156" s="9">
        <v>614</v>
      </c>
      <c r="J156" s="9">
        <v>117</v>
      </c>
      <c r="K156" s="9">
        <v>2929</v>
      </c>
      <c r="L156" s="9">
        <v>0</v>
      </c>
      <c r="M156" s="9">
        <v>0</v>
      </c>
      <c r="N156" s="9">
        <v>117</v>
      </c>
      <c r="O156" s="9">
        <v>2929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136</v>
      </c>
      <c r="G159" s="11">
        <v>3543</v>
      </c>
      <c r="H159" s="11">
        <v>19</v>
      </c>
      <c r="I159" s="11">
        <v>614</v>
      </c>
      <c r="J159" s="11">
        <v>117</v>
      </c>
      <c r="K159" s="11">
        <v>2929</v>
      </c>
      <c r="L159" s="11">
        <v>0</v>
      </c>
      <c r="M159" s="11">
        <v>0</v>
      </c>
      <c r="N159" s="11">
        <v>117</v>
      </c>
      <c r="O159" s="11">
        <v>2929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45</v>
      </c>
      <c r="G164" s="9">
        <v>4422</v>
      </c>
      <c r="H164" s="9">
        <v>18</v>
      </c>
      <c r="I164" s="9">
        <v>1803</v>
      </c>
      <c r="J164" s="9">
        <v>27</v>
      </c>
      <c r="K164" s="9">
        <v>2619</v>
      </c>
      <c r="L164" s="9">
        <v>0</v>
      </c>
      <c r="M164" s="9">
        <v>0</v>
      </c>
      <c r="N164" s="9">
        <v>27</v>
      </c>
      <c r="O164" s="9">
        <v>2619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18</v>
      </c>
      <c r="G165" s="6">
        <v>1803</v>
      </c>
      <c r="H165" s="6">
        <v>18</v>
      </c>
      <c r="I165" s="6">
        <v>1803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27</v>
      </c>
      <c r="G167" s="11">
        <v>2619</v>
      </c>
      <c r="H167" s="11">
        <v>0</v>
      </c>
      <c r="I167" s="11">
        <v>0</v>
      </c>
      <c r="J167" s="11">
        <v>27</v>
      </c>
      <c r="K167" s="11">
        <v>2619</v>
      </c>
      <c r="L167" s="11">
        <v>0</v>
      </c>
      <c r="M167" s="11">
        <v>0</v>
      </c>
      <c r="N167" s="11">
        <v>27</v>
      </c>
      <c r="O167" s="11">
        <v>2619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153</v>
      </c>
      <c r="G168" s="9">
        <v>8421</v>
      </c>
      <c r="H168" s="9">
        <v>88</v>
      </c>
      <c r="I168" s="9">
        <v>5425</v>
      </c>
      <c r="J168" s="9">
        <v>65</v>
      </c>
      <c r="K168" s="9">
        <v>2996</v>
      </c>
      <c r="L168" s="9">
        <v>0</v>
      </c>
      <c r="M168" s="9">
        <v>0</v>
      </c>
      <c r="N168" s="9">
        <v>41</v>
      </c>
      <c r="O168" s="9">
        <v>1501</v>
      </c>
      <c r="P168" s="9">
        <v>24</v>
      </c>
      <c r="Q168" s="9">
        <v>1495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44</v>
      </c>
      <c r="G169" s="6">
        <v>4843</v>
      </c>
      <c r="H169" s="6">
        <v>39</v>
      </c>
      <c r="I169" s="6">
        <v>4115</v>
      </c>
      <c r="J169" s="6">
        <v>5</v>
      </c>
      <c r="K169" s="6">
        <v>728</v>
      </c>
      <c r="L169" s="6">
        <v>0</v>
      </c>
      <c r="M169" s="6">
        <v>0</v>
      </c>
      <c r="N169" s="6">
        <v>0</v>
      </c>
      <c r="O169" s="6">
        <v>0</v>
      </c>
      <c r="P169" s="6">
        <v>5</v>
      </c>
      <c r="Q169" s="6">
        <v>728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109</v>
      </c>
      <c r="G171" s="11">
        <v>3578</v>
      </c>
      <c r="H171" s="11">
        <v>49</v>
      </c>
      <c r="I171" s="11">
        <v>1310</v>
      </c>
      <c r="J171" s="11">
        <v>60</v>
      </c>
      <c r="K171" s="11">
        <v>2268</v>
      </c>
      <c r="L171" s="11">
        <v>0</v>
      </c>
      <c r="M171" s="11">
        <v>0</v>
      </c>
      <c r="N171" s="11">
        <v>41</v>
      </c>
      <c r="O171" s="11">
        <v>1501</v>
      </c>
      <c r="P171" s="11">
        <v>19</v>
      </c>
      <c r="Q171" s="11">
        <v>767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20</v>
      </c>
      <c r="G172" s="9">
        <v>2491</v>
      </c>
      <c r="H172" s="9">
        <v>14</v>
      </c>
      <c r="I172" s="9">
        <v>1707</v>
      </c>
      <c r="J172" s="9">
        <v>6</v>
      </c>
      <c r="K172" s="9">
        <v>784</v>
      </c>
      <c r="L172" s="9">
        <v>0</v>
      </c>
      <c r="M172" s="9">
        <v>0</v>
      </c>
      <c r="N172" s="9">
        <v>0</v>
      </c>
      <c r="O172" s="9">
        <v>0</v>
      </c>
      <c r="P172" s="9">
        <v>6</v>
      </c>
      <c r="Q172" s="9">
        <v>784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19</v>
      </c>
      <c r="G173" s="6">
        <v>2435</v>
      </c>
      <c r="H173" s="6">
        <v>14</v>
      </c>
      <c r="I173" s="6">
        <v>1707</v>
      </c>
      <c r="J173" s="6">
        <v>5</v>
      </c>
      <c r="K173" s="6">
        <v>728</v>
      </c>
      <c r="L173" s="6">
        <v>0</v>
      </c>
      <c r="M173" s="6">
        <v>0</v>
      </c>
      <c r="N173" s="6">
        <v>0</v>
      </c>
      <c r="O173" s="6">
        <v>0</v>
      </c>
      <c r="P173" s="6">
        <v>5</v>
      </c>
      <c r="Q173" s="6">
        <v>728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1</v>
      </c>
      <c r="G175" s="11">
        <v>56</v>
      </c>
      <c r="H175" s="11">
        <v>0</v>
      </c>
      <c r="I175" s="11">
        <v>0</v>
      </c>
      <c r="J175" s="11">
        <v>1</v>
      </c>
      <c r="K175" s="11">
        <v>56</v>
      </c>
      <c r="L175" s="11">
        <v>0</v>
      </c>
      <c r="M175" s="11">
        <v>0</v>
      </c>
      <c r="N175" s="11">
        <v>0</v>
      </c>
      <c r="O175" s="11">
        <v>0</v>
      </c>
      <c r="P175" s="11">
        <v>1</v>
      </c>
      <c r="Q175" s="11">
        <v>56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102</v>
      </c>
      <c r="G176" s="9">
        <v>3351</v>
      </c>
      <c r="H176" s="9">
        <v>43</v>
      </c>
      <c r="I176" s="9">
        <v>1139</v>
      </c>
      <c r="J176" s="9">
        <v>59</v>
      </c>
      <c r="K176" s="9">
        <v>2212</v>
      </c>
      <c r="L176" s="9">
        <v>0</v>
      </c>
      <c r="M176" s="9">
        <v>0</v>
      </c>
      <c r="N176" s="9">
        <v>41</v>
      </c>
      <c r="O176" s="9">
        <v>1501</v>
      </c>
      <c r="P176" s="9">
        <v>18</v>
      </c>
      <c r="Q176" s="9">
        <v>711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102</v>
      </c>
      <c r="G179" s="11">
        <v>3351</v>
      </c>
      <c r="H179" s="11">
        <v>43</v>
      </c>
      <c r="I179" s="11">
        <v>1139</v>
      </c>
      <c r="J179" s="11">
        <v>59</v>
      </c>
      <c r="K179" s="11">
        <v>2212</v>
      </c>
      <c r="L179" s="11">
        <v>0</v>
      </c>
      <c r="M179" s="11">
        <v>0</v>
      </c>
      <c r="N179" s="11">
        <v>41</v>
      </c>
      <c r="O179" s="11">
        <v>1501</v>
      </c>
      <c r="P179" s="11">
        <v>18</v>
      </c>
      <c r="Q179" s="11">
        <v>711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31</v>
      </c>
      <c r="G184" s="9">
        <v>2579</v>
      </c>
      <c r="H184" s="9">
        <v>31</v>
      </c>
      <c r="I184" s="9">
        <v>2579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25</v>
      </c>
      <c r="G185" s="6">
        <v>2408</v>
      </c>
      <c r="H185" s="6">
        <v>25</v>
      </c>
      <c r="I185" s="6">
        <v>2408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6</v>
      </c>
      <c r="G187" s="11">
        <v>171</v>
      </c>
      <c r="H187" s="11">
        <v>6</v>
      </c>
      <c r="I187" s="11">
        <v>171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112</v>
      </c>
      <c r="G188" s="9">
        <v>7384</v>
      </c>
      <c r="H188" s="9">
        <v>105</v>
      </c>
      <c r="I188" s="9">
        <v>6732</v>
      </c>
      <c r="J188" s="9">
        <v>7</v>
      </c>
      <c r="K188" s="9">
        <v>652</v>
      </c>
      <c r="L188" s="9">
        <v>0</v>
      </c>
      <c r="M188" s="9">
        <v>0</v>
      </c>
      <c r="N188" s="9">
        <v>0</v>
      </c>
      <c r="O188" s="9">
        <v>0</v>
      </c>
      <c r="P188" s="9">
        <v>7</v>
      </c>
      <c r="Q188" s="9">
        <v>652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62</v>
      </c>
      <c r="G189" s="6">
        <v>6208</v>
      </c>
      <c r="H189" s="6">
        <v>59</v>
      </c>
      <c r="I189" s="6">
        <v>5754</v>
      </c>
      <c r="J189" s="6">
        <v>3</v>
      </c>
      <c r="K189" s="6">
        <v>454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454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4</v>
      </c>
      <c r="G190" s="6">
        <v>198</v>
      </c>
      <c r="H190" s="6">
        <v>0</v>
      </c>
      <c r="I190" s="6">
        <v>0</v>
      </c>
      <c r="J190" s="6">
        <v>4</v>
      </c>
      <c r="K190" s="6">
        <v>198</v>
      </c>
      <c r="L190" s="6">
        <v>0</v>
      </c>
      <c r="M190" s="6">
        <v>0</v>
      </c>
      <c r="N190" s="6">
        <v>0</v>
      </c>
      <c r="O190" s="6">
        <v>0</v>
      </c>
      <c r="P190" s="6">
        <v>4</v>
      </c>
      <c r="Q190" s="6">
        <v>198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46</v>
      </c>
      <c r="G191" s="11">
        <v>978</v>
      </c>
      <c r="H191" s="11">
        <v>46</v>
      </c>
      <c r="I191" s="11">
        <v>978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24</v>
      </c>
      <c r="G192" s="9">
        <v>2536</v>
      </c>
      <c r="H192" s="9">
        <v>21</v>
      </c>
      <c r="I192" s="9">
        <v>2082</v>
      </c>
      <c r="J192" s="9">
        <v>3</v>
      </c>
      <c r="K192" s="9">
        <v>454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454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24</v>
      </c>
      <c r="G193" s="6">
        <v>2536</v>
      </c>
      <c r="H193" s="6">
        <v>21</v>
      </c>
      <c r="I193" s="6">
        <v>2082</v>
      </c>
      <c r="J193" s="6">
        <v>3</v>
      </c>
      <c r="K193" s="6">
        <v>454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454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50</v>
      </c>
      <c r="G196" s="9">
        <v>1176</v>
      </c>
      <c r="H196" s="9">
        <v>46</v>
      </c>
      <c r="I196" s="9">
        <v>978</v>
      </c>
      <c r="J196" s="9">
        <v>4</v>
      </c>
      <c r="K196" s="9">
        <v>198</v>
      </c>
      <c r="L196" s="9">
        <v>0</v>
      </c>
      <c r="M196" s="9">
        <v>0</v>
      </c>
      <c r="N196" s="9">
        <v>0</v>
      </c>
      <c r="O196" s="9">
        <v>0</v>
      </c>
      <c r="P196" s="9">
        <v>4</v>
      </c>
      <c r="Q196" s="9">
        <v>198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4</v>
      </c>
      <c r="G198" s="6">
        <v>198</v>
      </c>
      <c r="H198" s="6">
        <v>0</v>
      </c>
      <c r="I198" s="6">
        <v>0</v>
      </c>
      <c r="J198" s="6">
        <v>4</v>
      </c>
      <c r="K198" s="6">
        <v>198</v>
      </c>
      <c r="L198" s="6">
        <v>0</v>
      </c>
      <c r="M198" s="6">
        <v>0</v>
      </c>
      <c r="N198" s="6">
        <v>0</v>
      </c>
      <c r="O198" s="6">
        <v>0</v>
      </c>
      <c r="P198" s="6">
        <v>4</v>
      </c>
      <c r="Q198" s="6">
        <v>198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46</v>
      </c>
      <c r="G199" s="11">
        <v>978</v>
      </c>
      <c r="H199" s="11">
        <v>46</v>
      </c>
      <c r="I199" s="11">
        <v>978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38</v>
      </c>
      <c r="G204" s="9">
        <v>3672</v>
      </c>
      <c r="H204" s="9">
        <v>38</v>
      </c>
      <c r="I204" s="9">
        <v>3672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38</v>
      </c>
      <c r="G205" s="6">
        <v>3672</v>
      </c>
      <c r="H205" s="6">
        <v>38</v>
      </c>
      <c r="I205" s="6">
        <v>3672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76</v>
      </c>
      <c r="G208" s="9">
        <v>4138</v>
      </c>
      <c r="H208" s="9">
        <v>51</v>
      </c>
      <c r="I208" s="9">
        <v>3253</v>
      </c>
      <c r="J208" s="9">
        <v>25</v>
      </c>
      <c r="K208" s="9">
        <v>885</v>
      </c>
      <c r="L208" s="9">
        <v>0</v>
      </c>
      <c r="M208" s="9">
        <v>0</v>
      </c>
      <c r="N208" s="9">
        <v>24</v>
      </c>
      <c r="O208" s="9">
        <v>756</v>
      </c>
      <c r="P208" s="9">
        <v>1</v>
      </c>
      <c r="Q208" s="9">
        <v>129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24</v>
      </c>
      <c r="G209" s="6">
        <v>2806</v>
      </c>
      <c r="H209" s="6">
        <v>23</v>
      </c>
      <c r="I209" s="6">
        <v>2677</v>
      </c>
      <c r="J209" s="6">
        <v>1</v>
      </c>
      <c r="K209" s="6">
        <v>129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129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52</v>
      </c>
      <c r="G211" s="11">
        <v>1332</v>
      </c>
      <c r="H211" s="11">
        <v>28</v>
      </c>
      <c r="I211" s="11">
        <v>576</v>
      </c>
      <c r="J211" s="11">
        <v>24</v>
      </c>
      <c r="K211" s="11">
        <v>756</v>
      </c>
      <c r="L211" s="11">
        <v>0</v>
      </c>
      <c r="M211" s="11">
        <v>0</v>
      </c>
      <c r="N211" s="11">
        <v>24</v>
      </c>
      <c r="O211" s="11">
        <v>756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8</v>
      </c>
      <c r="G212" s="9">
        <v>994</v>
      </c>
      <c r="H212" s="9">
        <v>7</v>
      </c>
      <c r="I212" s="9">
        <v>865</v>
      </c>
      <c r="J212" s="9">
        <v>1</v>
      </c>
      <c r="K212" s="9">
        <v>129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129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8</v>
      </c>
      <c r="G213" s="6">
        <v>994</v>
      </c>
      <c r="H213" s="6">
        <v>7</v>
      </c>
      <c r="I213" s="6">
        <v>865</v>
      </c>
      <c r="J213" s="6">
        <v>1</v>
      </c>
      <c r="K213" s="6">
        <v>129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129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52</v>
      </c>
      <c r="G216" s="9">
        <v>1332</v>
      </c>
      <c r="H216" s="9">
        <v>28</v>
      </c>
      <c r="I216" s="9">
        <v>576</v>
      </c>
      <c r="J216" s="9">
        <v>24</v>
      </c>
      <c r="K216" s="9">
        <v>756</v>
      </c>
      <c r="L216" s="9">
        <v>0</v>
      </c>
      <c r="M216" s="9">
        <v>0</v>
      </c>
      <c r="N216" s="9">
        <v>24</v>
      </c>
      <c r="O216" s="9">
        <v>756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52</v>
      </c>
      <c r="G219" s="11">
        <v>1332</v>
      </c>
      <c r="H219" s="11">
        <v>28</v>
      </c>
      <c r="I219" s="11">
        <v>576</v>
      </c>
      <c r="J219" s="11">
        <v>24</v>
      </c>
      <c r="K219" s="11">
        <v>756</v>
      </c>
      <c r="L219" s="11">
        <v>0</v>
      </c>
      <c r="M219" s="11">
        <v>0</v>
      </c>
      <c r="N219" s="11">
        <v>24</v>
      </c>
      <c r="O219" s="11">
        <v>756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16</v>
      </c>
      <c r="G224" s="9">
        <v>1812</v>
      </c>
      <c r="H224" s="9">
        <v>16</v>
      </c>
      <c r="I224" s="9">
        <v>1812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16</v>
      </c>
      <c r="G225" s="6">
        <v>1812</v>
      </c>
      <c r="H225" s="6">
        <v>16</v>
      </c>
      <c r="I225" s="6">
        <v>1812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42</v>
      </c>
      <c r="G228" s="9">
        <v>3862</v>
      </c>
      <c r="H228" s="9">
        <v>40</v>
      </c>
      <c r="I228" s="9">
        <v>3511</v>
      </c>
      <c r="J228" s="9">
        <v>2</v>
      </c>
      <c r="K228" s="9">
        <v>351</v>
      </c>
      <c r="L228" s="9">
        <v>0</v>
      </c>
      <c r="M228" s="9">
        <v>0</v>
      </c>
      <c r="N228" s="9">
        <v>0</v>
      </c>
      <c r="O228" s="9">
        <v>0</v>
      </c>
      <c r="P228" s="9">
        <v>2</v>
      </c>
      <c r="Q228" s="9">
        <v>351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33</v>
      </c>
      <c r="G229" s="6">
        <v>3676</v>
      </c>
      <c r="H229" s="6">
        <v>31</v>
      </c>
      <c r="I229" s="6">
        <v>3325</v>
      </c>
      <c r="J229" s="6">
        <v>2</v>
      </c>
      <c r="K229" s="6">
        <v>351</v>
      </c>
      <c r="L229" s="6">
        <v>0</v>
      </c>
      <c r="M229" s="6">
        <v>0</v>
      </c>
      <c r="N229" s="6">
        <v>0</v>
      </c>
      <c r="O229" s="6">
        <v>0</v>
      </c>
      <c r="P229" s="6">
        <v>2</v>
      </c>
      <c r="Q229" s="6">
        <v>351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9</v>
      </c>
      <c r="G231" s="11">
        <v>186</v>
      </c>
      <c r="H231" s="11">
        <v>9</v>
      </c>
      <c r="I231" s="11">
        <v>186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18</v>
      </c>
      <c r="G232" s="9">
        <v>2126</v>
      </c>
      <c r="H232" s="9">
        <v>16</v>
      </c>
      <c r="I232" s="9">
        <v>1775</v>
      </c>
      <c r="J232" s="9">
        <v>2</v>
      </c>
      <c r="K232" s="9">
        <v>351</v>
      </c>
      <c r="L232" s="9">
        <v>0</v>
      </c>
      <c r="M232" s="9">
        <v>0</v>
      </c>
      <c r="N232" s="9">
        <v>0</v>
      </c>
      <c r="O232" s="9">
        <v>0</v>
      </c>
      <c r="P232" s="9">
        <v>2</v>
      </c>
      <c r="Q232" s="9">
        <v>351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18</v>
      </c>
      <c r="G233" s="6">
        <v>2126</v>
      </c>
      <c r="H233" s="6">
        <v>16</v>
      </c>
      <c r="I233" s="6">
        <v>1775</v>
      </c>
      <c r="J233" s="6">
        <v>2</v>
      </c>
      <c r="K233" s="6">
        <v>351</v>
      </c>
      <c r="L233" s="6">
        <v>0</v>
      </c>
      <c r="M233" s="6">
        <v>0</v>
      </c>
      <c r="N233" s="6">
        <v>0</v>
      </c>
      <c r="O233" s="6">
        <v>0</v>
      </c>
      <c r="P233" s="6">
        <v>2</v>
      </c>
      <c r="Q233" s="6">
        <v>351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9</v>
      </c>
      <c r="G236" s="9">
        <v>186</v>
      </c>
      <c r="H236" s="9">
        <v>9</v>
      </c>
      <c r="I236" s="9">
        <v>186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9</v>
      </c>
      <c r="G239" s="11">
        <v>186</v>
      </c>
      <c r="H239" s="11">
        <v>9</v>
      </c>
      <c r="I239" s="11">
        <v>186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15</v>
      </c>
      <c r="G244" s="9">
        <v>1550</v>
      </c>
      <c r="H244" s="9">
        <v>15</v>
      </c>
      <c r="I244" s="9">
        <v>1550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15</v>
      </c>
      <c r="G245" s="6">
        <v>1550</v>
      </c>
      <c r="H245" s="6">
        <v>15</v>
      </c>
      <c r="I245" s="6">
        <v>1550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193</v>
      </c>
      <c r="G248" s="9">
        <v>12776</v>
      </c>
      <c r="H248" s="9">
        <v>122</v>
      </c>
      <c r="I248" s="9">
        <v>8908</v>
      </c>
      <c r="J248" s="9">
        <v>71</v>
      </c>
      <c r="K248" s="9">
        <v>3868</v>
      </c>
      <c r="L248" s="9">
        <v>0</v>
      </c>
      <c r="M248" s="9">
        <v>0</v>
      </c>
      <c r="N248" s="9">
        <v>26</v>
      </c>
      <c r="O248" s="9">
        <v>1237</v>
      </c>
      <c r="P248" s="9">
        <v>45</v>
      </c>
      <c r="Q248" s="9">
        <v>2631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77</v>
      </c>
      <c r="G249" s="6">
        <v>8360</v>
      </c>
      <c r="H249" s="6">
        <v>66</v>
      </c>
      <c r="I249" s="6">
        <v>7217</v>
      </c>
      <c r="J249" s="6">
        <v>11</v>
      </c>
      <c r="K249" s="6">
        <v>1143</v>
      </c>
      <c r="L249" s="6">
        <v>0</v>
      </c>
      <c r="M249" s="6">
        <v>0</v>
      </c>
      <c r="N249" s="6">
        <v>0</v>
      </c>
      <c r="O249" s="6">
        <v>0</v>
      </c>
      <c r="P249" s="6">
        <v>11</v>
      </c>
      <c r="Q249" s="6">
        <v>1143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116</v>
      </c>
      <c r="G251" s="11">
        <v>4416</v>
      </c>
      <c r="H251" s="11">
        <v>56</v>
      </c>
      <c r="I251" s="11">
        <v>1691</v>
      </c>
      <c r="J251" s="11">
        <v>60</v>
      </c>
      <c r="K251" s="11">
        <v>2725</v>
      </c>
      <c r="L251" s="11">
        <v>0</v>
      </c>
      <c r="M251" s="11">
        <v>0</v>
      </c>
      <c r="N251" s="11">
        <v>26</v>
      </c>
      <c r="O251" s="11">
        <v>1237</v>
      </c>
      <c r="P251" s="11">
        <v>34</v>
      </c>
      <c r="Q251" s="11">
        <v>1488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38</v>
      </c>
      <c r="G252" s="9">
        <v>4425</v>
      </c>
      <c r="H252" s="9">
        <v>27</v>
      </c>
      <c r="I252" s="9">
        <v>3282</v>
      </c>
      <c r="J252" s="9">
        <v>11</v>
      </c>
      <c r="K252" s="9">
        <v>1143</v>
      </c>
      <c r="L252" s="9">
        <v>0</v>
      </c>
      <c r="M252" s="9">
        <v>0</v>
      </c>
      <c r="N252" s="9">
        <v>0</v>
      </c>
      <c r="O252" s="9">
        <v>0</v>
      </c>
      <c r="P252" s="9">
        <v>11</v>
      </c>
      <c r="Q252" s="9">
        <v>1143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38</v>
      </c>
      <c r="G253" s="6">
        <v>4425</v>
      </c>
      <c r="H253" s="6">
        <v>27</v>
      </c>
      <c r="I253" s="6">
        <v>3282</v>
      </c>
      <c r="J253" s="6">
        <v>11</v>
      </c>
      <c r="K253" s="6">
        <v>1143</v>
      </c>
      <c r="L253" s="6">
        <v>0</v>
      </c>
      <c r="M253" s="6">
        <v>0</v>
      </c>
      <c r="N253" s="6">
        <v>0</v>
      </c>
      <c r="O253" s="6">
        <v>0</v>
      </c>
      <c r="P253" s="6">
        <v>11</v>
      </c>
      <c r="Q253" s="6">
        <v>1143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110</v>
      </c>
      <c r="G256" s="9">
        <v>4299</v>
      </c>
      <c r="H256" s="9">
        <v>50</v>
      </c>
      <c r="I256" s="9">
        <v>1574</v>
      </c>
      <c r="J256" s="9">
        <v>60</v>
      </c>
      <c r="K256" s="9">
        <v>2725</v>
      </c>
      <c r="L256" s="9">
        <v>0</v>
      </c>
      <c r="M256" s="9">
        <v>0</v>
      </c>
      <c r="N256" s="9">
        <v>26</v>
      </c>
      <c r="O256" s="9">
        <v>1237</v>
      </c>
      <c r="P256" s="9">
        <v>34</v>
      </c>
      <c r="Q256" s="9">
        <v>1488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110</v>
      </c>
      <c r="G259" s="11">
        <v>4299</v>
      </c>
      <c r="H259" s="11">
        <v>50</v>
      </c>
      <c r="I259" s="11">
        <v>1574</v>
      </c>
      <c r="J259" s="11">
        <v>60</v>
      </c>
      <c r="K259" s="11">
        <v>2725</v>
      </c>
      <c r="L259" s="11">
        <v>0</v>
      </c>
      <c r="M259" s="11">
        <v>0</v>
      </c>
      <c r="N259" s="11">
        <v>26</v>
      </c>
      <c r="O259" s="11">
        <v>1237</v>
      </c>
      <c r="P259" s="11">
        <v>34</v>
      </c>
      <c r="Q259" s="11">
        <v>1488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45</v>
      </c>
      <c r="G264" s="9">
        <v>4052</v>
      </c>
      <c r="H264" s="9">
        <v>45</v>
      </c>
      <c r="I264" s="9">
        <v>4052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39</v>
      </c>
      <c r="G265" s="6">
        <v>3935</v>
      </c>
      <c r="H265" s="6">
        <v>39</v>
      </c>
      <c r="I265" s="6">
        <v>3935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6</v>
      </c>
      <c r="G267" s="11">
        <v>117</v>
      </c>
      <c r="H267" s="11">
        <v>6</v>
      </c>
      <c r="I267" s="11">
        <v>117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301</v>
      </c>
      <c r="G268" s="9">
        <v>18175</v>
      </c>
      <c r="H268" s="9">
        <v>80</v>
      </c>
      <c r="I268" s="9">
        <v>7302</v>
      </c>
      <c r="J268" s="9">
        <v>221</v>
      </c>
      <c r="K268" s="9">
        <v>10873</v>
      </c>
      <c r="L268" s="9">
        <v>0</v>
      </c>
      <c r="M268" s="9">
        <v>0</v>
      </c>
      <c r="N268" s="9">
        <v>190</v>
      </c>
      <c r="O268" s="9">
        <v>8907</v>
      </c>
      <c r="P268" s="9">
        <v>31</v>
      </c>
      <c r="Q268" s="9">
        <v>1966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69</v>
      </c>
      <c r="G269" s="6">
        <v>7176</v>
      </c>
      <c r="H269" s="6">
        <v>66</v>
      </c>
      <c r="I269" s="6">
        <v>6824</v>
      </c>
      <c r="J269" s="6">
        <v>3</v>
      </c>
      <c r="K269" s="6">
        <v>352</v>
      </c>
      <c r="L269" s="6">
        <v>0</v>
      </c>
      <c r="M269" s="6">
        <v>0</v>
      </c>
      <c r="N269" s="6">
        <v>0</v>
      </c>
      <c r="O269" s="6">
        <v>0</v>
      </c>
      <c r="P269" s="6">
        <v>3</v>
      </c>
      <c r="Q269" s="6">
        <v>352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232</v>
      </c>
      <c r="G271" s="11">
        <v>10999</v>
      </c>
      <c r="H271" s="11">
        <v>14</v>
      </c>
      <c r="I271" s="11">
        <v>478</v>
      </c>
      <c r="J271" s="11">
        <v>218</v>
      </c>
      <c r="K271" s="11">
        <v>10521</v>
      </c>
      <c r="L271" s="11">
        <v>0</v>
      </c>
      <c r="M271" s="11">
        <v>0</v>
      </c>
      <c r="N271" s="11">
        <v>190</v>
      </c>
      <c r="O271" s="11">
        <v>8907</v>
      </c>
      <c r="P271" s="11">
        <v>28</v>
      </c>
      <c r="Q271" s="11">
        <v>1614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30</v>
      </c>
      <c r="G272" s="9">
        <v>3389</v>
      </c>
      <c r="H272" s="9">
        <v>27</v>
      </c>
      <c r="I272" s="9">
        <v>3037</v>
      </c>
      <c r="J272" s="9">
        <v>3</v>
      </c>
      <c r="K272" s="9">
        <v>352</v>
      </c>
      <c r="L272" s="9">
        <v>0</v>
      </c>
      <c r="M272" s="9">
        <v>0</v>
      </c>
      <c r="N272" s="9">
        <v>0</v>
      </c>
      <c r="O272" s="9">
        <v>0</v>
      </c>
      <c r="P272" s="9">
        <v>3</v>
      </c>
      <c r="Q272" s="9">
        <v>352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30</v>
      </c>
      <c r="G273" s="6">
        <v>3389</v>
      </c>
      <c r="H273" s="6">
        <v>27</v>
      </c>
      <c r="I273" s="6">
        <v>3037</v>
      </c>
      <c r="J273" s="6">
        <v>3</v>
      </c>
      <c r="K273" s="6">
        <v>352</v>
      </c>
      <c r="L273" s="6">
        <v>0</v>
      </c>
      <c r="M273" s="6">
        <v>0</v>
      </c>
      <c r="N273" s="6">
        <v>0</v>
      </c>
      <c r="O273" s="6">
        <v>0</v>
      </c>
      <c r="P273" s="6">
        <v>3</v>
      </c>
      <c r="Q273" s="6">
        <v>352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232</v>
      </c>
      <c r="G276" s="9">
        <v>10999</v>
      </c>
      <c r="H276" s="9">
        <v>14</v>
      </c>
      <c r="I276" s="9">
        <v>478</v>
      </c>
      <c r="J276" s="9">
        <v>218</v>
      </c>
      <c r="K276" s="9">
        <v>10521</v>
      </c>
      <c r="L276" s="9">
        <v>0</v>
      </c>
      <c r="M276" s="9">
        <v>0</v>
      </c>
      <c r="N276" s="9">
        <v>190</v>
      </c>
      <c r="O276" s="9">
        <v>8907</v>
      </c>
      <c r="P276" s="9">
        <v>28</v>
      </c>
      <c r="Q276" s="9">
        <v>1614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232</v>
      </c>
      <c r="G279" s="11">
        <v>10999</v>
      </c>
      <c r="H279" s="11">
        <v>14</v>
      </c>
      <c r="I279" s="11">
        <v>478</v>
      </c>
      <c r="J279" s="11">
        <v>218</v>
      </c>
      <c r="K279" s="11">
        <v>10521</v>
      </c>
      <c r="L279" s="11">
        <v>0</v>
      </c>
      <c r="M279" s="11">
        <v>0</v>
      </c>
      <c r="N279" s="11">
        <v>190</v>
      </c>
      <c r="O279" s="11">
        <v>8907</v>
      </c>
      <c r="P279" s="11">
        <v>28</v>
      </c>
      <c r="Q279" s="11">
        <v>1614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39</v>
      </c>
      <c r="G284" s="9">
        <v>3787</v>
      </c>
      <c r="H284" s="9">
        <v>39</v>
      </c>
      <c r="I284" s="9">
        <v>3787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39</v>
      </c>
      <c r="G285" s="6">
        <v>3787</v>
      </c>
      <c r="H285" s="6">
        <v>39</v>
      </c>
      <c r="I285" s="6">
        <v>3787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139</v>
      </c>
      <c r="G288" s="9">
        <v>10774</v>
      </c>
      <c r="H288" s="9">
        <v>93</v>
      </c>
      <c r="I288" s="9">
        <v>8494</v>
      </c>
      <c r="J288" s="9">
        <v>46</v>
      </c>
      <c r="K288" s="9">
        <v>2280</v>
      </c>
      <c r="L288" s="9">
        <v>0</v>
      </c>
      <c r="M288" s="9">
        <v>0</v>
      </c>
      <c r="N288" s="9">
        <v>2</v>
      </c>
      <c r="O288" s="9">
        <v>195</v>
      </c>
      <c r="P288" s="9">
        <v>44</v>
      </c>
      <c r="Q288" s="9">
        <v>2085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81</v>
      </c>
      <c r="G289" s="6">
        <v>8489</v>
      </c>
      <c r="H289" s="6">
        <v>77</v>
      </c>
      <c r="I289" s="6">
        <v>7993</v>
      </c>
      <c r="J289" s="6">
        <v>4</v>
      </c>
      <c r="K289" s="6">
        <v>496</v>
      </c>
      <c r="L289" s="6">
        <v>0</v>
      </c>
      <c r="M289" s="6">
        <v>0</v>
      </c>
      <c r="N289" s="6">
        <v>2</v>
      </c>
      <c r="O289" s="6">
        <v>195</v>
      </c>
      <c r="P289" s="6">
        <v>2</v>
      </c>
      <c r="Q289" s="6">
        <v>301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119</v>
      </c>
      <c r="H290" s="6">
        <v>2</v>
      </c>
      <c r="I290" s="6">
        <v>119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56</v>
      </c>
      <c r="G291" s="11">
        <v>2166</v>
      </c>
      <c r="H291" s="11">
        <v>14</v>
      </c>
      <c r="I291" s="11">
        <v>382</v>
      </c>
      <c r="J291" s="11">
        <v>42</v>
      </c>
      <c r="K291" s="11">
        <v>1784</v>
      </c>
      <c r="L291" s="11">
        <v>0</v>
      </c>
      <c r="M291" s="11">
        <v>0</v>
      </c>
      <c r="N291" s="11">
        <v>0</v>
      </c>
      <c r="O291" s="11">
        <v>0</v>
      </c>
      <c r="P291" s="11">
        <v>42</v>
      </c>
      <c r="Q291" s="11">
        <v>1784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22</v>
      </c>
      <c r="G292" s="9">
        <v>2698</v>
      </c>
      <c r="H292" s="9">
        <v>20</v>
      </c>
      <c r="I292" s="9">
        <v>2397</v>
      </c>
      <c r="J292" s="9">
        <v>2</v>
      </c>
      <c r="K292" s="9">
        <v>301</v>
      </c>
      <c r="L292" s="9">
        <v>0</v>
      </c>
      <c r="M292" s="9">
        <v>0</v>
      </c>
      <c r="N292" s="9">
        <v>0</v>
      </c>
      <c r="O292" s="9">
        <v>0</v>
      </c>
      <c r="P292" s="9">
        <v>2</v>
      </c>
      <c r="Q292" s="9">
        <v>301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22</v>
      </c>
      <c r="G293" s="6">
        <v>2698</v>
      </c>
      <c r="H293" s="6">
        <v>20</v>
      </c>
      <c r="I293" s="6">
        <v>2397</v>
      </c>
      <c r="J293" s="6">
        <v>2</v>
      </c>
      <c r="K293" s="6">
        <v>301</v>
      </c>
      <c r="L293" s="6">
        <v>0</v>
      </c>
      <c r="M293" s="6">
        <v>0</v>
      </c>
      <c r="N293" s="6">
        <v>0</v>
      </c>
      <c r="O293" s="6">
        <v>0</v>
      </c>
      <c r="P293" s="6">
        <v>2</v>
      </c>
      <c r="Q293" s="6">
        <v>301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48</v>
      </c>
      <c r="G296" s="9">
        <v>2113</v>
      </c>
      <c r="H296" s="9">
        <v>6</v>
      </c>
      <c r="I296" s="9">
        <v>329</v>
      </c>
      <c r="J296" s="9">
        <v>42</v>
      </c>
      <c r="K296" s="9">
        <v>1784</v>
      </c>
      <c r="L296" s="9">
        <v>0</v>
      </c>
      <c r="M296" s="9">
        <v>0</v>
      </c>
      <c r="N296" s="9">
        <v>0</v>
      </c>
      <c r="O296" s="9">
        <v>0</v>
      </c>
      <c r="P296" s="9">
        <v>42</v>
      </c>
      <c r="Q296" s="9">
        <v>1784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2</v>
      </c>
      <c r="G298" s="6">
        <v>119</v>
      </c>
      <c r="H298" s="6">
        <v>2</v>
      </c>
      <c r="I298" s="6">
        <v>119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46</v>
      </c>
      <c r="G299" s="11">
        <v>1994</v>
      </c>
      <c r="H299" s="11">
        <v>4</v>
      </c>
      <c r="I299" s="11">
        <v>210</v>
      </c>
      <c r="J299" s="11">
        <v>42</v>
      </c>
      <c r="K299" s="11">
        <v>1784</v>
      </c>
      <c r="L299" s="11">
        <v>0</v>
      </c>
      <c r="M299" s="11">
        <v>0</v>
      </c>
      <c r="N299" s="11">
        <v>0</v>
      </c>
      <c r="O299" s="11">
        <v>0</v>
      </c>
      <c r="P299" s="11">
        <v>42</v>
      </c>
      <c r="Q299" s="11">
        <v>1784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69</v>
      </c>
      <c r="G304" s="9">
        <v>5963</v>
      </c>
      <c r="H304" s="9">
        <v>67</v>
      </c>
      <c r="I304" s="9">
        <v>5768</v>
      </c>
      <c r="J304" s="9">
        <v>2</v>
      </c>
      <c r="K304" s="9">
        <v>195</v>
      </c>
      <c r="L304" s="9">
        <v>0</v>
      </c>
      <c r="M304" s="9">
        <v>0</v>
      </c>
      <c r="N304" s="9">
        <v>2</v>
      </c>
      <c r="O304" s="9">
        <v>195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59</v>
      </c>
      <c r="G305" s="6">
        <v>5791</v>
      </c>
      <c r="H305" s="6">
        <v>57</v>
      </c>
      <c r="I305" s="6">
        <v>5596</v>
      </c>
      <c r="J305" s="6">
        <v>2</v>
      </c>
      <c r="K305" s="6">
        <v>195</v>
      </c>
      <c r="L305" s="6">
        <v>0</v>
      </c>
      <c r="M305" s="6">
        <v>0</v>
      </c>
      <c r="N305" s="6">
        <v>2</v>
      </c>
      <c r="O305" s="6">
        <v>195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10</v>
      </c>
      <c r="G307" s="11">
        <v>172</v>
      </c>
      <c r="H307" s="11">
        <v>10</v>
      </c>
      <c r="I307" s="11">
        <v>172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158</v>
      </c>
      <c r="G308" s="9">
        <v>11543</v>
      </c>
      <c r="H308" s="9">
        <v>125</v>
      </c>
      <c r="I308" s="9">
        <v>9649</v>
      </c>
      <c r="J308" s="9">
        <v>33</v>
      </c>
      <c r="K308" s="9">
        <v>1894</v>
      </c>
      <c r="L308" s="9">
        <v>0</v>
      </c>
      <c r="M308" s="9">
        <v>0</v>
      </c>
      <c r="N308" s="9">
        <v>0</v>
      </c>
      <c r="O308" s="9">
        <v>0</v>
      </c>
      <c r="P308" s="9">
        <v>33</v>
      </c>
      <c r="Q308" s="9">
        <v>1894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83</v>
      </c>
      <c r="G309" s="6">
        <v>8689</v>
      </c>
      <c r="H309" s="6">
        <v>78</v>
      </c>
      <c r="I309" s="6">
        <v>8114</v>
      </c>
      <c r="J309" s="6">
        <v>5</v>
      </c>
      <c r="K309" s="6">
        <v>575</v>
      </c>
      <c r="L309" s="6">
        <v>0</v>
      </c>
      <c r="M309" s="6">
        <v>0</v>
      </c>
      <c r="N309" s="6">
        <v>0</v>
      </c>
      <c r="O309" s="6">
        <v>0</v>
      </c>
      <c r="P309" s="6">
        <v>5</v>
      </c>
      <c r="Q309" s="6">
        <v>575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75</v>
      </c>
      <c r="G311" s="11">
        <v>2854</v>
      </c>
      <c r="H311" s="11">
        <v>47</v>
      </c>
      <c r="I311" s="11">
        <v>1535</v>
      </c>
      <c r="J311" s="11">
        <v>28</v>
      </c>
      <c r="K311" s="11">
        <v>1319</v>
      </c>
      <c r="L311" s="11">
        <v>0</v>
      </c>
      <c r="M311" s="11">
        <v>0</v>
      </c>
      <c r="N311" s="11">
        <v>0</v>
      </c>
      <c r="O311" s="11">
        <v>0</v>
      </c>
      <c r="P311" s="11">
        <v>28</v>
      </c>
      <c r="Q311" s="11">
        <v>1319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33</v>
      </c>
      <c r="G312" s="9">
        <v>3810</v>
      </c>
      <c r="H312" s="9">
        <v>28</v>
      </c>
      <c r="I312" s="9">
        <v>3235</v>
      </c>
      <c r="J312" s="9">
        <v>5</v>
      </c>
      <c r="K312" s="9">
        <v>575</v>
      </c>
      <c r="L312" s="9">
        <v>0</v>
      </c>
      <c r="M312" s="9">
        <v>0</v>
      </c>
      <c r="N312" s="9">
        <v>0</v>
      </c>
      <c r="O312" s="9">
        <v>0</v>
      </c>
      <c r="P312" s="9">
        <v>5</v>
      </c>
      <c r="Q312" s="9">
        <v>575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33</v>
      </c>
      <c r="G313" s="6">
        <v>3810</v>
      </c>
      <c r="H313" s="6">
        <v>28</v>
      </c>
      <c r="I313" s="6">
        <v>3235</v>
      </c>
      <c r="J313" s="6">
        <v>5</v>
      </c>
      <c r="K313" s="6">
        <v>575</v>
      </c>
      <c r="L313" s="6">
        <v>0</v>
      </c>
      <c r="M313" s="6">
        <v>0</v>
      </c>
      <c r="N313" s="6">
        <v>0</v>
      </c>
      <c r="O313" s="6">
        <v>0</v>
      </c>
      <c r="P313" s="6">
        <v>5</v>
      </c>
      <c r="Q313" s="6">
        <v>575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75</v>
      </c>
      <c r="G316" s="9">
        <v>2854</v>
      </c>
      <c r="H316" s="9">
        <v>47</v>
      </c>
      <c r="I316" s="9">
        <v>1535</v>
      </c>
      <c r="J316" s="9">
        <v>28</v>
      </c>
      <c r="K316" s="9">
        <v>1319</v>
      </c>
      <c r="L316" s="9">
        <v>0</v>
      </c>
      <c r="M316" s="9">
        <v>0</v>
      </c>
      <c r="N316" s="9">
        <v>0</v>
      </c>
      <c r="O316" s="9">
        <v>0</v>
      </c>
      <c r="P316" s="9">
        <v>28</v>
      </c>
      <c r="Q316" s="9">
        <v>1319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75</v>
      </c>
      <c r="G319" s="11">
        <v>2854</v>
      </c>
      <c r="H319" s="11">
        <v>47</v>
      </c>
      <c r="I319" s="11">
        <v>1535</v>
      </c>
      <c r="J319" s="11">
        <v>28</v>
      </c>
      <c r="K319" s="11">
        <v>1319</v>
      </c>
      <c r="L319" s="11">
        <v>0</v>
      </c>
      <c r="M319" s="11">
        <v>0</v>
      </c>
      <c r="N319" s="11">
        <v>0</v>
      </c>
      <c r="O319" s="11">
        <v>0</v>
      </c>
      <c r="P319" s="11">
        <v>28</v>
      </c>
      <c r="Q319" s="11">
        <v>1319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50</v>
      </c>
      <c r="G324" s="9">
        <v>4879</v>
      </c>
      <c r="H324" s="9">
        <v>50</v>
      </c>
      <c r="I324" s="9">
        <v>4879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50</v>
      </c>
      <c r="G325" s="6">
        <v>4879</v>
      </c>
      <c r="H325" s="6">
        <v>50</v>
      </c>
      <c r="I325" s="6">
        <v>4879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82</v>
      </c>
      <c r="G328" s="9">
        <v>8699</v>
      </c>
      <c r="H328" s="9">
        <v>78</v>
      </c>
      <c r="I328" s="9">
        <v>7958</v>
      </c>
      <c r="J328" s="9">
        <v>4</v>
      </c>
      <c r="K328" s="9">
        <v>741</v>
      </c>
      <c r="L328" s="9">
        <v>0</v>
      </c>
      <c r="M328" s="9">
        <v>0</v>
      </c>
      <c r="N328" s="9">
        <v>0</v>
      </c>
      <c r="O328" s="9">
        <v>0</v>
      </c>
      <c r="P328" s="9">
        <v>4</v>
      </c>
      <c r="Q328" s="9">
        <v>741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82</v>
      </c>
      <c r="G329" s="6">
        <v>8699</v>
      </c>
      <c r="H329" s="6">
        <v>78</v>
      </c>
      <c r="I329" s="6">
        <v>7958</v>
      </c>
      <c r="J329" s="6">
        <v>4</v>
      </c>
      <c r="K329" s="6">
        <v>741</v>
      </c>
      <c r="L329" s="6">
        <v>0</v>
      </c>
      <c r="M329" s="6">
        <v>0</v>
      </c>
      <c r="N329" s="6">
        <v>0</v>
      </c>
      <c r="O329" s="6">
        <v>0</v>
      </c>
      <c r="P329" s="6">
        <v>4</v>
      </c>
      <c r="Q329" s="6">
        <v>741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20</v>
      </c>
      <c r="G332" s="9">
        <v>2606</v>
      </c>
      <c r="H332" s="9">
        <v>16</v>
      </c>
      <c r="I332" s="9">
        <v>1865</v>
      </c>
      <c r="J332" s="9">
        <v>4</v>
      </c>
      <c r="K332" s="9">
        <v>741</v>
      </c>
      <c r="L332" s="9">
        <v>0</v>
      </c>
      <c r="M332" s="9">
        <v>0</v>
      </c>
      <c r="N332" s="9">
        <v>0</v>
      </c>
      <c r="O332" s="9">
        <v>0</v>
      </c>
      <c r="P332" s="9">
        <v>4</v>
      </c>
      <c r="Q332" s="9">
        <v>741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20</v>
      </c>
      <c r="G333" s="6">
        <v>2606</v>
      </c>
      <c r="H333" s="6">
        <v>16</v>
      </c>
      <c r="I333" s="6">
        <v>1865</v>
      </c>
      <c r="J333" s="6">
        <v>4</v>
      </c>
      <c r="K333" s="6">
        <v>741</v>
      </c>
      <c r="L333" s="6">
        <v>0</v>
      </c>
      <c r="M333" s="6">
        <v>0</v>
      </c>
      <c r="N333" s="6">
        <v>0</v>
      </c>
      <c r="O333" s="6">
        <v>0</v>
      </c>
      <c r="P333" s="6">
        <v>4</v>
      </c>
      <c r="Q333" s="6">
        <v>741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</v>
      </c>
      <c r="G336" s="9">
        <v>100</v>
      </c>
      <c r="H336" s="9">
        <v>1</v>
      </c>
      <c r="I336" s="9">
        <v>100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1</v>
      </c>
      <c r="G337" s="6">
        <v>100</v>
      </c>
      <c r="H337" s="6">
        <v>1</v>
      </c>
      <c r="I337" s="6">
        <v>100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61</v>
      </c>
      <c r="G344" s="9">
        <v>5993</v>
      </c>
      <c r="H344" s="9">
        <v>61</v>
      </c>
      <c r="I344" s="9">
        <v>5993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61</v>
      </c>
      <c r="G345" s="6">
        <v>5993</v>
      </c>
      <c r="H345" s="6">
        <v>61</v>
      </c>
      <c r="I345" s="6">
        <v>5993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55</v>
      </c>
      <c r="G348" s="9">
        <v>5073</v>
      </c>
      <c r="H348" s="9">
        <v>39</v>
      </c>
      <c r="I348" s="9">
        <v>3907</v>
      </c>
      <c r="J348" s="9">
        <v>16</v>
      </c>
      <c r="K348" s="9">
        <v>1166</v>
      </c>
      <c r="L348" s="9">
        <v>1</v>
      </c>
      <c r="M348" s="9">
        <v>161</v>
      </c>
      <c r="N348" s="9">
        <v>0</v>
      </c>
      <c r="O348" s="9">
        <v>0</v>
      </c>
      <c r="P348" s="9">
        <v>15</v>
      </c>
      <c r="Q348" s="9">
        <v>1005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43</v>
      </c>
      <c r="G349" s="6">
        <v>4368</v>
      </c>
      <c r="H349" s="6">
        <v>39</v>
      </c>
      <c r="I349" s="6">
        <v>3907</v>
      </c>
      <c r="J349" s="6">
        <v>4</v>
      </c>
      <c r="K349" s="6">
        <v>461</v>
      </c>
      <c r="L349" s="6">
        <v>1</v>
      </c>
      <c r="M349" s="6">
        <v>161</v>
      </c>
      <c r="N349" s="6">
        <v>0</v>
      </c>
      <c r="O349" s="6">
        <v>0</v>
      </c>
      <c r="P349" s="6">
        <v>3</v>
      </c>
      <c r="Q349" s="6">
        <v>300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12</v>
      </c>
      <c r="G351" s="11">
        <v>705</v>
      </c>
      <c r="H351" s="11">
        <v>0</v>
      </c>
      <c r="I351" s="11">
        <v>0</v>
      </c>
      <c r="J351" s="11">
        <v>12</v>
      </c>
      <c r="K351" s="11">
        <v>705</v>
      </c>
      <c r="L351" s="11">
        <v>0</v>
      </c>
      <c r="M351" s="11">
        <v>0</v>
      </c>
      <c r="N351" s="11">
        <v>0</v>
      </c>
      <c r="O351" s="11">
        <v>0</v>
      </c>
      <c r="P351" s="11">
        <v>12</v>
      </c>
      <c r="Q351" s="11">
        <v>705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19</v>
      </c>
      <c r="G352" s="9">
        <v>2124</v>
      </c>
      <c r="H352" s="9">
        <v>16</v>
      </c>
      <c r="I352" s="9">
        <v>1761</v>
      </c>
      <c r="J352" s="9">
        <v>3</v>
      </c>
      <c r="K352" s="9">
        <v>363</v>
      </c>
      <c r="L352" s="9">
        <v>1</v>
      </c>
      <c r="M352" s="9">
        <v>161</v>
      </c>
      <c r="N352" s="9">
        <v>0</v>
      </c>
      <c r="O352" s="9">
        <v>0</v>
      </c>
      <c r="P352" s="9">
        <v>2</v>
      </c>
      <c r="Q352" s="9">
        <v>202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19</v>
      </c>
      <c r="G353" s="6">
        <v>2124</v>
      </c>
      <c r="H353" s="6">
        <v>16</v>
      </c>
      <c r="I353" s="6">
        <v>1761</v>
      </c>
      <c r="J353" s="6">
        <v>3</v>
      </c>
      <c r="K353" s="6">
        <v>363</v>
      </c>
      <c r="L353" s="6">
        <v>1</v>
      </c>
      <c r="M353" s="6">
        <v>161</v>
      </c>
      <c r="N353" s="6">
        <v>0</v>
      </c>
      <c r="O353" s="6">
        <v>0</v>
      </c>
      <c r="P353" s="6">
        <v>2</v>
      </c>
      <c r="Q353" s="6">
        <v>202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12</v>
      </c>
      <c r="G356" s="9">
        <v>705</v>
      </c>
      <c r="H356" s="9">
        <v>0</v>
      </c>
      <c r="I356" s="9">
        <v>0</v>
      </c>
      <c r="J356" s="9">
        <v>12</v>
      </c>
      <c r="K356" s="9">
        <v>705</v>
      </c>
      <c r="L356" s="9">
        <v>0</v>
      </c>
      <c r="M356" s="9">
        <v>0</v>
      </c>
      <c r="N356" s="9">
        <v>0</v>
      </c>
      <c r="O356" s="9">
        <v>0</v>
      </c>
      <c r="P356" s="9">
        <v>12</v>
      </c>
      <c r="Q356" s="9">
        <v>705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12</v>
      </c>
      <c r="G359" s="11">
        <v>705</v>
      </c>
      <c r="H359" s="11">
        <v>0</v>
      </c>
      <c r="I359" s="11">
        <v>0</v>
      </c>
      <c r="J359" s="11">
        <v>12</v>
      </c>
      <c r="K359" s="11">
        <v>705</v>
      </c>
      <c r="L359" s="11">
        <v>0</v>
      </c>
      <c r="M359" s="11">
        <v>0</v>
      </c>
      <c r="N359" s="11">
        <v>0</v>
      </c>
      <c r="O359" s="11">
        <v>0</v>
      </c>
      <c r="P359" s="11">
        <v>12</v>
      </c>
      <c r="Q359" s="11">
        <v>705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24</v>
      </c>
      <c r="G364" s="9">
        <v>2244</v>
      </c>
      <c r="H364" s="9">
        <v>23</v>
      </c>
      <c r="I364" s="9">
        <v>2146</v>
      </c>
      <c r="J364" s="9">
        <v>1</v>
      </c>
      <c r="K364" s="9">
        <v>98</v>
      </c>
      <c r="L364" s="9">
        <v>0</v>
      </c>
      <c r="M364" s="9">
        <v>0</v>
      </c>
      <c r="N364" s="9">
        <v>0</v>
      </c>
      <c r="O364" s="9">
        <v>0</v>
      </c>
      <c r="P364" s="9">
        <v>1</v>
      </c>
      <c r="Q364" s="9">
        <v>98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24</v>
      </c>
      <c r="G365" s="6">
        <v>2244</v>
      </c>
      <c r="H365" s="6">
        <v>23</v>
      </c>
      <c r="I365" s="6">
        <v>2146</v>
      </c>
      <c r="J365" s="6">
        <v>1</v>
      </c>
      <c r="K365" s="6">
        <v>98</v>
      </c>
      <c r="L365" s="6">
        <v>0</v>
      </c>
      <c r="M365" s="6">
        <v>0</v>
      </c>
      <c r="N365" s="6">
        <v>0</v>
      </c>
      <c r="O365" s="6">
        <v>0</v>
      </c>
      <c r="P365" s="6">
        <v>1</v>
      </c>
      <c r="Q365" s="6">
        <v>98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40</v>
      </c>
      <c r="G368" s="9">
        <v>4188</v>
      </c>
      <c r="H368" s="9">
        <v>37</v>
      </c>
      <c r="I368" s="9">
        <v>3812</v>
      </c>
      <c r="J368" s="9">
        <v>3</v>
      </c>
      <c r="K368" s="9">
        <v>376</v>
      </c>
      <c r="L368" s="9">
        <v>0</v>
      </c>
      <c r="M368" s="9">
        <v>0</v>
      </c>
      <c r="N368" s="9">
        <v>0</v>
      </c>
      <c r="O368" s="9">
        <v>0</v>
      </c>
      <c r="P368" s="9">
        <v>3</v>
      </c>
      <c r="Q368" s="9">
        <v>376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40</v>
      </c>
      <c r="G369" s="6">
        <v>4188</v>
      </c>
      <c r="H369" s="6">
        <v>37</v>
      </c>
      <c r="I369" s="6">
        <v>3812</v>
      </c>
      <c r="J369" s="6">
        <v>3</v>
      </c>
      <c r="K369" s="6">
        <v>376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376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10</v>
      </c>
      <c r="G372" s="9">
        <v>1176</v>
      </c>
      <c r="H372" s="9">
        <v>7</v>
      </c>
      <c r="I372" s="9">
        <v>800</v>
      </c>
      <c r="J372" s="9">
        <v>3</v>
      </c>
      <c r="K372" s="9">
        <v>376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376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10</v>
      </c>
      <c r="G373" s="6">
        <v>1176</v>
      </c>
      <c r="H373" s="6">
        <v>7</v>
      </c>
      <c r="I373" s="6">
        <v>800</v>
      </c>
      <c r="J373" s="6">
        <v>3</v>
      </c>
      <c r="K373" s="6">
        <v>376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376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30</v>
      </c>
      <c r="G384" s="9">
        <v>3012</v>
      </c>
      <c r="H384" s="9">
        <v>30</v>
      </c>
      <c r="I384" s="9">
        <v>3012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30</v>
      </c>
      <c r="G385" s="6">
        <v>3012</v>
      </c>
      <c r="H385" s="6">
        <v>30</v>
      </c>
      <c r="I385" s="6">
        <v>3012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52</v>
      </c>
      <c r="G388" s="9">
        <v>5105</v>
      </c>
      <c r="H388" s="9">
        <v>41</v>
      </c>
      <c r="I388" s="9">
        <v>4350</v>
      </c>
      <c r="J388" s="9">
        <v>11</v>
      </c>
      <c r="K388" s="9">
        <v>755</v>
      </c>
      <c r="L388" s="9">
        <v>0</v>
      </c>
      <c r="M388" s="9">
        <v>0</v>
      </c>
      <c r="N388" s="9">
        <v>0</v>
      </c>
      <c r="O388" s="9">
        <v>0</v>
      </c>
      <c r="P388" s="9">
        <v>11</v>
      </c>
      <c r="Q388" s="9">
        <v>755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40</v>
      </c>
      <c r="G389" s="6">
        <v>4445</v>
      </c>
      <c r="H389" s="6">
        <v>37</v>
      </c>
      <c r="I389" s="6">
        <v>4068</v>
      </c>
      <c r="J389" s="6">
        <v>3</v>
      </c>
      <c r="K389" s="6">
        <v>377</v>
      </c>
      <c r="L389" s="6">
        <v>0</v>
      </c>
      <c r="M389" s="6">
        <v>0</v>
      </c>
      <c r="N389" s="6">
        <v>0</v>
      </c>
      <c r="O389" s="6">
        <v>0</v>
      </c>
      <c r="P389" s="6">
        <v>3</v>
      </c>
      <c r="Q389" s="6">
        <v>377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4</v>
      </c>
      <c r="G390" s="6">
        <v>282</v>
      </c>
      <c r="H390" s="6">
        <v>4</v>
      </c>
      <c r="I390" s="6">
        <v>282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8</v>
      </c>
      <c r="G391" s="11">
        <v>378</v>
      </c>
      <c r="H391" s="11">
        <v>0</v>
      </c>
      <c r="I391" s="11">
        <v>0</v>
      </c>
      <c r="J391" s="11">
        <v>8</v>
      </c>
      <c r="K391" s="11">
        <v>378</v>
      </c>
      <c r="L391" s="11">
        <v>0</v>
      </c>
      <c r="M391" s="11">
        <v>0</v>
      </c>
      <c r="N391" s="11">
        <v>0</v>
      </c>
      <c r="O391" s="11">
        <v>0</v>
      </c>
      <c r="P391" s="11">
        <v>8</v>
      </c>
      <c r="Q391" s="11">
        <v>378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19</v>
      </c>
      <c r="G392" s="9">
        <v>2434</v>
      </c>
      <c r="H392" s="9">
        <v>16</v>
      </c>
      <c r="I392" s="9">
        <v>2057</v>
      </c>
      <c r="J392" s="9">
        <v>3</v>
      </c>
      <c r="K392" s="9">
        <v>377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377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19</v>
      </c>
      <c r="G393" s="6">
        <v>2434</v>
      </c>
      <c r="H393" s="6">
        <v>16</v>
      </c>
      <c r="I393" s="6">
        <v>2057</v>
      </c>
      <c r="J393" s="6">
        <v>3</v>
      </c>
      <c r="K393" s="6">
        <v>377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377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12</v>
      </c>
      <c r="G396" s="9">
        <v>660</v>
      </c>
      <c r="H396" s="9">
        <v>4</v>
      </c>
      <c r="I396" s="9">
        <v>282</v>
      </c>
      <c r="J396" s="9">
        <v>8</v>
      </c>
      <c r="K396" s="9">
        <v>378</v>
      </c>
      <c r="L396" s="9">
        <v>0</v>
      </c>
      <c r="M396" s="9">
        <v>0</v>
      </c>
      <c r="N396" s="9">
        <v>0</v>
      </c>
      <c r="O396" s="9">
        <v>0</v>
      </c>
      <c r="P396" s="9">
        <v>8</v>
      </c>
      <c r="Q396" s="9">
        <v>378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4</v>
      </c>
      <c r="G398" s="6">
        <v>282</v>
      </c>
      <c r="H398" s="6">
        <v>4</v>
      </c>
      <c r="I398" s="6">
        <v>282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8</v>
      </c>
      <c r="G399" s="11">
        <v>378</v>
      </c>
      <c r="H399" s="11">
        <v>0</v>
      </c>
      <c r="I399" s="11">
        <v>0</v>
      </c>
      <c r="J399" s="11">
        <v>8</v>
      </c>
      <c r="K399" s="11">
        <v>378</v>
      </c>
      <c r="L399" s="11">
        <v>0</v>
      </c>
      <c r="M399" s="11">
        <v>0</v>
      </c>
      <c r="N399" s="11">
        <v>0</v>
      </c>
      <c r="O399" s="11">
        <v>0</v>
      </c>
      <c r="P399" s="11">
        <v>8</v>
      </c>
      <c r="Q399" s="11">
        <v>378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21</v>
      </c>
      <c r="G404" s="9">
        <v>2011</v>
      </c>
      <c r="H404" s="9">
        <v>21</v>
      </c>
      <c r="I404" s="9">
        <v>2011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21</v>
      </c>
      <c r="G405" s="6">
        <v>2011</v>
      </c>
      <c r="H405" s="6">
        <v>21</v>
      </c>
      <c r="I405" s="6">
        <v>2011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74</v>
      </c>
      <c r="G408" s="9">
        <v>8768</v>
      </c>
      <c r="H408" s="9">
        <v>67</v>
      </c>
      <c r="I408" s="9">
        <v>7754</v>
      </c>
      <c r="J408" s="9">
        <v>7</v>
      </c>
      <c r="K408" s="9">
        <v>1014</v>
      </c>
      <c r="L408" s="9">
        <v>0</v>
      </c>
      <c r="M408" s="9">
        <v>0</v>
      </c>
      <c r="N408" s="9">
        <v>0</v>
      </c>
      <c r="O408" s="9">
        <v>0</v>
      </c>
      <c r="P408" s="9">
        <v>7</v>
      </c>
      <c r="Q408" s="9">
        <v>1014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65</v>
      </c>
      <c r="G409" s="6">
        <v>8365</v>
      </c>
      <c r="H409" s="6">
        <v>58</v>
      </c>
      <c r="I409" s="6">
        <v>7351</v>
      </c>
      <c r="J409" s="6">
        <v>7</v>
      </c>
      <c r="K409" s="6">
        <v>1014</v>
      </c>
      <c r="L409" s="6">
        <v>0</v>
      </c>
      <c r="M409" s="6">
        <v>0</v>
      </c>
      <c r="N409" s="6">
        <v>0</v>
      </c>
      <c r="O409" s="6">
        <v>0</v>
      </c>
      <c r="P409" s="6">
        <v>7</v>
      </c>
      <c r="Q409" s="6">
        <v>1014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141</v>
      </c>
      <c r="H410" s="6">
        <v>2</v>
      </c>
      <c r="I410" s="6">
        <v>141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7</v>
      </c>
      <c r="G411" s="11">
        <v>262</v>
      </c>
      <c r="H411" s="11">
        <v>7</v>
      </c>
      <c r="I411" s="11">
        <v>262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46</v>
      </c>
      <c r="G412" s="9">
        <v>6072</v>
      </c>
      <c r="H412" s="9">
        <v>40</v>
      </c>
      <c r="I412" s="9">
        <v>5307</v>
      </c>
      <c r="J412" s="9">
        <v>6</v>
      </c>
      <c r="K412" s="9">
        <v>765</v>
      </c>
      <c r="L412" s="9">
        <v>0</v>
      </c>
      <c r="M412" s="9">
        <v>0</v>
      </c>
      <c r="N412" s="9">
        <v>0</v>
      </c>
      <c r="O412" s="9">
        <v>0</v>
      </c>
      <c r="P412" s="9">
        <v>6</v>
      </c>
      <c r="Q412" s="9">
        <v>765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44</v>
      </c>
      <c r="G413" s="6">
        <v>5932</v>
      </c>
      <c r="H413" s="6">
        <v>38</v>
      </c>
      <c r="I413" s="6">
        <v>5167</v>
      </c>
      <c r="J413" s="6">
        <v>6</v>
      </c>
      <c r="K413" s="6">
        <v>765</v>
      </c>
      <c r="L413" s="6">
        <v>0</v>
      </c>
      <c r="M413" s="6">
        <v>0</v>
      </c>
      <c r="N413" s="6">
        <v>0</v>
      </c>
      <c r="O413" s="6">
        <v>0</v>
      </c>
      <c r="P413" s="6">
        <v>6</v>
      </c>
      <c r="Q413" s="6">
        <v>765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2</v>
      </c>
      <c r="G415" s="11">
        <v>140</v>
      </c>
      <c r="H415" s="11">
        <v>2</v>
      </c>
      <c r="I415" s="11">
        <v>140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7</v>
      </c>
      <c r="G416" s="9">
        <v>263</v>
      </c>
      <c r="H416" s="9">
        <v>7</v>
      </c>
      <c r="I416" s="9">
        <v>263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141</v>
      </c>
      <c r="H418" s="6">
        <v>2</v>
      </c>
      <c r="I418" s="6">
        <v>141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5</v>
      </c>
      <c r="G419" s="11">
        <v>122</v>
      </c>
      <c r="H419" s="11">
        <v>5</v>
      </c>
      <c r="I419" s="11">
        <v>122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21</v>
      </c>
      <c r="G424" s="9">
        <v>2433</v>
      </c>
      <c r="H424" s="9">
        <v>20</v>
      </c>
      <c r="I424" s="9">
        <v>2184</v>
      </c>
      <c r="J424" s="9">
        <v>1</v>
      </c>
      <c r="K424" s="9">
        <v>249</v>
      </c>
      <c r="L424" s="9">
        <v>0</v>
      </c>
      <c r="M424" s="9">
        <v>0</v>
      </c>
      <c r="N424" s="9">
        <v>0</v>
      </c>
      <c r="O424" s="9">
        <v>0</v>
      </c>
      <c r="P424" s="9">
        <v>1</v>
      </c>
      <c r="Q424" s="9">
        <v>249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21</v>
      </c>
      <c r="G425" s="6">
        <v>2433</v>
      </c>
      <c r="H425" s="6">
        <v>20</v>
      </c>
      <c r="I425" s="6">
        <v>2184</v>
      </c>
      <c r="J425" s="6">
        <v>1</v>
      </c>
      <c r="K425" s="6">
        <v>249</v>
      </c>
      <c r="L425" s="6">
        <v>0</v>
      </c>
      <c r="M425" s="6">
        <v>0</v>
      </c>
      <c r="N425" s="6">
        <v>0</v>
      </c>
      <c r="O425" s="6">
        <v>0</v>
      </c>
      <c r="P425" s="6">
        <v>1</v>
      </c>
      <c r="Q425" s="6">
        <v>249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87</v>
      </c>
      <c r="G428" s="9">
        <v>7899</v>
      </c>
      <c r="H428" s="9">
        <v>62</v>
      </c>
      <c r="I428" s="9">
        <v>5708</v>
      </c>
      <c r="J428" s="9">
        <v>25</v>
      </c>
      <c r="K428" s="9">
        <v>2191</v>
      </c>
      <c r="L428" s="9">
        <v>0</v>
      </c>
      <c r="M428" s="9">
        <v>0</v>
      </c>
      <c r="N428" s="9">
        <v>17</v>
      </c>
      <c r="O428" s="9">
        <v>1015</v>
      </c>
      <c r="P428" s="9">
        <v>8</v>
      </c>
      <c r="Q428" s="9">
        <v>1176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47</v>
      </c>
      <c r="G429" s="6">
        <v>5391</v>
      </c>
      <c r="H429" s="6">
        <v>41</v>
      </c>
      <c r="I429" s="6">
        <v>4545</v>
      </c>
      <c r="J429" s="6">
        <v>6</v>
      </c>
      <c r="K429" s="6">
        <v>846</v>
      </c>
      <c r="L429" s="6">
        <v>0</v>
      </c>
      <c r="M429" s="6">
        <v>0</v>
      </c>
      <c r="N429" s="6">
        <v>1</v>
      </c>
      <c r="O429" s="6">
        <v>146</v>
      </c>
      <c r="P429" s="6">
        <v>5</v>
      </c>
      <c r="Q429" s="6">
        <v>700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241</v>
      </c>
      <c r="H430" s="6">
        <v>2</v>
      </c>
      <c r="I430" s="6">
        <v>241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38</v>
      </c>
      <c r="G431" s="11">
        <v>2267</v>
      </c>
      <c r="H431" s="11">
        <v>19</v>
      </c>
      <c r="I431" s="11">
        <v>922</v>
      </c>
      <c r="J431" s="11">
        <v>19</v>
      </c>
      <c r="K431" s="11">
        <v>1345</v>
      </c>
      <c r="L431" s="11">
        <v>0</v>
      </c>
      <c r="M431" s="11">
        <v>0</v>
      </c>
      <c r="N431" s="11">
        <v>16</v>
      </c>
      <c r="O431" s="11">
        <v>869</v>
      </c>
      <c r="P431" s="11">
        <v>3</v>
      </c>
      <c r="Q431" s="11">
        <v>476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22</v>
      </c>
      <c r="G432" s="9">
        <v>2978</v>
      </c>
      <c r="H432" s="9">
        <v>16</v>
      </c>
      <c r="I432" s="9">
        <v>2132</v>
      </c>
      <c r="J432" s="9">
        <v>6</v>
      </c>
      <c r="K432" s="9">
        <v>846</v>
      </c>
      <c r="L432" s="9">
        <v>0</v>
      </c>
      <c r="M432" s="9">
        <v>0</v>
      </c>
      <c r="N432" s="9">
        <v>1</v>
      </c>
      <c r="O432" s="9">
        <v>146</v>
      </c>
      <c r="P432" s="9">
        <v>5</v>
      </c>
      <c r="Q432" s="9">
        <v>700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20</v>
      </c>
      <c r="G433" s="6">
        <v>2737</v>
      </c>
      <c r="H433" s="6">
        <v>14</v>
      </c>
      <c r="I433" s="6">
        <v>1891</v>
      </c>
      <c r="J433" s="6">
        <v>6</v>
      </c>
      <c r="K433" s="6">
        <v>846</v>
      </c>
      <c r="L433" s="6">
        <v>0</v>
      </c>
      <c r="M433" s="6">
        <v>0</v>
      </c>
      <c r="N433" s="6">
        <v>1</v>
      </c>
      <c r="O433" s="6">
        <v>146</v>
      </c>
      <c r="P433" s="6">
        <v>5</v>
      </c>
      <c r="Q433" s="6">
        <v>700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2</v>
      </c>
      <c r="G434" s="6">
        <v>241</v>
      </c>
      <c r="H434" s="6">
        <v>2</v>
      </c>
      <c r="I434" s="6">
        <v>241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38</v>
      </c>
      <c r="G436" s="9">
        <v>2267</v>
      </c>
      <c r="H436" s="9">
        <v>19</v>
      </c>
      <c r="I436" s="9">
        <v>922</v>
      </c>
      <c r="J436" s="9">
        <v>19</v>
      </c>
      <c r="K436" s="9">
        <v>1345</v>
      </c>
      <c r="L436" s="9">
        <v>0</v>
      </c>
      <c r="M436" s="9">
        <v>0</v>
      </c>
      <c r="N436" s="9">
        <v>16</v>
      </c>
      <c r="O436" s="9">
        <v>869</v>
      </c>
      <c r="P436" s="9">
        <v>3</v>
      </c>
      <c r="Q436" s="9">
        <v>476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38</v>
      </c>
      <c r="G439" s="11">
        <v>2267</v>
      </c>
      <c r="H439" s="11">
        <v>19</v>
      </c>
      <c r="I439" s="11">
        <v>922</v>
      </c>
      <c r="J439" s="11">
        <v>19</v>
      </c>
      <c r="K439" s="11">
        <v>1345</v>
      </c>
      <c r="L439" s="11">
        <v>0</v>
      </c>
      <c r="M439" s="11">
        <v>0</v>
      </c>
      <c r="N439" s="11">
        <v>16</v>
      </c>
      <c r="O439" s="11">
        <v>869</v>
      </c>
      <c r="P439" s="11">
        <v>3</v>
      </c>
      <c r="Q439" s="11">
        <v>476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27</v>
      </c>
      <c r="G444" s="9">
        <v>2654</v>
      </c>
      <c r="H444" s="9">
        <v>27</v>
      </c>
      <c r="I444" s="9">
        <v>2654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27</v>
      </c>
      <c r="G445" s="6">
        <v>2654</v>
      </c>
      <c r="H445" s="6">
        <v>27</v>
      </c>
      <c r="I445" s="6">
        <v>2654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1282</v>
      </c>
      <c r="G448" s="9">
        <v>70943</v>
      </c>
      <c r="H448" s="9">
        <v>548</v>
      </c>
      <c r="I448" s="9">
        <v>37567</v>
      </c>
      <c r="J448" s="9">
        <v>734</v>
      </c>
      <c r="K448" s="9">
        <v>33376</v>
      </c>
      <c r="L448" s="9">
        <v>0</v>
      </c>
      <c r="M448" s="9">
        <v>0</v>
      </c>
      <c r="N448" s="9">
        <v>374</v>
      </c>
      <c r="O448" s="9">
        <v>17678</v>
      </c>
      <c r="P448" s="9">
        <v>360</v>
      </c>
      <c r="Q448" s="9">
        <v>15698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296</v>
      </c>
      <c r="G449" s="6">
        <v>33151</v>
      </c>
      <c r="H449" s="6">
        <v>263</v>
      </c>
      <c r="I449" s="6">
        <v>28572</v>
      </c>
      <c r="J449" s="6">
        <v>33</v>
      </c>
      <c r="K449" s="6">
        <v>4579</v>
      </c>
      <c r="L449" s="6">
        <v>0</v>
      </c>
      <c r="M449" s="6">
        <v>0</v>
      </c>
      <c r="N449" s="6">
        <v>3</v>
      </c>
      <c r="O449" s="6">
        <v>488</v>
      </c>
      <c r="P449" s="6">
        <v>30</v>
      </c>
      <c r="Q449" s="6">
        <v>4091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10</v>
      </c>
      <c r="G450" s="6">
        <v>734</v>
      </c>
      <c r="H450" s="6">
        <v>8</v>
      </c>
      <c r="I450" s="6">
        <v>569</v>
      </c>
      <c r="J450" s="6">
        <v>2</v>
      </c>
      <c r="K450" s="6">
        <v>165</v>
      </c>
      <c r="L450" s="6">
        <v>0</v>
      </c>
      <c r="M450" s="6">
        <v>0</v>
      </c>
      <c r="N450" s="6">
        <v>0</v>
      </c>
      <c r="O450" s="6">
        <v>0</v>
      </c>
      <c r="P450" s="6">
        <v>2</v>
      </c>
      <c r="Q450" s="6">
        <v>165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976</v>
      </c>
      <c r="G451" s="11">
        <v>37058</v>
      </c>
      <c r="H451" s="11">
        <v>277</v>
      </c>
      <c r="I451" s="11">
        <v>8426</v>
      </c>
      <c r="J451" s="11">
        <v>699</v>
      </c>
      <c r="K451" s="11">
        <v>28632</v>
      </c>
      <c r="L451" s="11">
        <v>0</v>
      </c>
      <c r="M451" s="11">
        <v>0</v>
      </c>
      <c r="N451" s="11">
        <v>371</v>
      </c>
      <c r="O451" s="11">
        <v>17190</v>
      </c>
      <c r="P451" s="11">
        <v>328</v>
      </c>
      <c r="Q451" s="11">
        <v>11442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134</v>
      </c>
      <c r="G452" s="9">
        <v>16330</v>
      </c>
      <c r="H452" s="9">
        <v>94</v>
      </c>
      <c r="I452" s="9">
        <v>11062</v>
      </c>
      <c r="J452" s="9">
        <v>40</v>
      </c>
      <c r="K452" s="9">
        <v>5268</v>
      </c>
      <c r="L452" s="9">
        <v>0</v>
      </c>
      <c r="M452" s="9">
        <v>0</v>
      </c>
      <c r="N452" s="9">
        <v>6</v>
      </c>
      <c r="O452" s="9">
        <v>831</v>
      </c>
      <c r="P452" s="9">
        <v>34</v>
      </c>
      <c r="Q452" s="9">
        <v>4437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125</v>
      </c>
      <c r="G453" s="6">
        <v>15485</v>
      </c>
      <c r="H453" s="6">
        <v>92</v>
      </c>
      <c r="I453" s="6">
        <v>10906</v>
      </c>
      <c r="J453" s="6">
        <v>33</v>
      </c>
      <c r="K453" s="6">
        <v>4579</v>
      </c>
      <c r="L453" s="6">
        <v>0</v>
      </c>
      <c r="M453" s="6">
        <v>0</v>
      </c>
      <c r="N453" s="6">
        <v>3</v>
      </c>
      <c r="O453" s="6">
        <v>488</v>
      </c>
      <c r="P453" s="6">
        <v>30</v>
      </c>
      <c r="Q453" s="6">
        <v>4091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4</v>
      </c>
      <c r="G454" s="6">
        <v>321</v>
      </c>
      <c r="H454" s="6">
        <v>2</v>
      </c>
      <c r="I454" s="6">
        <v>156</v>
      </c>
      <c r="J454" s="6">
        <v>2</v>
      </c>
      <c r="K454" s="6">
        <v>165</v>
      </c>
      <c r="L454" s="6">
        <v>0</v>
      </c>
      <c r="M454" s="6">
        <v>0</v>
      </c>
      <c r="N454" s="6">
        <v>0</v>
      </c>
      <c r="O454" s="6">
        <v>0</v>
      </c>
      <c r="P454" s="6">
        <v>2</v>
      </c>
      <c r="Q454" s="6">
        <v>165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5</v>
      </c>
      <c r="G455" s="11">
        <v>524</v>
      </c>
      <c r="H455" s="11">
        <v>0</v>
      </c>
      <c r="I455" s="11">
        <v>0</v>
      </c>
      <c r="J455" s="11">
        <v>5</v>
      </c>
      <c r="K455" s="11">
        <v>524</v>
      </c>
      <c r="L455" s="11">
        <v>0</v>
      </c>
      <c r="M455" s="11">
        <v>0</v>
      </c>
      <c r="N455" s="11">
        <v>3</v>
      </c>
      <c r="O455" s="11">
        <v>343</v>
      </c>
      <c r="P455" s="11">
        <v>2</v>
      </c>
      <c r="Q455" s="11">
        <v>181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868</v>
      </c>
      <c r="G456" s="9">
        <v>34889</v>
      </c>
      <c r="H456" s="9">
        <v>249</v>
      </c>
      <c r="I456" s="9">
        <v>8633</v>
      </c>
      <c r="J456" s="9">
        <v>619</v>
      </c>
      <c r="K456" s="9">
        <v>26256</v>
      </c>
      <c r="L456" s="9">
        <v>0</v>
      </c>
      <c r="M456" s="9">
        <v>0</v>
      </c>
      <c r="N456" s="9">
        <v>368</v>
      </c>
      <c r="O456" s="9">
        <v>16847</v>
      </c>
      <c r="P456" s="9">
        <v>251</v>
      </c>
      <c r="Q456" s="9">
        <v>9409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5</v>
      </c>
      <c r="G457" s="6">
        <v>465</v>
      </c>
      <c r="H457" s="6">
        <v>5</v>
      </c>
      <c r="I457" s="6">
        <v>465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6</v>
      </c>
      <c r="G458" s="6">
        <v>413</v>
      </c>
      <c r="H458" s="6">
        <v>6</v>
      </c>
      <c r="I458" s="6">
        <v>413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857</v>
      </c>
      <c r="G459" s="11">
        <v>34011</v>
      </c>
      <c r="H459" s="11">
        <v>238</v>
      </c>
      <c r="I459" s="11">
        <v>7755</v>
      </c>
      <c r="J459" s="11">
        <v>619</v>
      </c>
      <c r="K459" s="11">
        <v>26256</v>
      </c>
      <c r="L459" s="11">
        <v>0</v>
      </c>
      <c r="M459" s="11">
        <v>0</v>
      </c>
      <c r="N459" s="11">
        <v>368</v>
      </c>
      <c r="O459" s="11">
        <v>16847</v>
      </c>
      <c r="P459" s="11">
        <v>251</v>
      </c>
      <c r="Q459" s="11">
        <v>9409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280</v>
      </c>
      <c r="G464" s="9">
        <v>19724</v>
      </c>
      <c r="H464" s="9">
        <v>205</v>
      </c>
      <c r="I464" s="9">
        <v>17872</v>
      </c>
      <c r="J464" s="9">
        <v>75</v>
      </c>
      <c r="K464" s="9">
        <v>1852</v>
      </c>
      <c r="L464" s="9">
        <v>0</v>
      </c>
      <c r="M464" s="9">
        <v>0</v>
      </c>
      <c r="N464" s="9">
        <v>0</v>
      </c>
      <c r="O464" s="9">
        <v>0</v>
      </c>
      <c r="P464" s="9">
        <v>75</v>
      </c>
      <c r="Q464" s="9">
        <v>1852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166</v>
      </c>
      <c r="G465" s="6">
        <v>17201</v>
      </c>
      <c r="H465" s="6">
        <v>166</v>
      </c>
      <c r="I465" s="6">
        <v>17201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114</v>
      </c>
      <c r="G467" s="11">
        <v>2523</v>
      </c>
      <c r="H467" s="11">
        <v>39</v>
      </c>
      <c r="I467" s="11">
        <v>671</v>
      </c>
      <c r="J467" s="11">
        <v>75</v>
      </c>
      <c r="K467" s="11">
        <v>1852</v>
      </c>
      <c r="L467" s="11">
        <v>0</v>
      </c>
      <c r="M467" s="11">
        <v>0</v>
      </c>
      <c r="N467" s="11">
        <v>0</v>
      </c>
      <c r="O467" s="11">
        <v>0</v>
      </c>
      <c r="P467" s="11">
        <v>75</v>
      </c>
      <c r="Q467" s="11">
        <v>1852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274</v>
      </c>
      <c r="G468" s="9">
        <v>9729</v>
      </c>
      <c r="H468" s="9">
        <v>155</v>
      </c>
      <c r="I468" s="9">
        <v>5312</v>
      </c>
      <c r="J468" s="9">
        <v>119</v>
      </c>
      <c r="K468" s="9">
        <v>4417</v>
      </c>
      <c r="L468" s="9">
        <v>0</v>
      </c>
      <c r="M468" s="9">
        <v>0</v>
      </c>
      <c r="N468" s="9">
        <v>31</v>
      </c>
      <c r="O468" s="9">
        <v>1387</v>
      </c>
      <c r="P468" s="9">
        <v>88</v>
      </c>
      <c r="Q468" s="9">
        <v>3030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26</v>
      </c>
      <c r="G469" s="6">
        <v>2980</v>
      </c>
      <c r="H469" s="6">
        <v>22</v>
      </c>
      <c r="I469" s="6">
        <v>2426</v>
      </c>
      <c r="J469" s="6">
        <v>4</v>
      </c>
      <c r="K469" s="6">
        <v>554</v>
      </c>
      <c r="L469" s="6">
        <v>0</v>
      </c>
      <c r="M469" s="6">
        <v>0</v>
      </c>
      <c r="N469" s="6">
        <v>1</v>
      </c>
      <c r="O469" s="6">
        <v>144</v>
      </c>
      <c r="P469" s="6">
        <v>3</v>
      </c>
      <c r="Q469" s="6">
        <v>410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248</v>
      </c>
      <c r="G471" s="11">
        <v>6749</v>
      </c>
      <c r="H471" s="11">
        <v>133</v>
      </c>
      <c r="I471" s="11">
        <v>2886</v>
      </c>
      <c r="J471" s="11">
        <v>115</v>
      </c>
      <c r="K471" s="11">
        <v>3863</v>
      </c>
      <c r="L471" s="11">
        <v>0</v>
      </c>
      <c r="M471" s="11">
        <v>0</v>
      </c>
      <c r="N471" s="11">
        <v>30</v>
      </c>
      <c r="O471" s="11">
        <v>1243</v>
      </c>
      <c r="P471" s="11">
        <v>85</v>
      </c>
      <c r="Q471" s="11">
        <v>2620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14</v>
      </c>
      <c r="G472" s="9">
        <v>1788</v>
      </c>
      <c r="H472" s="9">
        <v>9</v>
      </c>
      <c r="I472" s="9">
        <v>1106</v>
      </c>
      <c r="J472" s="9">
        <v>5</v>
      </c>
      <c r="K472" s="9">
        <v>682</v>
      </c>
      <c r="L472" s="9">
        <v>0</v>
      </c>
      <c r="M472" s="9">
        <v>0</v>
      </c>
      <c r="N472" s="9">
        <v>2</v>
      </c>
      <c r="O472" s="9">
        <v>272</v>
      </c>
      <c r="P472" s="9">
        <v>3</v>
      </c>
      <c r="Q472" s="9">
        <v>410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13</v>
      </c>
      <c r="G473" s="6">
        <v>1660</v>
      </c>
      <c r="H473" s="6">
        <v>9</v>
      </c>
      <c r="I473" s="6">
        <v>1106</v>
      </c>
      <c r="J473" s="6">
        <v>4</v>
      </c>
      <c r="K473" s="6">
        <v>554</v>
      </c>
      <c r="L473" s="6">
        <v>0</v>
      </c>
      <c r="M473" s="6">
        <v>0</v>
      </c>
      <c r="N473" s="6">
        <v>1</v>
      </c>
      <c r="O473" s="6">
        <v>144</v>
      </c>
      <c r="P473" s="6">
        <v>3</v>
      </c>
      <c r="Q473" s="6">
        <v>410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128</v>
      </c>
      <c r="H475" s="11">
        <v>0</v>
      </c>
      <c r="I475" s="11">
        <v>0</v>
      </c>
      <c r="J475" s="11">
        <v>1</v>
      </c>
      <c r="K475" s="11">
        <v>128</v>
      </c>
      <c r="L475" s="11">
        <v>0</v>
      </c>
      <c r="M475" s="11">
        <v>0</v>
      </c>
      <c r="N475" s="11">
        <v>1</v>
      </c>
      <c r="O475" s="11">
        <v>128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233</v>
      </c>
      <c r="G476" s="9">
        <v>6373</v>
      </c>
      <c r="H476" s="9">
        <v>119</v>
      </c>
      <c r="I476" s="9">
        <v>2638</v>
      </c>
      <c r="J476" s="9">
        <v>114</v>
      </c>
      <c r="K476" s="9">
        <v>3735</v>
      </c>
      <c r="L476" s="9">
        <v>0</v>
      </c>
      <c r="M476" s="9">
        <v>0</v>
      </c>
      <c r="N476" s="9">
        <v>29</v>
      </c>
      <c r="O476" s="9">
        <v>1115</v>
      </c>
      <c r="P476" s="9">
        <v>85</v>
      </c>
      <c r="Q476" s="9">
        <v>2620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233</v>
      </c>
      <c r="G479" s="11">
        <v>6373</v>
      </c>
      <c r="H479" s="11">
        <v>119</v>
      </c>
      <c r="I479" s="11">
        <v>2638</v>
      </c>
      <c r="J479" s="11">
        <v>114</v>
      </c>
      <c r="K479" s="11">
        <v>3735</v>
      </c>
      <c r="L479" s="11">
        <v>0</v>
      </c>
      <c r="M479" s="11">
        <v>0</v>
      </c>
      <c r="N479" s="11">
        <v>29</v>
      </c>
      <c r="O479" s="11">
        <v>1115</v>
      </c>
      <c r="P479" s="11">
        <v>85</v>
      </c>
      <c r="Q479" s="11">
        <v>2620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27</v>
      </c>
      <c r="G484" s="9">
        <v>1568</v>
      </c>
      <c r="H484" s="9">
        <v>27</v>
      </c>
      <c r="I484" s="9">
        <v>1568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13</v>
      </c>
      <c r="G485" s="6">
        <v>1320</v>
      </c>
      <c r="H485" s="6">
        <v>13</v>
      </c>
      <c r="I485" s="6">
        <v>1320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14</v>
      </c>
      <c r="G487" s="11">
        <v>248</v>
      </c>
      <c r="H487" s="11">
        <v>14</v>
      </c>
      <c r="I487" s="11">
        <v>248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20</v>
      </c>
      <c r="G488" s="9">
        <v>1715</v>
      </c>
      <c r="H488" s="9">
        <v>12</v>
      </c>
      <c r="I488" s="9">
        <v>1317</v>
      </c>
      <c r="J488" s="9">
        <v>8</v>
      </c>
      <c r="K488" s="9">
        <v>398</v>
      </c>
      <c r="L488" s="9">
        <v>0</v>
      </c>
      <c r="M488" s="9">
        <v>0</v>
      </c>
      <c r="N488" s="9">
        <v>0</v>
      </c>
      <c r="O488" s="9">
        <v>0</v>
      </c>
      <c r="P488" s="9">
        <v>8</v>
      </c>
      <c r="Q488" s="9">
        <v>398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14</v>
      </c>
      <c r="G489" s="6">
        <v>1569</v>
      </c>
      <c r="H489" s="6">
        <v>12</v>
      </c>
      <c r="I489" s="6">
        <v>1317</v>
      </c>
      <c r="J489" s="6">
        <v>2</v>
      </c>
      <c r="K489" s="6">
        <v>252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252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6</v>
      </c>
      <c r="G491" s="11">
        <v>146</v>
      </c>
      <c r="H491" s="11">
        <v>0</v>
      </c>
      <c r="I491" s="11">
        <v>0</v>
      </c>
      <c r="J491" s="11">
        <v>6</v>
      </c>
      <c r="K491" s="11">
        <v>146</v>
      </c>
      <c r="L491" s="11">
        <v>0</v>
      </c>
      <c r="M491" s="11">
        <v>0</v>
      </c>
      <c r="N491" s="11">
        <v>0</v>
      </c>
      <c r="O491" s="11">
        <v>0</v>
      </c>
      <c r="P491" s="11">
        <v>6</v>
      </c>
      <c r="Q491" s="11">
        <v>146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7</v>
      </c>
      <c r="G492" s="9">
        <v>909</v>
      </c>
      <c r="H492" s="9">
        <v>5</v>
      </c>
      <c r="I492" s="9">
        <v>657</v>
      </c>
      <c r="J492" s="9">
        <v>2</v>
      </c>
      <c r="K492" s="9">
        <v>252</v>
      </c>
      <c r="L492" s="9">
        <v>0</v>
      </c>
      <c r="M492" s="9">
        <v>0</v>
      </c>
      <c r="N492" s="9">
        <v>0</v>
      </c>
      <c r="O492" s="9">
        <v>0</v>
      </c>
      <c r="P492" s="9">
        <v>2</v>
      </c>
      <c r="Q492" s="9">
        <v>252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7</v>
      </c>
      <c r="G493" s="6">
        <v>909</v>
      </c>
      <c r="H493" s="6">
        <v>5</v>
      </c>
      <c r="I493" s="6">
        <v>657</v>
      </c>
      <c r="J493" s="6">
        <v>2</v>
      </c>
      <c r="K493" s="6">
        <v>252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252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6</v>
      </c>
      <c r="G496" s="9">
        <v>146</v>
      </c>
      <c r="H496" s="9">
        <v>0</v>
      </c>
      <c r="I496" s="9">
        <v>0</v>
      </c>
      <c r="J496" s="9">
        <v>6</v>
      </c>
      <c r="K496" s="9">
        <v>146</v>
      </c>
      <c r="L496" s="9">
        <v>0</v>
      </c>
      <c r="M496" s="9">
        <v>0</v>
      </c>
      <c r="N496" s="9">
        <v>0</v>
      </c>
      <c r="O496" s="9">
        <v>0</v>
      </c>
      <c r="P496" s="9">
        <v>6</v>
      </c>
      <c r="Q496" s="9">
        <v>146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6</v>
      </c>
      <c r="G499" s="11">
        <v>146</v>
      </c>
      <c r="H499" s="11">
        <v>0</v>
      </c>
      <c r="I499" s="11">
        <v>0</v>
      </c>
      <c r="J499" s="11">
        <v>6</v>
      </c>
      <c r="K499" s="11">
        <v>146</v>
      </c>
      <c r="L499" s="11">
        <v>0</v>
      </c>
      <c r="M499" s="11">
        <v>0</v>
      </c>
      <c r="N499" s="11">
        <v>0</v>
      </c>
      <c r="O499" s="11">
        <v>0</v>
      </c>
      <c r="P499" s="11">
        <v>6</v>
      </c>
      <c r="Q499" s="11">
        <v>146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7</v>
      </c>
      <c r="G504" s="9">
        <v>660</v>
      </c>
      <c r="H504" s="9">
        <v>7</v>
      </c>
      <c r="I504" s="9">
        <v>660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7</v>
      </c>
      <c r="G505" s="6">
        <v>660</v>
      </c>
      <c r="H505" s="6">
        <v>7</v>
      </c>
      <c r="I505" s="6">
        <v>660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324</v>
      </c>
      <c r="G508" s="9">
        <v>17534</v>
      </c>
      <c r="H508" s="9">
        <v>60</v>
      </c>
      <c r="I508" s="9">
        <v>4634</v>
      </c>
      <c r="J508" s="9">
        <v>264</v>
      </c>
      <c r="K508" s="9">
        <v>12900</v>
      </c>
      <c r="L508" s="9">
        <v>0</v>
      </c>
      <c r="M508" s="9">
        <v>0</v>
      </c>
      <c r="N508" s="9">
        <v>158</v>
      </c>
      <c r="O508" s="9">
        <v>9689</v>
      </c>
      <c r="P508" s="9">
        <v>106</v>
      </c>
      <c r="Q508" s="9">
        <v>3211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41</v>
      </c>
      <c r="G509" s="6">
        <v>4249</v>
      </c>
      <c r="H509" s="6">
        <v>39</v>
      </c>
      <c r="I509" s="6">
        <v>4021</v>
      </c>
      <c r="J509" s="6">
        <v>2</v>
      </c>
      <c r="K509" s="6">
        <v>228</v>
      </c>
      <c r="L509" s="6">
        <v>0</v>
      </c>
      <c r="M509" s="6">
        <v>0</v>
      </c>
      <c r="N509" s="6">
        <v>0</v>
      </c>
      <c r="O509" s="6">
        <v>0</v>
      </c>
      <c r="P509" s="6">
        <v>2</v>
      </c>
      <c r="Q509" s="6">
        <v>228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283</v>
      </c>
      <c r="G511" s="11">
        <v>13285</v>
      </c>
      <c r="H511" s="11">
        <v>21</v>
      </c>
      <c r="I511" s="11">
        <v>613</v>
      </c>
      <c r="J511" s="11">
        <v>262</v>
      </c>
      <c r="K511" s="11">
        <v>12672</v>
      </c>
      <c r="L511" s="11">
        <v>0</v>
      </c>
      <c r="M511" s="11">
        <v>0</v>
      </c>
      <c r="N511" s="11">
        <v>158</v>
      </c>
      <c r="O511" s="11">
        <v>9689</v>
      </c>
      <c r="P511" s="11">
        <v>104</v>
      </c>
      <c r="Q511" s="11">
        <v>2983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21</v>
      </c>
      <c r="G512" s="9">
        <v>2109</v>
      </c>
      <c r="H512" s="9">
        <v>17</v>
      </c>
      <c r="I512" s="9">
        <v>1666</v>
      </c>
      <c r="J512" s="9">
        <v>4</v>
      </c>
      <c r="K512" s="9">
        <v>443</v>
      </c>
      <c r="L512" s="9">
        <v>0</v>
      </c>
      <c r="M512" s="9">
        <v>0</v>
      </c>
      <c r="N512" s="9">
        <v>2</v>
      </c>
      <c r="O512" s="9">
        <v>215</v>
      </c>
      <c r="P512" s="9">
        <v>2</v>
      </c>
      <c r="Q512" s="9">
        <v>228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19</v>
      </c>
      <c r="G513" s="6">
        <v>1894</v>
      </c>
      <c r="H513" s="6">
        <v>17</v>
      </c>
      <c r="I513" s="6">
        <v>1666</v>
      </c>
      <c r="J513" s="6">
        <v>2</v>
      </c>
      <c r="K513" s="6">
        <v>228</v>
      </c>
      <c r="L513" s="6">
        <v>0</v>
      </c>
      <c r="M513" s="6">
        <v>0</v>
      </c>
      <c r="N513" s="6">
        <v>0</v>
      </c>
      <c r="O513" s="6">
        <v>0</v>
      </c>
      <c r="P513" s="6">
        <v>2</v>
      </c>
      <c r="Q513" s="6">
        <v>228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2</v>
      </c>
      <c r="G515" s="11">
        <v>215</v>
      </c>
      <c r="H515" s="11">
        <v>0</v>
      </c>
      <c r="I515" s="11">
        <v>0</v>
      </c>
      <c r="J515" s="11">
        <v>2</v>
      </c>
      <c r="K515" s="11">
        <v>215</v>
      </c>
      <c r="L515" s="11">
        <v>0</v>
      </c>
      <c r="M515" s="11">
        <v>0</v>
      </c>
      <c r="N515" s="11">
        <v>2</v>
      </c>
      <c r="O515" s="11">
        <v>215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197</v>
      </c>
      <c r="G516" s="9">
        <v>11212</v>
      </c>
      <c r="H516" s="9">
        <v>12</v>
      </c>
      <c r="I516" s="9">
        <v>607</v>
      </c>
      <c r="J516" s="9">
        <v>185</v>
      </c>
      <c r="K516" s="9">
        <v>10605</v>
      </c>
      <c r="L516" s="9">
        <v>0</v>
      </c>
      <c r="M516" s="9">
        <v>0</v>
      </c>
      <c r="N516" s="9">
        <v>156</v>
      </c>
      <c r="O516" s="9">
        <v>9474</v>
      </c>
      <c r="P516" s="9">
        <v>29</v>
      </c>
      <c r="Q516" s="9">
        <v>1131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164</v>
      </c>
      <c r="H517" s="6">
        <v>1</v>
      </c>
      <c r="I517" s="6">
        <v>164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196</v>
      </c>
      <c r="G519" s="11">
        <v>11048</v>
      </c>
      <c r="H519" s="11">
        <v>11</v>
      </c>
      <c r="I519" s="11">
        <v>443</v>
      </c>
      <c r="J519" s="11">
        <v>185</v>
      </c>
      <c r="K519" s="11">
        <v>10605</v>
      </c>
      <c r="L519" s="11">
        <v>0</v>
      </c>
      <c r="M519" s="11">
        <v>0</v>
      </c>
      <c r="N519" s="11">
        <v>156</v>
      </c>
      <c r="O519" s="11">
        <v>9474</v>
      </c>
      <c r="P519" s="11">
        <v>29</v>
      </c>
      <c r="Q519" s="11">
        <v>1131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106</v>
      </c>
      <c r="G524" s="9">
        <v>4213</v>
      </c>
      <c r="H524" s="9">
        <v>31</v>
      </c>
      <c r="I524" s="9">
        <v>2361</v>
      </c>
      <c r="J524" s="9">
        <v>75</v>
      </c>
      <c r="K524" s="9">
        <v>1852</v>
      </c>
      <c r="L524" s="9">
        <v>0</v>
      </c>
      <c r="M524" s="9">
        <v>0</v>
      </c>
      <c r="N524" s="9">
        <v>0</v>
      </c>
      <c r="O524" s="9">
        <v>0</v>
      </c>
      <c r="P524" s="9">
        <v>75</v>
      </c>
      <c r="Q524" s="9">
        <v>1852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21</v>
      </c>
      <c r="G525" s="6">
        <v>2191</v>
      </c>
      <c r="H525" s="6">
        <v>21</v>
      </c>
      <c r="I525" s="6">
        <v>2191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85</v>
      </c>
      <c r="G527" s="11">
        <v>2022</v>
      </c>
      <c r="H527" s="11">
        <v>10</v>
      </c>
      <c r="I527" s="11">
        <v>170</v>
      </c>
      <c r="J527" s="11">
        <v>75</v>
      </c>
      <c r="K527" s="11">
        <v>1852</v>
      </c>
      <c r="L527" s="11">
        <v>0</v>
      </c>
      <c r="M527" s="11">
        <v>0</v>
      </c>
      <c r="N527" s="11">
        <v>0</v>
      </c>
      <c r="O527" s="11">
        <v>0</v>
      </c>
      <c r="P527" s="11">
        <v>75</v>
      </c>
      <c r="Q527" s="11">
        <v>1852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149</v>
      </c>
      <c r="G528" s="9">
        <v>8308</v>
      </c>
      <c r="H528" s="9">
        <v>80</v>
      </c>
      <c r="I528" s="9">
        <v>5685</v>
      </c>
      <c r="J528" s="9">
        <v>69</v>
      </c>
      <c r="K528" s="9">
        <v>2623</v>
      </c>
      <c r="L528" s="9">
        <v>0</v>
      </c>
      <c r="M528" s="9">
        <v>0</v>
      </c>
      <c r="N528" s="9">
        <v>1</v>
      </c>
      <c r="O528" s="9">
        <v>231</v>
      </c>
      <c r="P528" s="9">
        <v>68</v>
      </c>
      <c r="Q528" s="9">
        <v>2392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39</v>
      </c>
      <c r="G529" s="6">
        <v>4600</v>
      </c>
      <c r="H529" s="6">
        <v>35</v>
      </c>
      <c r="I529" s="6">
        <v>3717</v>
      </c>
      <c r="J529" s="6">
        <v>4</v>
      </c>
      <c r="K529" s="6">
        <v>883</v>
      </c>
      <c r="L529" s="6">
        <v>0</v>
      </c>
      <c r="M529" s="6">
        <v>0</v>
      </c>
      <c r="N529" s="6">
        <v>1</v>
      </c>
      <c r="O529" s="6">
        <v>231</v>
      </c>
      <c r="P529" s="6">
        <v>3</v>
      </c>
      <c r="Q529" s="6">
        <v>652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6</v>
      </c>
      <c r="G530" s="6">
        <v>439</v>
      </c>
      <c r="H530" s="6">
        <v>6</v>
      </c>
      <c r="I530" s="6">
        <v>439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104</v>
      </c>
      <c r="G531" s="11">
        <v>3269</v>
      </c>
      <c r="H531" s="11">
        <v>39</v>
      </c>
      <c r="I531" s="11">
        <v>1529</v>
      </c>
      <c r="J531" s="11">
        <v>65</v>
      </c>
      <c r="K531" s="11">
        <v>1740</v>
      </c>
      <c r="L531" s="11">
        <v>0</v>
      </c>
      <c r="M531" s="11">
        <v>0</v>
      </c>
      <c r="N531" s="11">
        <v>0</v>
      </c>
      <c r="O531" s="11">
        <v>0</v>
      </c>
      <c r="P531" s="11">
        <v>65</v>
      </c>
      <c r="Q531" s="11">
        <v>1740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24</v>
      </c>
      <c r="G532" s="9">
        <v>3000</v>
      </c>
      <c r="H532" s="9">
        <v>20</v>
      </c>
      <c r="I532" s="9">
        <v>2117</v>
      </c>
      <c r="J532" s="9">
        <v>4</v>
      </c>
      <c r="K532" s="9">
        <v>883</v>
      </c>
      <c r="L532" s="9">
        <v>0</v>
      </c>
      <c r="M532" s="9">
        <v>0</v>
      </c>
      <c r="N532" s="9">
        <v>1</v>
      </c>
      <c r="O532" s="9">
        <v>231</v>
      </c>
      <c r="P532" s="9">
        <v>3</v>
      </c>
      <c r="Q532" s="9">
        <v>652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22</v>
      </c>
      <c r="G533" s="6">
        <v>2844</v>
      </c>
      <c r="H533" s="6">
        <v>18</v>
      </c>
      <c r="I533" s="6">
        <v>1961</v>
      </c>
      <c r="J533" s="6">
        <v>4</v>
      </c>
      <c r="K533" s="6">
        <v>883</v>
      </c>
      <c r="L533" s="6">
        <v>0</v>
      </c>
      <c r="M533" s="6">
        <v>0</v>
      </c>
      <c r="N533" s="6">
        <v>1</v>
      </c>
      <c r="O533" s="6">
        <v>231</v>
      </c>
      <c r="P533" s="6">
        <v>3</v>
      </c>
      <c r="Q533" s="6">
        <v>652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2</v>
      </c>
      <c r="G534" s="6">
        <v>156</v>
      </c>
      <c r="H534" s="6">
        <v>2</v>
      </c>
      <c r="I534" s="6">
        <v>156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108</v>
      </c>
      <c r="G536" s="9">
        <v>3552</v>
      </c>
      <c r="H536" s="9">
        <v>43</v>
      </c>
      <c r="I536" s="9">
        <v>1812</v>
      </c>
      <c r="J536" s="9">
        <v>65</v>
      </c>
      <c r="K536" s="9">
        <v>1740</v>
      </c>
      <c r="L536" s="9">
        <v>0</v>
      </c>
      <c r="M536" s="9">
        <v>0</v>
      </c>
      <c r="N536" s="9">
        <v>0</v>
      </c>
      <c r="O536" s="9">
        <v>0</v>
      </c>
      <c r="P536" s="9">
        <v>65</v>
      </c>
      <c r="Q536" s="9">
        <v>1740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4</v>
      </c>
      <c r="G538" s="6">
        <v>283</v>
      </c>
      <c r="H538" s="6">
        <v>4</v>
      </c>
      <c r="I538" s="6">
        <v>283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104</v>
      </c>
      <c r="G539" s="11">
        <v>3269</v>
      </c>
      <c r="H539" s="11">
        <v>39</v>
      </c>
      <c r="I539" s="11">
        <v>1529</v>
      </c>
      <c r="J539" s="11">
        <v>65</v>
      </c>
      <c r="K539" s="11">
        <v>1740</v>
      </c>
      <c r="L539" s="11">
        <v>0</v>
      </c>
      <c r="M539" s="11">
        <v>0</v>
      </c>
      <c r="N539" s="11">
        <v>0</v>
      </c>
      <c r="O539" s="11">
        <v>0</v>
      </c>
      <c r="P539" s="11">
        <v>65</v>
      </c>
      <c r="Q539" s="11">
        <v>1740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17</v>
      </c>
      <c r="G544" s="9">
        <v>1756</v>
      </c>
      <c r="H544" s="9">
        <v>17</v>
      </c>
      <c r="I544" s="9">
        <v>1756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17</v>
      </c>
      <c r="G545" s="6">
        <v>1756</v>
      </c>
      <c r="H545" s="6">
        <v>17</v>
      </c>
      <c r="I545" s="6">
        <v>1756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346</v>
      </c>
      <c r="G548" s="9">
        <v>17396</v>
      </c>
      <c r="H548" s="9">
        <v>103</v>
      </c>
      <c r="I548" s="9">
        <v>7260</v>
      </c>
      <c r="J548" s="9">
        <v>243</v>
      </c>
      <c r="K548" s="9">
        <v>10136</v>
      </c>
      <c r="L548" s="9">
        <v>0</v>
      </c>
      <c r="M548" s="9">
        <v>0</v>
      </c>
      <c r="N548" s="9">
        <v>184</v>
      </c>
      <c r="O548" s="9">
        <v>6371</v>
      </c>
      <c r="P548" s="9">
        <v>59</v>
      </c>
      <c r="Q548" s="9">
        <v>3765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57</v>
      </c>
      <c r="G549" s="6">
        <v>5901</v>
      </c>
      <c r="H549" s="6">
        <v>52</v>
      </c>
      <c r="I549" s="6">
        <v>5393</v>
      </c>
      <c r="J549" s="6">
        <v>5</v>
      </c>
      <c r="K549" s="6">
        <v>508</v>
      </c>
      <c r="L549" s="6">
        <v>0</v>
      </c>
      <c r="M549" s="6">
        <v>0</v>
      </c>
      <c r="N549" s="6">
        <v>1</v>
      </c>
      <c r="O549" s="6">
        <v>113</v>
      </c>
      <c r="P549" s="6">
        <v>4</v>
      </c>
      <c r="Q549" s="6">
        <v>395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165</v>
      </c>
      <c r="H550" s="6">
        <v>0</v>
      </c>
      <c r="I550" s="6">
        <v>0</v>
      </c>
      <c r="J550" s="6">
        <v>2</v>
      </c>
      <c r="K550" s="6">
        <v>165</v>
      </c>
      <c r="L550" s="6">
        <v>0</v>
      </c>
      <c r="M550" s="6">
        <v>0</v>
      </c>
      <c r="N550" s="6">
        <v>0</v>
      </c>
      <c r="O550" s="6">
        <v>0</v>
      </c>
      <c r="P550" s="6">
        <v>2</v>
      </c>
      <c r="Q550" s="6">
        <v>165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287</v>
      </c>
      <c r="G551" s="11">
        <v>11330</v>
      </c>
      <c r="H551" s="11">
        <v>51</v>
      </c>
      <c r="I551" s="11">
        <v>1867</v>
      </c>
      <c r="J551" s="11">
        <v>236</v>
      </c>
      <c r="K551" s="11">
        <v>9463</v>
      </c>
      <c r="L551" s="11">
        <v>0</v>
      </c>
      <c r="M551" s="11">
        <v>0</v>
      </c>
      <c r="N551" s="11">
        <v>183</v>
      </c>
      <c r="O551" s="11">
        <v>6258</v>
      </c>
      <c r="P551" s="11">
        <v>53</v>
      </c>
      <c r="Q551" s="11">
        <v>3205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26</v>
      </c>
      <c r="G552" s="9">
        <v>2817</v>
      </c>
      <c r="H552" s="9">
        <v>17</v>
      </c>
      <c r="I552" s="9">
        <v>1963</v>
      </c>
      <c r="J552" s="9">
        <v>9</v>
      </c>
      <c r="K552" s="9">
        <v>854</v>
      </c>
      <c r="L552" s="9">
        <v>0</v>
      </c>
      <c r="M552" s="9">
        <v>0</v>
      </c>
      <c r="N552" s="9">
        <v>1</v>
      </c>
      <c r="O552" s="9">
        <v>113</v>
      </c>
      <c r="P552" s="9">
        <v>8</v>
      </c>
      <c r="Q552" s="9">
        <v>741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22</v>
      </c>
      <c r="G553" s="6">
        <v>2471</v>
      </c>
      <c r="H553" s="6">
        <v>17</v>
      </c>
      <c r="I553" s="6">
        <v>1963</v>
      </c>
      <c r="J553" s="6">
        <v>5</v>
      </c>
      <c r="K553" s="6">
        <v>508</v>
      </c>
      <c r="L553" s="6">
        <v>0</v>
      </c>
      <c r="M553" s="6">
        <v>0</v>
      </c>
      <c r="N553" s="6">
        <v>1</v>
      </c>
      <c r="O553" s="6">
        <v>113</v>
      </c>
      <c r="P553" s="6">
        <v>4</v>
      </c>
      <c r="Q553" s="6">
        <v>395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2</v>
      </c>
      <c r="G554" s="6">
        <v>165</v>
      </c>
      <c r="H554" s="6">
        <v>0</v>
      </c>
      <c r="I554" s="6">
        <v>0</v>
      </c>
      <c r="J554" s="6">
        <v>2</v>
      </c>
      <c r="K554" s="6">
        <v>165</v>
      </c>
      <c r="L554" s="6">
        <v>0</v>
      </c>
      <c r="M554" s="6">
        <v>0</v>
      </c>
      <c r="N554" s="6">
        <v>0</v>
      </c>
      <c r="O554" s="6">
        <v>0</v>
      </c>
      <c r="P554" s="6">
        <v>2</v>
      </c>
      <c r="Q554" s="6">
        <v>165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2</v>
      </c>
      <c r="G555" s="11">
        <v>181</v>
      </c>
      <c r="H555" s="11">
        <v>0</v>
      </c>
      <c r="I555" s="11">
        <v>0</v>
      </c>
      <c r="J555" s="11">
        <v>2</v>
      </c>
      <c r="K555" s="11">
        <v>181</v>
      </c>
      <c r="L555" s="11">
        <v>0</v>
      </c>
      <c r="M555" s="11">
        <v>0</v>
      </c>
      <c r="N555" s="11">
        <v>0</v>
      </c>
      <c r="O555" s="11">
        <v>0</v>
      </c>
      <c r="P555" s="11">
        <v>2</v>
      </c>
      <c r="Q555" s="11">
        <v>181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272</v>
      </c>
      <c r="G556" s="9">
        <v>11097</v>
      </c>
      <c r="H556" s="9">
        <v>38</v>
      </c>
      <c r="I556" s="9">
        <v>1815</v>
      </c>
      <c r="J556" s="9">
        <v>234</v>
      </c>
      <c r="K556" s="9">
        <v>9282</v>
      </c>
      <c r="L556" s="9">
        <v>0</v>
      </c>
      <c r="M556" s="9">
        <v>0</v>
      </c>
      <c r="N556" s="9">
        <v>183</v>
      </c>
      <c r="O556" s="9">
        <v>6258</v>
      </c>
      <c r="P556" s="9">
        <v>51</v>
      </c>
      <c r="Q556" s="9">
        <v>3024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2</v>
      </c>
      <c r="G557" s="6">
        <v>201</v>
      </c>
      <c r="H557" s="6">
        <v>2</v>
      </c>
      <c r="I557" s="6">
        <v>201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270</v>
      </c>
      <c r="G559" s="11">
        <v>10896</v>
      </c>
      <c r="H559" s="11">
        <v>36</v>
      </c>
      <c r="I559" s="11">
        <v>1614</v>
      </c>
      <c r="J559" s="11">
        <v>234</v>
      </c>
      <c r="K559" s="11">
        <v>9282</v>
      </c>
      <c r="L559" s="11">
        <v>0</v>
      </c>
      <c r="M559" s="11">
        <v>0</v>
      </c>
      <c r="N559" s="11">
        <v>183</v>
      </c>
      <c r="O559" s="11">
        <v>6258</v>
      </c>
      <c r="P559" s="11">
        <v>51</v>
      </c>
      <c r="Q559" s="11">
        <v>3024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48</v>
      </c>
      <c r="G564" s="9">
        <v>3482</v>
      </c>
      <c r="H564" s="9">
        <v>48</v>
      </c>
      <c r="I564" s="9">
        <v>3482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33</v>
      </c>
      <c r="G565" s="6">
        <v>3229</v>
      </c>
      <c r="H565" s="6">
        <v>33</v>
      </c>
      <c r="I565" s="6">
        <v>3229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15</v>
      </c>
      <c r="G567" s="11">
        <v>253</v>
      </c>
      <c r="H567" s="11">
        <v>15</v>
      </c>
      <c r="I567" s="11">
        <v>253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56</v>
      </c>
      <c r="G568" s="9">
        <v>5789</v>
      </c>
      <c r="H568" s="9">
        <v>47</v>
      </c>
      <c r="I568" s="9">
        <v>4831</v>
      </c>
      <c r="J568" s="9">
        <v>9</v>
      </c>
      <c r="K568" s="9">
        <v>958</v>
      </c>
      <c r="L568" s="9">
        <v>0</v>
      </c>
      <c r="M568" s="9">
        <v>0</v>
      </c>
      <c r="N568" s="9">
        <v>0</v>
      </c>
      <c r="O568" s="9">
        <v>0</v>
      </c>
      <c r="P568" s="9">
        <v>9</v>
      </c>
      <c r="Q568" s="9">
        <v>958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42</v>
      </c>
      <c r="G569" s="6">
        <v>5051</v>
      </c>
      <c r="H569" s="6">
        <v>37</v>
      </c>
      <c r="I569" s="6">
        <v>4256</v>
      </c>
      <c r="J569" s="6">
        <v>5</v>
      </c>
      <c r="K569" s="6">
        <v>795</v>
      </c>
      <c r="L569" s="6">
        <v>0</v>
      </c>
      <c r="M569" s="6">
        <v>0</v>
      </c>
      <c r="N569" s="6">
        <v>0</v>
      </c>
      <c r="O569" s="6">
        <v>0</v>
      </c>
      <c r="P569" s="6">
        <v>5</v>
      </c>
      <c r="Q569" s="6">
        <v>795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130</v>
      </c>
      <c r="H570" s="6">
        <v>2</v>
      </c>
      <c r="I570" s="6">
        <v>130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12</v>
      </c>
      <c r="G571" s="11">
        <v>608</v>
      </c>
      <c r="H571" s="11">
        <v>8</v>
      </c>
      <c r="I571" s="11">
        <v>445</v>
      </c>
      <c r="J571" s="11">
        <v>4</v>
      </c>
      <c r="K571" s="11">
        <v>163</v>
      </c>
      <c r="L571" s="11">
        <v>0</v>
      </c>
      <c r="M571" s="11">
        <v>0</v>
      </c>
      <c r="N571" s="11">
        <v>0</v>
      </c>
      <c r="O571" s="11">
        <v>0</v>
      </c>
      <c r="P571" s="11">
        <v>4</v>
      </c>
      <c r="Q571" s="11">
        <v>163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13</v>
      </c>
      <c r="G572" s="9">
        <v>1853</v>
      </c>
      <c r="H572" s="9">
        <v>8</v>
      </c>
      <c r="I572" s="9">
        <v>1058</v>
      </c>
      <c r="J572" s="9">
        <v>5</v>
      </c>
      <c r="K572" s="9">
        <v>795</v>
      </c>
      <c r="L572" s="9">
        <v>0</v>
      </c>
      <c r="M572" s="9">
        <v>0</v>
      </c>
      <c r="N572" s="9">
        <v>0</v>
      </c>
      <c r="O572" s="9">
        <v>0</v>
      </c>
      <c r="P572" s="9">
        <v>5</v>
      </c>
      <c r="Q572" s="9">
        <v>795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13</v>
      </c>
      <c r="G573" s="6">
        <v>1853</v>
      </c>
      <c r="H573" s="6">
        <v>8</v>
      </c>
      <c r="I573" s="6">
        <v>1058</v>
      </c>
      <c r="J573" s="6">
        <v>5</v>
      </c>
      <c r="K573" s="6">
        <v>795</v>
      </c>
      <c r="L573" s="6">
        <v>0</v>
      </c>
      <c r="M573" s="6">
        <v>0</v>
      </c>
      <c r="N573" s="6">
        <v>0</v>
      </c>
      <c r="O573" s="6">
        <v>0</v>
      </c>
      <c r="P573" s="6">
        <v>5</v>
      </c>
      <c r="Q573" s="6">
        <v>795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14</v>
      </c>
      <c r="G576" s="9">
        <v>738</v>
      </c>
      <c r="H576" s="9">
        <v>10</v>
      </c>
      <c r="I576" s="9">
        <v>575</v>
      </c>
      <c r="J576" s="9">
        <v>4</v>
      </c>
      <c r="K576" s="9">
        <v>163</v>
      </c>
      <c r="L576" s="9">
        <v>0</v>
      </c>
      <c r="M576" s="9">
        <v>0</v>
      </c>
      <c r="N576" s="9">
        <v>0</v>
      </c>
      <c r="O576" s="9">
        <v>0</v>
      </c>
      <c r="P576" s="9">
        <v>4</v>
      </c>
      <c r="Q576" s="9">
        <v>163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130</v>
      </c>
      <c r="H578" s="6">
        <v>2</v>
      </c>
      <c r="I578" s="6">
        <v>130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12</v>
      </c>
      <c r="G579" s="11">
        <v>608</v>
      </c>
      <c r="H579" s="11">
        <v>8</v>
      </c>
      <c r="I579" s="11">
        <v>445</v>
      </c>
      <c r="J579" s="11">
        <v>4</v>
      </c>
      <c r="K579" s="11">
        <v>163</v>
      </c>
      <c r="L579" s="11">
        <v>0</v>
      </c>
      <c r="M579" s="11">
        <v>0</v>
      </c>
      <c r="N579" s="11">
        <v>0</v>
      </c>
      <c r="O579" s="11">
        <v>0</v>
      </c>
      <c r="P579" s="11">
        <v>4</v>
      </c>
      <c r="Q579" s="11">
        <v>163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29</v>
      </c>
      <c r="G584" s="9">
        <v>3198</v>
      </c>
      <c r="H584" s="9">
        <v>29</v>
      </c>
      <c r="I584" s="9">
        <v>3198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29</v>
      </c>
      <c r="G585" s="6">
        <v>3198</v>
      </c>
      <c r="H585" s="6">
        <v>29</v>
      </c>
      <c r="I585" s="6">
        <v>3198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113</v>
      </c>
      <c r="G588" s="9">
        <v>10472</v>
      </c>
      <c r="H588" s="9">
        <v>91</v>
      </c>
      <c r="I588" s="9">
        <v>8528</v>
      </c>
      <c r="J588" s="9">
        <v>22</v>
      </c>
      <c r="K588" s="9">
        <v>1944</v>
      </c>
      <c r="L588" s="9">
        <v>0</v>
      </c>
      <c r="M588" s="9">
        <v>0</v>
      </c>
      <c r="N588" s="9">
        <v>0</v>
      </c>
      <c r="O588" s="9">
        <v>0</v>
      </c>
      <c r="P588" s="9">
        <v>22</v>
      </c>
      <c r="Q588" s="9">
        <v>1944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77</v>
      </c>
      <c r="G589" s="6">
        <v>8801</v>
      </c>
      <c r="H589" s="6">
        <v>66</v>
      </c>
      <c r="I589" s="6">
        <v>7442</v>
      </c>
      <c r="J589" s="6">
        <v>11</v>
      </c>
      <c r="K589" s="6">
        <v>1359</v>
      </c>
      <c r="L589" s="6">
        <v>0</v>
      </c>
      <c r="M589" s="6">
        <v>0</v>
      </c>
      <c r="N589" s="6">
        <v>0</v>
      </c>
      <c r="O589" s="6">
        <v>0</v>
      </c>
      <c r="P589" s="6">
        <v>11</v>
      </c>
      <c r="Q589" s="6">
        <v>1359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36</v>
      </c>
      <c r="G591" s="11">
        <v>1671</v>
      </c>
      <c r="H591" s="11">
        <v>25</v>
      </c>
      <c r="I591" s="11">
        <v>1086</v>
      </c>
      <c r="J591" s="11">
        <v>11</v>
      </c>
      <c r="K591" s="11">
        <v>585</v>
      </c>
      <c r="L591" s="11">
        <v>0</v>
      </c>
      <c r="M591" s="11">
        <v>0</v>
      </c>
      <c r="N591" s="11">
        <v>0</v>
      </c>
      <c r="O591" s="11">
        <v>0</v>
      </c>
      <c r="P591" s="11">
        <v>11</v>
      </c>
      <c r="Q591" s="11">
        <v>585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29</v>
      </c>
      <c r="G592" s="9">
        <v>3854</v>
      </c>
      <c r="H592" s="9">
        <v>18</v>
      </c>
      <c r="I592" s="9">
        <v>2495</v>
      </c>
      <c r="J592" s="9">
        <v>11</v>
      </c>
      <c r="K592" s="9">
        <v>1359</v>
      </c>
      <c r="L592" s="9">
        <v>0</v>
      </c>
      <c r="M592" s="9">
        <v>0</v>
      </c>
      <c r="N592" s="9">
        <v>0</v>
      </c>
      <c r="O592" s="9">
        <v>0</v>
      </c>
      <c r="P592" s="9">
        <v>11</v>
      </c>
      <c r="Q592" s="9">
        <v>1359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29</v>
      </c>
      <c r="G593" s="6">
        <v>3854</v>
      </c>
      <c r="H593" s="6">
        <v>18</v>
      </c>
      <c r="I593" s="6">
        <v>2495</v>
      </c>
      <c r="J593" s="6">
        <v>11</v>
      </c>
      <c r="K593" s="6">
        <v>1359</v>
      </c>
      <c r="L593" s="6">
        <v>0</v>
      </c>
      <c r="M593" s="6">
        <v>0</v>
      </c>
      <c r="N593" s="6">
        <v>0</v>
      </c>
      <c r="O593" s="6">
        <v>0</v>
      </c>
      <c r="P593" s="6">
        <v>11</v>
      </c>
      <c r="Q593" s="6">
        <v>1359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38</v>
      </c>
      <c r="G596" s="9">
        <v>1771</v>
      </c>
      <c r="H596" s="9">
        <v>27</v>
      </c>
      <c r="I596" s="9">
        <v>1186</v>
      </c>
      <c r="J596" s="9">
        <v>11</v>
      </c>
      <c r="K596" s="9">
        <v>585</v>
      </c>
      <c r="L596" s="9">
        <v>0</v>
      </c>
      <c r="M596" s="9">
        <v>0</v>
      </c>
      <c r="N596" s="9">
        <v>0</v>
      </c>
      <c r="O596" s="9">
        <v>0</v>
      </c>
      <c r="P596" s="9">
        <v>11</v>
      </c>
      <c r="Q596" s="9">
        <v>585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2</v>
      </c>
      <c r="G597" s="6">
        <v>100</v>
      </c>
      <c r="H597" s="6">
        <v>2</v>
      </c>
      <c r="I597" s="6">
        <v>100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36</v>
      </c>
      <c r="G599" s="11">
        <v>1671</v>
      </c>
      <c r="H599" s="11">
        <v>25</v>
      </c>
      <c r="I599" s="11">
        <v>1086</v>
      </c>
      <c r="J599" s="11">
        <v>11</v>
      </c>
      <c r="K599" s="11">
        <v>585</v>
      </c>
      <c r="L599" s="11">
        <v>0</v>
      </c>
      <c r="M599" s="11">
        <v>0</v>
      </c>
      <c r="N599" s="11">
        <v>0</v>
      </c>
      <c r="O599" s="11">
        <v>0</v>
      </c>
      <c r="P599" s="11">
        <v>11</v>
      </c>
      <c r="Q599" s="11">
        <v>585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46</v>
      </c>
      <c r="G604" s="9">
        <v>4847</v>
      </c>
      <c r="H604" s="9">
        <v>46</v>
      </c>
      <c r="I604" s="9">
        <v>4847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46</v>
      </c>
      <c r="G605" s="6">
        <v>4847</v>
      </c>
      <c r="H605" s="6">
        <v>46</v>
      </c>
      <c r="I605" s="6">
        <v>4847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346</v>
      </c>
      <c r="G608" s="9">
        <v>26996</v>
      </c>
      <c r="H608" s="9">
        <v>260</v>
      </c>
      <c r="I608" s="9">
        <v>21068</v>
      </c>
      <c r="J608" s="9">
        <v>86</v>
      </c>
      <c r="K608" s="9">
        <v>5928</v>
      </c>
      <c r="L608" s="9">
        <v>0</v>
      </c>
      <c r="M608" s="9">
        <v>0</v>
      </c>
      <c r="N608" s="9">
        <v>0</v>
      </c>
      <c r="O608" s="9">
        <v>0</v>
      </c>
      <c r="P608" s="9">
        <v>86</v>
      </c>
      <c r="Q608" s="9">
        <v>5928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208</v>
      </c>
      <c r="G609" s="6">
        <v>21482</v>
      </c>
      <c r="H609" s="6">
        <v>186</v>
      </c>
      <c r="I609" s="6">
        <v>18819</v>
      </c>
      <c r="J609" s="6">
        <v>22</v>
      </c>
      <c r="K609" s="6">
        <v>2663</v>
      </c>
      <c r="L609" s="6">
        <v>0</v>
      </c>
      <c r="M609" s="6">
        <v>0</v>
      </c>
      <c r="N609" s="6">
        <v>0</v>
      </c>
      <c r="O609" s="6">
        <v>0</v>
      </c>
      <c r="P609" s="6">
        <v>22</v>
      </c>
      <c r="Q609" s="6">
        <v>2663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290</v>
      </c>
      <c r="H610" s="6">
        <v>2</v>
      </c>
      <c r="I610" s="6">
        <v>209</v>
      </c>
      <c r="J610" s="6">
        <v>2</v>
      </c>
      <c r="K610" s="6">
        <v>81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81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134</v>
      </c>
      <c r="G611" s="11">
        <v>5224</v>
      </c>
      <c r="H611" s="11">
        <v>72</v>
      </c>
      <c r="I611" s="11">
        <v>2040</v>
      </c>
      <c r="J611" s="11">
        <v>62</v>
      </c>
      <c r="K611" s="11">
        <v>3184</v>
      </c>
      <c r="L611" s="11">
        <v>0</v>
      </c>
      <c r="M611" s="11">
        <v>0</v>
      </c>
      <c r="N611" s="11">
        <v>0</v>
      </c>
      <c r="O611" s="11">
        <v>0</v>
      </c>
      <c r="P611" s="11">
        <v>62</v>
      </c>
      <c r="Q611" s="11">
        <v>3184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118</v>
      </c>
      <c r="G612" s="9">
        <v>12585</v>
      </c>
      <c r="H612" s="9">
        <v>99</v>
      </c>
      <c r="I612" s="9">
        <v>10248</v>
      </c>
      <c r="J612" s="9">
        <v>19</v>
      </c>
      <c r="K612" s="9">
        <v>2337</v>
      </c>
      <c r="L612" s="9">
        <v>0</v>
      </c>
      <c r="M612" s="9">
        <v>0</v>
      </c>
      <c r="N612" s="9">
        <v>0</v>
      </c>
      <c r="O612" s="9">
        <v>0</v>
      </c>
      <c r="P612" s="9">
        <v>19</v>
      </c>
      <c r="Q612" s="9">
        <v>2337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116</v>
      </c>
      <c r="G613" s="6">
        <v>12376</v>
      </c>
      <c r="H613" s="6">
        <v>97</v>
      </c>
      <c r="I613" s="6">
        <v>10039</v>
      </c>
      <c r="J613" s="6">
        <v>19</v>
      </c>
      <c r="K613" s="6">
        <v>2337</v>
      </c>
      <c r="L613" s="6">
        <v>0</v>
      </c>
      <c r="M613" s="6">
        <v>0</v>
      </c>
      <c r="N613" s="6">
        <v>0</v>
      </c>
      <c r="O613" s="6">
        <v>0</v>
      </c>
      <c r="P613" s="6">
        <v>19</v>
      </c>
      <c r="Q613" s="6">
        <v>2337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2</v>
      </c>
      <c r="G614" s="6">
        <v>209</v>
      </c>
      <c r="H614" s="6">
        <v>2</v>
      </c>
      <c r="I614" s="6">
        <v>209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136</v>
      </c>
      <c r="G616" s="9">
        <v>5305</v>
      </c>
      <c r="H616" s="9">
        <v>72</v>
      </c>
      <c r="I616" s="9">
        <v>2040</v>
      </c>
      <c r="J616" s="9">
        <v>64</v>
      </c>
      <c r="K616" s="9">
        <v>3265</v>
      </c>
      <c r="L616" s="9">
        <v>0</v>
      </c>
      <c r="M616" s="9">
        <v>0</v>
      </c>
      <c r="N616" s="9">
        <v>0</v>
      </c>
      <c r="O616" s="9">
        <v>0</v>
      </c>
      <c r="P616" s="9">
        <v>64</v>
      </c>
      <c r="Q616" s="9">
        <v>3265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81</v>
      </c>
      <c r="H618" s="6">
        <v>0</v>
      </c>
      <c r="I618" s="6">
        <v>0</v>
      </c>
      <c r="J618" s="6">
        <v>2</v>
      </c>
      <c r="K618" s="6">
        <v>81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81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134</v>
      </c>
      <c r="G619" s="11">
        <v>5224</v>
      </c>
      <c r="H619" s="11">
        <v>72</v>
      </c>
      <c r="I619" s="11">
        <v>2040</v>
      </c>
      <c r="J619" s="11">
        <v>62</v>
      </c>
      <c r="K619" s="11">
        <v>3184</v>
      </c>
      <c r="L619" s="11">
        <v>0</v>
      </c>
      <c r="M619" s="11">
        <v>0</v>
      </c>
      <c r="N619" s="11">
        <v>0</v>
      </c>
      <c r="O619" s="11">
        <v>0</v>
      </c>
      <c r="P619" s="11">
        <v>62</v>
      </c>
      <c r="Q619" s="11">
        <v>3184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92</v>
      </c>
      <c r="G624" s="9">
        <v>9106</v>
      </c>
      <c r="H624" s="9">
        <v>89</v>
      </c>
      <c r="I624" s="9">
        <v>8780</v>
      </c>
      <c r="J624" s="9">
        <v>3</v>
      </c>
      <c r="K624" s="9">
        <v>326</v>
      </c>
      <c r="L624" s="9">
        <v>0</v>
      </c>
      <c r="M624" s="9">
        <v>0</v>
      </c>
      <c r="N624" s="9">
        <v>0</v>
      </c>
      <c r="O624" s="9">
        <v>0</v>
      </c>
      <c r="P624" s="9">
        <v>3</v>
      </c>
      <c r="Q624" s="9">
        <v>326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92</v>
      </c>
      <c r="G625" s="6">
        <v>9106</v>
      </c>
      <c r="H625" s="6">
        <v>89</v>
      </c>
      <c r="I625" s="6">
        <v>8780</v>
      </c>
      <c r="J625" s="6">
        <v>3</v>
      </c>
      <c r="K625" s="6">
        <v>326</v>
      </c>
      <c r="L625" s="6">
        <v>0</v>
      </c>
      <c r="M625" s="6">
        <v>0</v>
      </c>
      <c r="N625" s="6">
        <v>0</v>
      </c>
      <c r="O625" s="6">
        <v>0</v>
      </c>
      <c r="P625" s="6">
        <v>3</v>
      </c>
      <c r="Q625" s="6">
        <v>326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87</v>
      </c>
      <c r="G628" s="9">
        <v>6326</v>
      </c>
      <c r="H628" s="9">
        <v>79</v>
      </c>
      <c r="I628" s="9">
        <v>5813</v>
      </c>
      <c r="J628" s="9">
        <v>8</v>
      </c>
      <c r="K628" s="9">
        <v>513</v>
      </c>
      <c r="L628" s="9">
        <v>0</v>
      </c>
      <c r="M628" s="9">
        <v>0</v>
      </c>
      <c r="N628" s="9">
        <v>0</v>
      </c>
      <c r="O628" s="9">
        <v>0</v>
      </c>
      <c r="P628" s="9">
        <v>8</v>
      </c>
      <c r="Q628" s="9">
        <v>513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46</v>
      </c>
      <c r="G629" s="6">
        <v>4788</v>
      </c>
      <c r="H629" s="6">
        <v>44</v>
      </c>
      <c r="I629" s="6">
        <v>4608</v>
      </c>
      <c r="J629" s="6">
        <v>2</v>
      </c>
      <c r="K629" s="6">
        <v>180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180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41</v>
      </c>
      <c r="G631" s="11">
        <v>1538</v>
      </c>
      <c r="H631" s="11">
        <v>35</v>
      </c>
      <c r="I631" s="11">
        <v>1205</v>
      </c>
      <c r="J631" s="11">
        <v>6</v>
      </c>
      <c r="K631" s="11">
        <v>333</v>
      </c>
      <c r="L631" s="11">
        <v>0</v>
      </c>
      <c r="M631" s="11">
        <v>0</v>
      </c>
      <c r="N631" s="11">
        <v>0</v>
      </c>
      <c r="O631" s="11">
        <v>0</v>
      </c>
      <c r="P631" s="11">
        <v>6</v>
      </c>
      <c r="Q631" s="11">
        <v>333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28</v>
      </c>
      <c r="G632" s="9">
        <v>3004</v>
      </c>
      <c r="H632" s="9">
        <v>26</v>
      </c>
      <c r="I632" s="9">
        <v>2824</v>
      </c>
      <c r="J632" s="9">
        <v>2</v>
      </c>
      <c r="K632" s="9">
        <v>180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Q632" s="9">
        <v>180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28</v>
      </c>
      <c r="G633" s="6">
        <v>3004</v>
      </c>
      <c r="H633" s="6">
        <v>26</v>
      </c>
      <c r="I633" s="6">
        <v>2824</v>
      </c>
      <c r="J633" s="6">
        <v>2</v>
      </c>
      <c r="K633" s="6">
        <v>180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180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41</v>
      </c>
      <c r="G636" s="9">
        <v>1538</v>
      </c>
      <c r="H636" s="9">
        <v>35</v>
      </c>
      <c r="I636" s="9">
        <v>1205</v>
      </c>
      <c r="J636" s="9">
        <v>6</v>
      </c>
      <c r="K636" s="9">
        <v>333</v>
      </c>
      <c r="L636" s="9">
        <v>0</v>
      </c>
      <c r="M636" s="9">
        <v>0</v>
      </c>
      <c r="N636" s="9">
        <v>0</v>
      </c>
      <c r="O636" s="9">
        <v>0</v>
      </c>
      <c r="P636" s="9">
        <v>6</v>
      </c>
      <c r="Q636" s="9">
        <v>333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41</v>
      </c>
      <c r="G639" s="11">
        <v>1538</v>
      </c>
      <c r="H639" s="11">
        <v>35</v>
      </c>
      <c r="I639" s="11">
        <v>1205</v>
      </c>
      <c r="J639" s="11">
        <v>6</v>
      </c>
      <c r="K639" s="11">
        <v>333</v>
      </c>
      <c r="L639" s="11">
        <v>0</v>
      </c>
      <c r="M639" s="11">
        <v>0</v>
      </c>
      <c r="N639" s="11">
        <v>0</v>
      </c>
      <c r="O639" s="11">
        <v>0</v>
      </c>
      <c r="P639" s="11">
        <v>6</v>
      </c>
      <c r="Q639" s="11">
        <v>333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18</v>
      </c>
      <c r="G644" s="9">
        <v>1784</v>
      </c>
      <c r="H644" s="9">
        <v>18</v>
      </c>
      <c r="I644" s="9">
        <v>1784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18</v>
      </c>
      <c r="G645" s="6">
        <v>1784</v>
      </c>
      <c r="H645" s="6">
        <v>18</v>
      </c>
      <c r="I645" s="6">
        <v>1784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127</v>
      </c>
      <c r="G648" s="9">
        <v>10051</v>
      </c>
      <c r="H648" s="9">
        <v>65</v>
      </c>
      <c r="I648" s="9">
        <v>6528</v>
      </c>
      <c r="J648" s="9">
        <v>62</v>
      </c>
      <c r="K648" s="9">
        <v>3523</v>
      </c>
      <c r="L648" s="9">
        <v>0</v>
      </c>
      <c r="M648" s="9">
        <v>0</v>
      </c>
      <c r="N648" s="9">
        <v>0</v>
      </c>
      <c r="O648" s="9">
        <v>0</v>
      </c>
      <c r="P648" s="9">
        <v>62</v>
      </c>
      <c r="Q648" s="9">
        <v>3523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73</v>
      </c>
      <c r="G649" s="6">
        <v>7602</v>
      </c>
      <c r="H649" s="6">
        <v>65</v>
      </c>
      <c r="I649" s="6">
        <v>6528</v>
      </c>
      <c r="J649" s="6">
        <v>8</v>
      </c>
      <c r="K649" s="6">
        <v>1074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1074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54</v>
      </c>
      <c r="G651" s="11">
        <v>2449</v>
      </c>
      <c r="H651" s="11">
        <v>0</v>
      </c>
      <c r="I651" s="11">
        <v>0</v>
      </c>
      <c r="J651" s="11">
        <v>54</v>
      </c>
      <c r="K651" s="11">
        <v>2449</v>
      </c>
      <c r="L651" s="11">
        <v>0</v>
      </c>
      <c r="M651" s="11">
        <v>0</v>
      </c>
      <c r="N651" s="11">
        <v>0</v>
      </c>
      <c r="O651" s="11">
        <v>0</v>
      </c>
      <c r="P651" s="11">
        <v>54</v>
      </c>
      <c r="Q651" s="11">
        <v>2449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46</v>
      </c>
      <c r="G652" s="9">
        <v>5006</v>
      </c>
      <c r="H652" s="9">
        <v>38</v>
      </c>
      <c r="I652" s="9">
        <v>3932</v>
      </c>
      <c r="J652" s="9">
        <v>8</v>
      </c>
      <c r="K652" s="9">
        <v>1074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1074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46</v>
      </c>
      <c r="G653" s="6">
        <v>5006</v>
      </c>
      <c r="H653" s="6">
        <v>38</v>
      </c>
      <c r="I653" s="6">
        <v>3932</v>
      </c>
      <c r="J653" s="6">
        <v>8</v>
      </c>
      <c r="K653" s="6">
        <v>1074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1074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54</v>
      </c>
      <c r="G656" s="9">
        <v>2449</v>
      </c>
      <c r="H656" s="9">
        <v>0</v>
      </c>
      <c r="I656" s="9">
        <v>0</v>
      </c>
      <c r="J656" s="9">
        <v>54</v>
      </c>
      <c r="K656" s="9">
        <v>2449</v>
      </c>
      <c r="L656" s="9">
        <v>0</v>
      </c>
      <c r="M656" s="9">
        <v>0</v>
      </c>
      <c r="N656" s="9">
        <v>0</v>
      </c>
      <c r="O656" s="9">
        <v>0</v>
      </c>
      <c r="P656" s="9">
        <v>54</v>
      </c>
      <c r="Q656" s="9">
        <v>2449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54</v>
      </c>
      <c r="G659" s="11">
        <v>2449</v>
      </c>
      <c r="H659" s="11">
        <v>0</v>
      </c>
      <c r="I659" s="11">
        <v>0</v>
      </c>
      <c r="J659" s="11">
        <v>54</v>
      </c>
      <c r="K659" s="11">
        <v>2449</v>
      </c>
      <c r="L659" s="11">
        <v>0</v>
      </c>
      <c r="M659" s="11">
        <v>0</v>
      </c>
      <c r="N659" s="11">
        <v>0</v>
      </c>
      <c r="O659" s="11">
        <v>0</v>
      </c>
      <c r="P659" s="11">
        <v>54</v>
      </c>
      <c r="Q659" s="11">
        <v>2449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27</v>
      </c>
      <c r="G664" s="9">
        <v>2596</v>
      </c>
      <c r="H664" s="9">
        <v>27</v>
      </c>
      <c r="I664" s="9">
        <v>2596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27</v>
      </c>
      <c r="G665" s="6">
        <v>2596</v>
      </c>
      <c r="H665" s="6">
        <v>27</v>
      </c>
      <c r="I665" s="6">
        <v>2596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132</v>
      </c>
      <c r="G668" s="9">
        <v>10619</v>
      </c>
      <c r="H668" s="9">
        <v>116</v>
      </c>
      <c r="I668" s="9">
        <v>8727</v>
      </c>
      <c r="J668" s="9">
        <v>16</v>
      </c>
      <c r="K668" s="9">
        <v>1892</v>
      </c>
      <c r="L668" s="9">
        <v>0</v>
      </c>
      <c r="M668" s="9">
        <v>0</v>
      </c>
      <c r="N668" s="9">
        <v>0</v>
      </c>
      <c r="O668" s="9">
        <v>0</v>
      </c>
      <c r="P668" s="9">
        <v>16</v>
      </c>
      <c r="Q668" s="9">
        <v>1892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89</v>
      </c>
      <c r="G669" s="6">
        <v>9092</v>
      </c>
      <c r="H669" s="6">
        <v>77</v>
      </c>
      <c r="I669" s="6">
        <v>7683</v>
      </c>
      <c r="J669" s="6">
        <v>12</v>
      </c>
      <c r="K669" s="6">
        <v>1409</v>
      </c>
      <c r="L669" s="6">
        <v>0</v>
      </c>
      <c r="M669" s="6">
        <v>0</v>
      </c>
      <c r="N669" s="6">
        <v>0</v>
      </c>
      <c r="O669" s="6">
        <v>0</v>
      </c>
      <c r="P669" s="6">
        <v>12</v>
      </c>
      <c r="Q669" s="6">
        <v>1409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290</v>
      </c>
      <c r="H670" s="6">
        <v>2</v>
      </c>
      <c r="I670" s="6">
        <v>209</v>
      </c>
      <c r="J670" s="6">
        <v>2</v>
      </c>
      <c r="K670" s="6">
        <v>81</v>
      </c>
      <c r="L670" s="6">
        <v>0</v>
      </c>
      <c r="M670" s="6">
        <v>0</v>
      </c>
      <c r="N670" s="6">
        <v>0</v>
      </c>
      <c r="O670" s="6">
        <v>0</v>
      </c>
      <c r="P670" s="6">
        <v>2</v>
      </c>
      <c r="Q670" s="6">
        <v>81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39</v>
      </c>
      <c r="G671" s="11">
        <v>1237</v>
      </c>
      <c r="H671" s="11">
        <v>37</v>
      </c>
      <c r="I671" s="11">
        <v>835</v>
      </c>
      <c r="J671" s="11">
        <v>2</v>
      </c>
      <c r="K671" s="11">
        <v>402</v>
      </c>
      <c r="L671" s="11">
        <v>0</v>
      </c>
      <c r="M671" s="11">
        <v>0</v>
      </c>
      <c r="N671" s="11">
        <v>0</v>
      </c>
      <c r="O671" s="11">
        <v>0</v>
      </c>
      <c r="P671" s="11">
        <v>2</v>
      </c>
      <c r="Q671" s="11">
        <v>402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44</v>
      </c>
      <c r="G672" s="9">
        <v>4575</v>
      </c>
      <c r="H672" s="9">
        <v>35</v>
      </c>
      <c r="I672" s="9">
        <v>3492</v>
      </c>
      <c r="J672" s="9">
        <v>9</v>
      </c>
      <c r="K672" s="9">
        <v>1083</v>
      </c>
      <c r="L672" s="9">
        <v>0</v>
      </c>
      <c r="M672" s="9">
        <v>0</v>
      </c>
      <c r="N672" s="9">
        <v>0</v>
      </c>
      <c r="O672" s="9">
        <v>0</v>
      </c>
      <c r="P672" s="9">
        <v>9</v>
      </c>
      <c r="Q672" s="9">
        <v>1083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42</v>
      </c>
      <c r="G673" s="6">
        <v>4366</v>
      </c>
      <c r="H673" s="6">
        <v>33</v>
      </c>
      <c r="I673" s="6">
        <v>3283</v>
      </c>
      <c r="J673" s="6">
        <v>9</v>
      </c>
      <c r="K673" s="6">
        <v>1083</v>
      </c>
      <c r="L673" s="6">
        <v>0</v>
      </c>
      <c r="M673" s="6">
        <v>0</v>
      </c>
      <c r="N673" s="6">
        <v>0</v>
      </c>
      <c r="O673" s="6">
        <v>0</v>
      </c>
      <c r="P673" s="6">
        <v>9</v>
      </c>
      <c r="Q673" s="6">
        <v>1083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2</v>
      </c>
      <c r="G674" s="6">
        <v>209</v>
      </c>
      <c r="H674" s="6">
        <v>2</v>
      </c>
      <c r="I674" s="6">
        <v>209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41</v>
      </c>
      <c r="G676" s="9">
        <v>1318</v>
      </c>
      <c r="H676" s="9">
        <v>37</v>
      </c>
      <c r="I676" s="9">
        <v>835</v>
      </c>
      <c r="J676" s="9">
        <v>4</v>
      </c>
      <c r="K676" s="9">
        <v>483</v>
      </c>
      <c r="L676" s="9">
        <v>0</v>
      </c>
      <c r="M676" s="9">
        <v>0</v>
      </c>
      <c r="N676" s="9">
        <v>0</v>
      </c>
      <c r="O676" s="9">
        <v>0</v>
      </c>
      <c r="P676" s="9">
        <v>4</v>
      </c>
      <c r="Q676" s="9">
        <v>483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2</v>
      </c>
      <c r="G678" s="6">
        <v>81</v>
      </c>
      <c r="H678" s="6">
        <v>0</v>
      </c>
      <c r="I678" s="6">
        <v>0</v>
      </c>
      <c r="J678" s="6">
        <v>2</v>
      </c>
      <c r="K678" s="6">
        <v>81</v>
      </c>
      <c r="L678" s="6">
        <v>0</v>
      </c>
      <c r="M678" s="6">
        <v>0</v>
      </c>
      <c r="N678" s="6">
        <v>0</v>
      </c>
      <c r="O678" s="6">
        <v>0</v>
      </c>
      <c r="P678" s="6">
        <v>2</v>
      </c>
      <c r="Q678" s="6">
        <v>81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39</v>
      </c>
      <c r="G679" s="11">
        <v>1237</v>
      </c>
      <c r="H679" s="11">
        <v>37</v>
      </c>
      <c r="I679" s="11">
        <v>835</v>
      </c>
      <c r="J679" s="11">
        <v>2</v>
      </c>
      <c r="K679" s="11">
        <v>402</v>
      </c>
      <c r="L679" s="11">
        <v>0</v>
      </c>
      <c r="M679" s="11">
        <v>0</v>
      </c>
      <c r="N679" s="11">
        <v>0</v>
      </c>
      <c r="O679" s="11">
        <v>0</v>
      </c>
      <c r="P679" s="11">
        <v>2</v>
      </c>
      <c r="Q679" s="11">
        <v>402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47</v>
      </c>
      <c r="G684" s="9">
        <v>4726</v>
      </c>
      <c r="H684" s="9">
        <v>44</v>
      </c>
      <c r="I684" s="9">
        <v>4400</v>
      </c>
      <c r="J684" s="9">
        <v>3</v>
      </c>
      <c r="K684" s="9">
        <v>326</v>
      </c>
      <c r="L684" s="9">
        <v>0</v>
      </c>
      <c r="M684" s="9">
        <v>0</v>
      </c>
      <c r="N684" s="9">
        <v>0</v>
      </c>
      <c r="O684" s="9">
        <v>0</v>
      </c>
      <c r="P684" s="9">
        <v>3</v>
      </c>
      <c r="Q684" s="9">
        <v>326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47</v>
      </c>
      <c r="G685" s="6">
        <v>4726</v>
      </c>
      <c r="H685" s="6">
        <v>44</v>
      </c>
      <c r="I685" s="6">
        <v>4400</v>
      </c>
      <c r="J685" s="6">
        <v>3</v>
      </c>
      <c r="K685" s="6">
        <v>326</v>
      </c>
      <c r="L685" s="6">
        <v>0</v>
      </c>
      <c r="M685" s="6">
        <v>0</v>
      </c>
      <c r="N685" s="6">
        <v>0</v>
      </c>
      <c r="O685" s="6">
        <v>0</v>
      </c>
      <c r="P685" s="6">
        <v>3</v>
      </c>
      <c r="Q685" s="6">
        <v>326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1836</v>
      </c>
      <c r="G688" s="9">
        <v>151078</v>
      </c>
      <c r="H688" s="9">
        <v>1187</v>
      </c>
      <c r="I688" s="9">
        <v>110588</v>
      </c>
      <c r="J688" s="9">
        <v>649</v>
      </c>
      <c r="K688" s="9">
        <v>40490</v>
      </c>
      <c r="L688" s="9">
        <v>0</v>
      </c>
      <c r="M688" s="9">
        <v>0</v>
      </c>
      <c r="N688" s="9">
        <v>209</v>
      </c>
      <c r="O688" s="9">
        <v>8785</v>
      </c>
      <c r="P688" s="9">
        <v>440</v>
      </c>
      <c r="Q688" s="9">
        <v>31705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1090</v>
      </c>
      <c r="G689" s="6">
        <v>118318</v>
      </c>
      <c r="H689" s="6">
        <v>956</v>
      </c>
      <c r="I689" s="6">
        <v>101544</v>
      </c>
      <c r="J689" s="6">
        <v>134</v>
      </c>
      <c r="K689" s="6">
        <v>16774</v>
      </c>
      <c r="L689" s="6">
        <v>0</v>
      </c>
      <c r="M689" s="6">
        <v>0</v>
      </c>
      <c r="N689" s="6">
        <v>8</v>
      </c>
      <c r="O689" s="6">
        <v>1797</v>
      </c>
      <c r="P689" s="6">
        <v>126</v>
      </c>
      <c r="Q689" s="6">
        <v>14977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28</v>
      </c>
      <c r="G690" s="6">
        <v>1637</v>
      </c>
      <c r="H690" s="6">
        <v>16</v>
      </c>
      <c r="I690" s="6">
        <v>1071</v>
      </c>
      <c r="J690" s="6">
        <v>12</v>
      </c>
      <c r="K690" s="6">
        <v>566</v>
      </c>
      <c r="L690" s="6">
        <v>0</v>
      </c>
      <c r="M690" s="6">
        <v>0</v>
      </c>
      <c r="N690" s="6">
        <v>0</v>
      </c>
      <c r="O690" s="6">
        <v>0</v>
      </c>
      <c r="P690" s="6">
        <v>12</v>
      </c>
      <c r="Q690" s="6">
        <v>566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718</v>
      </c>
      <c r="G691" s="11">
        <v>31123</v>
      </c>
      <c r="H691" s="11">
        <v>215</v>
      </c>
      <c r="I691" s="11">
        <v>7973</v>
      </c>
      <c r="J691" s="11">
        <v>503</v>
      </c>
      <c r="K691" s="11">
        <v>23150</v>
      </c>
      <c r="L691" s="11">
        <v>0</v>
      </c>
      <c r="M691" s="11">
        <v>0</v>
      </c>
      <c r="N691" s="11">
        <v>201</v>
      </c>
      <c r="O691" s="11">
        <v>6988</v>
      </c>
      <c r="P691" s="11">
        <v>302</v>
      </c>
      <c r="Q691" s="11">
        <v>16162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643</v>
      </c>
      <c r="G692" s="9">
        <v>73298</v>
      </c>
      <c r="H692" s="9">
        <v>535</v>
      </c>
      <c r="I692" s="9">
        <v>59458</v>
      </c>
      <c r="J692" s="9">
        <v>108</v>
      </c>
      <c r="K692" s="9">
        <v>13840</v>
      </c>
      <c r="L692" s="9">
        <v>0</v>
      </c>
      <c r="M692" s="9">
        <v>0</v>
      </c>
      <c r="N692" s="9">
        <v>5</v>
      </c>
      <c r="O692" s="9">
        <v>1335</v>
      </c>
      <c r="P692" s="9">
        <v>103</v>
      </c>
      <c r="Q692" s="9">
        <v>12505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641</v>
      </c>
      <c r="G693" s="6">
        <v>73054</v>
      </c>
      <c r="H693" s="6">
        <v>533</v>
      </c>
      <c r="I693" s="6">
        <v>59214</v>
      </c>
      <c r="J693" s="6">
        <v>108</v>
      </c>
      <c r="K693" s="6">
        <v>13840</v>
      </c>
      <c r="L693" s="6">
        <v>0</v>
      </c>
      <c r="M693" s="6">
        <v>0</v>
      </c>
      <c r="N693" s="6">
        <v>5</v>
      </c>
      <c r="O693" s="6">
        <v>1335</v>
      </c>
      <c r="P693" s="6">
        <v>103</v>
      </c>
      <c r="Q693" s="6">
        <v>12505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244</v>
      </c>
      <c r="H694" s="6">
        <v>2</v>
      </c>
      <c r="I694" s="6">
        <v>244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748</v>
      </c>
      <c r="G696" s="9">
        <v>33968</v>
      </c>
      <c r="H696" s="9">
        <v>239</v>
      </c>
      <c r="I696" s="9">
        <v>9950</v>
      </c>
      <c r="J696" s="9">
        <v>509</v>
      </c>
      <c r="K696" s="9">
        <v>24018</v>
      </c>
      <c r="L696" s="9">
        <v>0</v>
      </c>
      <c r="M696" s="9">
        <v>0</v>
      </c>
      <c r="N696" s="9">
        <v>186</v>
      </c>
      <c r="O696" s="9">
        <v>6461</v>
      </c>
      <c r="P696" s="9">
        <v>323</v>
      </c>
      <c r="Q696" s="9">
        <v>17557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19</v>
      </c>
      <c r="G697" s="6">
        <v>1979</v>
      </c>
      <c r="H697" s="6">
        <v>10</v>
      </c>
      <c r="I697" s="6">
        <v>1150</v>
      </c>
      <c r="J697" s="6">
        <v>9</v>
      </c>
      <c r="K697" s="6">
        <v>829</v>
      </c>
      <c r="L697" s="6">
        <v>0</v>
      </c>
      <c r="M697" s="6">
        <v>0</v>
      </c>
      <c r="N697" s="6">
        <v>0</v>
      </c>
      <c r="O697" s="6">
        <v>0</v>
      </c>
      <c r="P697" s="6">
        <v>9</v>
      </c>
      <c r="Q697" s="6">
        <v>829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26</v>
      </c>
      <c r="G698" s="6">
        <v>1393</v>
      </c>
      <c r="H698" s="6">
        <v>14</v>
      </c>
      <c r="I698" s="6">
        <v>827</v>
      </c>
      <c r="J698" s="6">
        <v>12</v>
      </c>
      <c r="K698" s="6">
        <v>566</v>
      </c>
      <c r="L698" s="6">
        <v>0</v>
      </c>
      <c r="M698" s="6">
        <v>0</v>
      </c>
      <c r="N698" s="6">
        <v>0</v>
      </c>
      <c r="O698" s="6">
        <v>0</v>
      </c>
      <c r="P698" s="6">
        <v>12</v>
      </c>
      <c r="Q698" s="6">
        <v>566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703</v>
      </c>
      <c r="G699" s="11">
        <v>30596</v>
      </c>
      <c r="H699" s="11">
        <v>215</v>
      </c>
      <c r="I699" s="11">
        <v>7973</v>
      </c>
      <c r="J699" s="11">
        <v>488</v>
      </c>
      <c r="K699" s="11">
        <v>22623</v>
      </c>
      <c r="L699" s="11">
        <v>0</v>
      </c>
      <c r="M699" s="11">
        <v>0</v>
      </c>
      <c r="N699" s="11">
        <v>186</v>
      </c>
      <c r="O699" s="11">
        <v>6461</v>
      </c>
      <c r="P699" s="11">
        <v>302</v>
      </c>
      <c r="Q699" s="11">
        <v>16162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445</v>
      </c>
      <c r="G704" s="9">
        <v>43812</v>
      </c>
      <c r="H704" s="9">
        <v>413</v>
      </c>
      <c r="I704" s="9">
        <v>41180</v>
      </c>
      <c r="J704" s="9">
        <v>32</v>
      </c>
      <c r="K704" s="9">
        <v>2632</v>
      </c>
      <c r="L704" s="9">
        <v>0</v>
      </c>
      <c r="M704" s="9">
        <v>0</v>
      </c>
      <c r="N704" s="9">
        <v>18</v>
      </c>
      <c r="O704" s="9">
        <v>989</v>
      </c>
      <c r="P704" s="9">
        <v>14</v>
      </c>
      <c r="Q704" s="9">
        <v>1643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430</v>
      </c>
      <c r="G705" s="6">
        <v>43285</v>
      </c>
      <c r="H705" s="6">
        <v>413</v>
      </c>
      <c r="I705" s="6">
        <v>41180</v>
      </c>
      <c r="J705" s="6">
        <v>17</v>
      </c>
      <c r="K705" s="6">
        <v>2105</v>
      </c>
      <c r="L705" s="6">
        <v>0</v>
      </c>
      <c r="M705" s="6">
        <v>0</v>
      </c>
      <c r="N705" s="6">
        <v>3</v>
      </c>
      <c r="O705" s="6">
        <v>462</v>
      </c>
      <c r="P705" s="6">
        <v>14</v>
      </c>
      <c r="Q705" s="6">
        <v>1643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15</v>
      </c>
      <c r="G707" s="11">
        <v>527</v>
      </c>
      <c r="H707" s="11">
        <v>0</v>
      </c>
      <c r="I707" s="11">
        <v>0</v>
      </c>
      <c r="J707" s="11">
        <v>15</v>
      </c>
      <c r="K707" s="11">
        <v>527</v>
      </c>
      <c r="L707" s="11">
        <v>0</v>
      </c>
      <c r="M707" s="11">
        <v>0</v>
      </c>
      <c r="N707" s="11">
        <v>15</v>
      </c>
      <c r="O707" s="11">
        <v>527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295</v>
      </c>
      <c r="G708" s="9">
        <v>23612</v>
      </c>
      <c r="H708" s="9">
        <v>196</v>
      </c>
      <c r="I708" s="9">
        <v>16196</v>
      </c>
      <c r="J708" s="9">
        <v>99</v>
      </c>
      <c r="K708" s="9">
        <v>7416</v>
      </c>
      <c r="L708" s="9">
        <v>0</v>
      </c>
      <c r="M708" s="9">
        <v>0</v>
      </c>
      <c r="N708" s="9">
        <v>26</v>
      </c>
      <c r="O708" s="9">
        <v>2812</v>
      </c>
      <c r="P708" s="9">
        <v>73</v>
      </c>
      <c r="Q708" s="9">
        <v>4604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154</v>
      </c>
      <c r="G709" s="6">
        <v>16545</v>
      </c>
      <c r="H709" s="6">
        <v>144</v>
      </c>
      <c r="I709" s="6">
        <v>14827</v>
      </c>
      <c r="J709" s="6">
        <v>10</v>
      </c>
      <c r="K709" s="6">
        <v>1718</v>
      </c>
      <c r="L709" s="6">
        <v>0</v>
      </c>
      <c r="M709" s="6">
        <v>0</v>
      </c>
      <c r="N709" s="6">
        <v>1</v>
      </c>
      <c r="O709" s="6">
        <v>787</v>
      </c>
      <c r="P709" s="6">
        <v>9</v>
      </c>
      <c r="Q709" s="6">
        <v>931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133</v>
      </c>
      <c r="H710" s="6">
        <v>0</v>
      </c>
      <c r="I710" s="6">
        <v>0</v>
      </c>
      <c r="J710" s="6">
        <v>2</v>
      </c>
      <c r="K710" s="6">
        <v>133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133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139</v>
      </c>
      <c r="G711" s="11">
        <v>6934</v>
      </c>
      <c r="H711" s="11">
        <v>52</v>
      </c>
      <c r="I711" s="11">
        <v>1369</v>
      </c>
      <c r="J711" s="11">
        <v>87</v>
      </c>
      <c r="K711" s="11">
        <v>5565</v>
      </c>
      <c r="L711" s="11">
        <v>0</v>
      </c>
      <c r="M711" s="11">
        <v>0</v>
      </c>
      <c r="N711" s="11">
        <v>25</v>
      </c>
      <c r="O711" s="11">
        <v>2025</v>
      </c>
      <c r="P711" s="11">
        <v>62</v>
      </c>
      <c r="Q711" s="11">
        <v>3540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88</v>
      </c>
      <c r="G712" s="9">
        <v>9775</v>
      </c>
      <c r="H712" s="9">
        <v>78</v>
      </c>
      <c r="I712" s="9">
        <v>8057</v>
      </c>
      <c r="J712" s="9">
        <v>10</v>
      </c>
      <c r="K712" s="9">
        <v>1718</v>
      </c>
      <c r="L712" s="9">
        <v>0</v>
      </c>
      <c r="M712" s="9">
        <v>0</v>
      </c>
      <c r="N712" s="9">
        <v>1</v>
      </c>
      <c r="O712" s="9">
        <v>787</v>
      </c>
      <c r="P712" s="9">
        <v>9</v>
      </c>
      <c r="Q712" s="9">
        <v>931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88</v>
      </c>
      <c r="G713" s="6">
        <v>9775</v>
      </c>
      <c r="H713" s="6">
        <v>78</v>
      </c>
      <c r="I713" s="6">
        <v>8057</v>
      </c>
      <c r="J713" s="6">
        <v>10</v>
      </c>
      <c r="K713" s="6">
        <v>1718</v>
      </c>
      <c r="L713" s="6">
        <v>0</v>
      </c>
      <c r="M713" s="6">
        <v>0</v>
      </c>
      <c r="N713" s="6">
        <v>1</v>
      </c>
      <c r="O713" s="6">
        <v>787</v>
      </c>
      <c r="P713" s="6">
        <v>9</v>
      </c>
      <c r="Q713" s="6">
        <v>931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143</v>
      </c>
      <c r="G716" s="9">
        <v>7468</v>
      </c>
      <c r="H716" s="9">
        <v>54</v>
      </c>
      <c r="I716" s="9">
        <v>1770</v>
      </c>
      <c r="J716" s="9">
        <v>89</v>
      </c>
      <c r="K716" s="9">
        <v>5698</v>
      </c>
      <c r="L716" s="9">
        <v>0</v>
      </c>
      <c r="M716" s="9">
        <v>0</v>
      </c>
      <c r="N716" s="9">
        <v>25</v>
      </c>
      <c r="O716" s="9">
        <v>2025</v>
      </c>
      <c r="P716" s="9">
        <v>64</v>
      </c>
      <c r="Q716" s="9">
        <v>3673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2</v>
      </c>
      <c r="G717" s="6">
        <v>401</v>
      </c>
      <c r="H717" s="6">
        <v>2</v>
      </c>
      <c r="I717" s="6">
        <v>401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133</v>
      </c>
      <c r="H718" s="6">
        <v>0</v>
      </c>
      <c r="I718" s="6">
        <v>0</v>
      </c>
      <c r="J718" s="6">
        <v>2</v>
      </c>
      <c r="K718" s="6">
        <v>133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133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139</v>
      </c>
      <c r="G719" s="11">
        <v>6934</v>
      </c>
      <c r="H719" s="11">
        <v>52</v>
      </c>
      <c r="I719" s="11">
        <v>1369</v>
      </c>
      <c r="J719" s="11">
        <v>87</v>
      </c>
      <c r="K719" s="11">
        <v>5565</v>
      </c>
      <c r="L719" s="11">
        <v>0</v>
      </c>
      <c r="M719" s="11">
        <v>0</v>
      </c>
      <c r="N719" s="11">
        <v>25</v>
      </c>
      <c r="O719" s="11">
        <v>2025</v>
      </c>
      <c r="P719" s="11">
        <v>62</v>
      </c>
      <c r="Q719" s="11">
        <v>3540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64</v>
      </c>
      <c r="G724" s="9">
        <v>6369</v>
      </c>
      <c r="H724" s="9">
        <v>64</v>
      </c>
      <c r="I724" s="9">
        <v>6369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64</v>
      </c>
      <c r="G725" s="6">
        <v>6369</v>
      </c>
      <c r="H725" s="6">
        <v>64</v>
      </c>
      <c r="I725" s="6">
        <v>6369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176</v>
      </c>
      <c r="G728" s="9">
        <v>14823</v>
      </c>
      <c r="H728" s="9">
        <v>131</v>
      </c>
      <c r="I728" s="9">
        <v>12266</v>
      </c>
      <c r="J728" s="9">
        <v>45</v>
      </c>
      <c r="K728" s="9">
        <v>2557</v>
      </c>
      <c r="L728" s="9">
        <v>0</v>
      </c>
      <c r="M728" s="9">
        <v>0</v>
      </c>
      <c r="N728" s="9">
        <v>0</v>
      </c>
      <c r="O728" s="9">
        <v>0</v>
      </c>
      <c r="P728" s="9">
        <v>45</v>
      </c>
      <c r="Q728" s="9">
        <v>2557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119</v>
      </c>
      <c r="G729" s="6">
        <v>12751</v>
      </c>
      <c r="H729" s="6">
        <v>108</v>
      </c>
      <c r="I729" s="6">
        <v>11540</v>
      </c>
      <c r="J729" s="6">
        <v>11</v>
      </c>
      <c r="K729" s="6">
        <v>1211</v>
      </c>
      <c r="L729" s="6">
        <v>0</v>
      </c>
      <c r="M729" s="6">
        <v>0</v>
      </c>
      <c r="N729" s="6">
        <v>0</v>
      </c>
      <c r="O729" s="6">
        <v>0</v>
      </c>
      <c r="P729" s="6">
        <v>11</v>
      </c>
      <c r="Q729" s="6">
        <v>1211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94</v>
      </c>
      <c r="H730" s="6">
        <v>0</v>
      </c>
      <c r="I730" s="6">
        <v>0</v>
      </c>
      <c r="J730" s="6">
        <v>2</v>
      </c>
      <c r="K730" s="6">
        <v>94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94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55</v>
      </c>
      <c r="G731" s="11">
        <v>1978</v>
      </c>
      <c r="H731" s="11">
        <v>23</v>
      </c>
      <c r="I731" s="11">
        <v>726</v>
      </c>
      <c r="J731" s="11">
        <v>32</v>
      </c>
      <c r="K731" s="11">
        <v>1252</v>
      </c>
      <c r="L731" s="11">
        <v>0</v>
      </c>
      <c r="M731" s="11">
        <v>0</v>
      </c>
      <c r="N731" s="11">
        <v>0</v>
      </c>
      <c r="O731" s="11">
        <v>0</v>
      </c>
      <c r="P731" s="11">
        <v>32</v>
      </c>
      <c r="Q731" s="11">
        <v>1252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69</v>
      </c>
      <c r="G732" s="9">
        <v>7584</v>
      </c>
      <c r="H732" s="9">
        <v>60</v>
      </c>
      <c r="I732" s="9">
        <v>6574</v>
      </c>
      <c r="J732" s="9">
        <v>9</v>
      </c>
      <c r="K732" s="9">
        <v>1010</v>
      </c>
      <c r="L732" s="9">
        <v>0</v>
      </c>
      <c r="M732" s="9">
        <v>0</v>
      </c>
      <c r="N732" s="9">
        <v>0</v>
      </c>
      <c r="O732" s="9">
        <v>0</v>
      </c>
      <c r="P732" s="9">
        <v>9</v>
      </c>
      <c r="Q732" s="9">
        <v>1010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69</v>
      </c>
      <c r="G733" s="6">
        <v>7584</v>
      </c>
      <c r="H733" s="6">
        <v>60</v>
      </c>
      <c r="I733" s="6">
        <v>6574</v>
      </c>
      <c r="J733" s="6">
        <v>9</v>
      </c>
      <c r="K733" s="6">
        <v>1010</v>
      </c>
      <c r="L733" s="6">
        <v>0</v>
      </c>
      <c r="M733" s="6">
        <v>0</v>
      </c>
      <c r="N733" s="6">
        <v>0</v>
      </c>
      <c r="O733" s="6">
        <v>0</v>
      </c>
      <c r="P733" s="6">
        <v>9</v>
      </c>
      <c r="Q733" s="6">
        <v>1010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57</v>
      </c>
      <c r="G736" s="9">
        <v>2072</v>
      </c>
      <c r="H736" s="9">
        <v>23</v>
      </c>
      <c r="I736" s="9">
        <v>726</v>
      </c>
      <c r="J736" s="9">
        <v>34</v>
      </c>
      <c r="K736" s="9">
        <v>1346</v>
      </c>
      <c r="L736" s="9">
        <v>0</v>
      </c>
      <c r="M736" s="9">
        <v>0</v>
      </c>
      <c r="N736" s="9">
        <v>0</v>
      </c>
      <c r="O736" s="9">
        <v>0</v>
      </c>
      <c r="P736" s="9">
        <v>34</v>
      </c>
      <c r="Q736" s="9">
        <v>1346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94</v>
      </c>
      <c r="H738" s="6">
        <v>0</v>
      </c>
      <c r="I738" s="6">
        <v>0</v>
      </c>
      <c r="J738" s="6">
        <v>2</v>
      </c>
      <c r="K738" s="6">
        <v>94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94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55</v>
      </c>
      <c r="G739" s="11">
        <v>1978</v>
      </c>
      <c r="H739" s="11">
        <v>23</v>
      </c>
      <c r="I739" s="11">
        <v>726</v>
      </c>
      <c r="J739" s="11">
        <v>32</v>
      </c>
      <c r="K739" s="11">
        <v>1252</v>
      </c>
      <c r="L739" s="11">
        <v>0</v>
      </c>
      <c r="M739" s="11">
        <v>0</v>
      </c>
      <c r="N739" s="11">
        <v>0</v>
      </c>
      <c r="O739" s="11">
        <v>0</v>
      </c>
      <c r="P739" s="11">
        <v>32</v>
      </c>
      <c r="Q739" s="11">
        <v>1252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50</v>
      </c>
      <c r="G744" s="9">
        <v>5167</v>
      </c>
      <c r="H744" s="9">
        <v>48</v>
      </c>
      <c r="I744" s="9">
        <v>4966</v>
      </c>
      <c r="J744" s="9">
        <v>2</v>
      </c>
      <c r="K744" s="9">
        <v>201</v>
      </c>
      <c r="L744" s="9">
        <v>0</v>
      </c>
      <c r="M744" s="9">
        <v>0</v>
      </c>
      <c r="N744" s="9">
        <v>0</v>
      </c>
      <c r="O744" s="9">
        <v>0</v>
      </c>
      <c r="P744" s="9">
        <v>2</v>
      </c>
      <c r="Q744" s="9">
        <v>201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50</v>
      </c>
      <c r="G745" s="6">
        <v>5167</v>
      </c>
      <c r="H745" s="6">
        <v>48</v>
      </c>
      <c r="I745" s="6">
        <v>4966</v>
      </c>
      <c r="J745" s="6">
        <v>2</v>
      </c>
      <c r="K745" s="6">
        <v>201</v>
      </c>
      <c r="L745" s="6">
        <v>0</v>
      </c>
      <c r="M745" s="6">
        <v>0</v>
      </c>
      <c r="N745" s="6">
        <v>0</v>
      </c>
      <c r="O745" s="6">
        <v>0</v>
      </c>
      <c r="P745" s="6">
        <v>2</v>
      </c>
      <c r="Q745" s="6">
        <v>201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111</v>
      </c>
      <c r="G748" s="9">
        <v>9773</v>
      </c>
      <c r="H748" s="9">
        <v>62</v>
      </c>
      <c r="I748" s="9">
        <v>6739</v>
      </c>
      <c r="J748" s="9">
        <v>49</v>
      </c>
      <c r="K748" s="9">
        <v>3034</v>
      </c>
      <c r="L748" s="9">
        <v>0</v>
      </c>
      <c r="M748" s="9">
        <v>0</v>
      </c>
      <c r="N748" s="9">
        <v>16</v>
      </c>
      <c r="O748" s="9">
        <v>777</v>
      </c>
      <c r="P748" s="9">
        <v>33</v>
      </c>
      <c r="Q748" s="9">
        <v>2257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64</v>
      </c>
      <c r="G749" s="6">
        <v>7707</v>
      </c>
      <c r="H749" s="6">
        <v>56</v>
      </c>
      <c r="I749" s="6">
        <v>6452</v>
      </c>
      <c r="J749" s="6">
        <v>8</v>
      </c>
      <c r="K749" s="6">
        <v>1255</v>
      </c>
      <c r="L749" s="6">
        <v>0</v>
      </c>
      <c r="M749" s="6">
        <v>0</v>
      </c>
      <c r="N749" s="6">
        <v>1</v>
      </c>
      <c r="O749" s="6">
        <v>250</v>
      </c>
      <c r="P749" s="6">
        <v>7</v>
      </c>
      <c r="Q749" s="6">
        <v>1005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8</v>
      </c>
      <c r="G750" s="6">
        <v>385</v>
      </c>
      <c r="H750" s="6">
        <v>2</v>
      </c>
      <c r="I750" s="6">
        <v>117</v>
      </c>
      <c r="J750" s="6">
        <v>6</v>
      </c>
      <c r="K750" s="6">
        <v>268</v>
      </c>
      <c r="L750" s="6">
        <v>0</v>
      </c>
      <c r="M750" s="6">
        <v>0</v>
      </c>
      <c r="N750" s="6">
        <v>0</v>
      </c>
      <c r="O750" s="6">
        <v>0</v>
      </c>
      <c r="P750" s="6">
        <v>6</v>
      </c>
      <c r="Q750" s="6">
        <v>268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39</v>
      </c>
      <c r="G751" s="11">
        <v>1681</v>
      </c>
      <c r="H751" s="11">
        <v>4</v>
      </c>
      <c r="I751" s="11">
        <v>170</v>
      </c>
      <c r="J751" s="11">
        <v>35</v>
      </c>
      <c r="K751" s="11">
        <v>1511</v>
      </c>
      <c r="L751" s="11">
        <v>0</v>
      </c>
      <c r="M751" s="11">
        <v>0</v>
      </c>
      <c r="N751" s="11">
        <v>15</v>
      </c>
      <c r="O751" s="11">
        <v>527</v>
      </c>
      <c r="P751" s="11">
        <v>20</v>
      </c>
      <c r="Q751" s="11">
        <v>984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35</v>
      </c>
      <c r="G752" s="9">
        <v>4675</v>
      </c>
      <c r="H752" s="9">
        <v>30</v>
      </c>
      <c r="I752" s="9">
        <v>3804</v>
      </c>
      <c r="J752" s="9">
        <v>5</v>
      </c>
      <c r="K752" s="9">
        <v>871</v>
      </c>
      <c r="L752" s="9">
        <v>0</v>
      </c>
      <c r="M752" s="9">
        <v>0</v>
      </c>
      <c r="N752" s="9">
        <v>0</v>
      </c>
      <c r="O752" s="9">
        <v>0</v>
      </c>
      <c r="P752" s="9">
        <v>5</v>
      </c>
      <c r="Q752" s="9">
        <v>871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35</v>
      </c>
      <c r="G753" s="6">
        <v>4675</v>
      </c>
      <c r="H753" s="6">
        <v>30</v>
      </c>
      <c r="I753" s="6">
        <v>3804</v>
      </c>
      <c r="J753" s="6">
        <v>5</v>
      </c>
      <c r="K753" s="6">
        <v>871</v>
      </c>
      <c r="L753" s="6">
        <v>0</v>
      </c>
      <c r="M753" s="6">
        <v>0</v>
      </c>
      <c r="N753" s="6">
        <v>0</v>
      </c>
      <c r="O753" s="6">
        <v>0</v>
      </c>
      <c r="P753" s="6">
        <v>5</v>
      </c>
      <c r="Q753" s="6">
        <v>871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37</v>
      </c>
      <c r="G756" s="9">
        <v>1938</v>
      </c>
      <c r="H756" s="9">
        <v>9</v>
      </c>
      <c r="I756" s="9">
        <v>552</v>
      </c>
      <c r="J756" s="9">
        <v>28</v>
      </c>
      <c r="K756" s="9">
        <v>1386</v>
      </c>
      <c r="L756" s="9">
        <v>0</v>
      </c>
      <c r="M756" s="9">
        <v>0</v>
      </c>
      <c r="N756" s="9">
        <v>0</v>
      </c>
      <c r="O756" s="9">
        <v>0</v>
      </c>
      <c r="P756" s="9">
        <v>28</v>
      </c>
      <c r="Q756" s="9">
        <v>1386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5</v>
      </c>
      <c r="G757" s="6">
        <v>399</v>
      </c>
      <c r="H757" s="6">
        <v>3</v>
      </c>
      <c r="I757" s="6">
        <v>265</v>
      </c>
      <c r="J757" s="6">
        <v>2</v>
      </c>
      <c r="K757" s="6">
        <v>134</v>
      </c>
      <c r="L757" s="6">
        <v>0</v>
      </c>
      <c r="M757" s="6">
        <v>0</v>
      </c>
      <c r="N757" s="6">
        <v>0</v>
      </c>
      <c r="O757" s="6">
        <v>0</v>
      </c>
      <c r="P757" s="6">
        <v>2</v>
      </c>
      <c r="Q757" s="6">
        <v>134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8</v>
      </c>
      <c r="G758" s="6">
        <v>385</v>
      </c>
      <c r="H758" s="6">
        <v>2</v>
      </c>
      <c r="I758" s="6">
        <v>117</v>
      </c>
      <c r="J758" s="6">
        <v>6</v>
      </c>
      <c r="K758" s="6">
        <v>268</v>
      </c>
      <c r="L758" s="6">
        <v>0</v>
      </c>
      <c r="M758" s="6">
        <v>0</v>
      </c>
      <c r="N758" s="6">
        <v>0</v>
      </c>
      <c r="O758" s="6">
        <v>0</v>
      </c>
      <c r="P758" s="6">
        <v>6</v>
      </c>
      <c r="Q758" s="6">
        <v>268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24</v>
      </c>
      <c r="G759" s="11">
        <v>1154</v>
      </c>
      <c r="H759" s="11">
        <v>4</v>
      </c>
      <c r="I759" s="11">
        <v>170</v>
      </c>
      <c r="J759" s="11">
        <v>20</v>
      </c>
      <c r="K759" s="11">
        <v>984</v>
      </c>
      <c r="L759" s="11">
        <v>0</v>
      </c>
      <c r="M759" s="11">
        <v>0</v>
      </c>
      <c r="N759" s="11">
        <v>0</v>
      </c>
      <c r="O759" s="11">
        <v>0</v>
      </c>
      <c r="P759" s="11">
        <v>20</v>
      </c>
      <c r="Q759" s="11">
        <v>984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39</v>
      </c>
      <c r="G764" s="9">
        <v>3160</v>
      </c>
      <c r="H764" s="9">
        <v>23</v>
      </c>
      <c r="I764" s="9">
        <v>2383</v>
      </c>
      <c r="J764" s="9">
        <v>16</v>
      </c>
      <c r="K764" s="9">
        <v>777</v>
      </c>
      <c r="L764" s="9">
        <v>0</v>
      </c>
      <c r="M764" s="9">
        <v>0</v>
      </c>
      <c r="N764" s="9">
        <v>16</v>
      </c>
      <c r="O764" s="9">
        <v>777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24</v>
      </c>
      <c r="G765" s="6">
        <v>2633</v>
      </c>
      <c r="H765" s="6">
        <v>23</v>
      </c>
      <c r="I765" s="6">
        <v>2383</v>
      </c>
      <c r="J765" s="6">
        <v>1</v>
      </c>
      <c r="K765" s="6">
        <v>250</v>
      </c>
      <c r="L765" s="6">
        <v>0</v>
      </c>
      <c r="M765" s="6">
        <v>0</v>
      </c>
      <c r="N765" s="6">
        <v>1</v>
      </c>
      <c r="O765" s="6">
        <v>250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15</v>
      </c>
      <c r="G767" s="11">
        <v>527</v>
      </c>
      <c r="H767" s="11">
        <v>0</v>
      </c>
      <c r="I767" s="11">
        <v>0</v>
      </c>
      <c r="J767" s="11">
        <v>15</v>
      </c>
      <c r="K767" s="11">
        <v>527</v>
      </c>
      <c r="L767" s="11">
        <v>0</v>
      </c>
      <c r="M767" s="11">
        <v>0</v>
      </c>
      <c r="N767" s="11">
        <v>15</v>
      </c>
      <c r="O767" s="11">
        <v>527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308</v>
      </c>
      <c r="G768" s="9">
        <v>23978</v>
      </c>
      <c r="H768" s="9">
        <v>207</v>
      </c>
      <c r="I768" s="9">
        <v>18509</v>
      </c>
      <c r="J768" s="9">
        <v>101</v>
      </c>
      <c r="K768" s="9">
        <v>5469</v>
      </c>
      <c r="L768" s="9">
        <v>0</v>
      </c>
      <c r="M768" s="9">
        <v>0</v>
      </c>
      <c r="N768" s="9">
        <v>48</v>
      </c>
      <c r="O768" s="9">
        <v>1294</v>
      </c>
      <c r="P768" s="9">
        <v>53</v>
      </c>
      <c r="Q768" s="9">
        <v>4175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177</v>
      </c>
      <c r="G769" s="6">
        <v>18617</v>
      </c>
      <c r="H769" s="6">
        <v>157</v>
      </c>
      <c r="I769" s="6">
        <v>16133</v>
      </c>
      <c r="J769" s="6">
        <v>20</v>
      </c>
      <c r="K769" s="6">
        <v>2484</v>
      </c>
      <c r="L769" s="6">
        <v>0</v>
      </c>
      <c r="M769" s="6">
        <v>0</v>
      </c>
      <c r="N769" s="6">
        <v>2</v>
      </c>
      <c r="O769" s="6">
        <v>212</v>
      </c>
      <c r="P769" s="6">
        <v>18</v>
      </c>
      <c r="Q769" s="6">
        <v>2272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10</v>
      </c>
      <c r="G770" s="6">
        <v>745</v>
      </c>
      <c r="H770" s="6">
        <v>8</v>
      </c>
      <c r="I770" s="6">
        <v>674</v>
      </c>
      <c r="J770" s="6">
        <v>2</v>
      </c>
      <c r="K770" s="6">
        <v>71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71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121</v>
      </c>
      <c r="G771" s="11">
        <v>4616</v>
      </c>
      <c r="H771" s="11">
        <v>42</v>
      </c>
      <c r="I771" s="11">
        <v>1702</v>
      </c>
      <c r="J771" s="11">
        <v>79</v>
      </c>
      <c r="K771" s="11">
        <v>2914</v>
      </c>
      <c r="L771" s="11">
        <v>0</v>
      </c>
      <c r="M771" s="11">
        <v>0</v>
      </c>
      <c r="N771" s="11">
        <v>46</v>
      </c>
      <c r="O771" s="11">
        <v>1082</v>
      </c>
      <c r="P771" s="11">
        <v>33</v>
      </c>
      <c r="Q771" s="11">
        <v>1832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91</v>
      </c>
      <c r="G772" s="9">
        <v>10163</v>
      </c>
      <c r="H772" s="9">
        <v>76</v>
      </c>
      <c r="I772" s="9">
        <v>8253</v>
      </c>
      <c r="J772" s="9">
        <v>15</v>
      </c>
      <c r="K772" s="9">
        <v>1910</v>
      </c>
      <c r="L772" s="9">
        <v>0</v>
      </c>
      <c r="M772" s="9">
        <v>0</v>
      </c>
      <c r="N772" s="9">
        <v>0</v>
      </c>
      <c r="O772" s="9">
        <v>0</v>
      </c>
      <c r="P772" s="9">
        <v>15</v>
      </c>
      <c r="Q772" s="9">
        <v>1910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89</v>
      </c>
      <c r="G773" s="6">
        <v>9919</v>
      </c>
      <c r="H773" s="6">
        <v>74</v>
      </c>
      <c r="I773" s="6">
        <v>8009</v>
      </c>
      <c r="J773" s="6">
        <v>15</v>
      </c>
      <c r="K773" s="6">
        <v>1910</v>
      </c>
      <c r="L773" s="6">
        <v>0</v>
      </c>
      <c r="M773" s="6">
        <v>0</v>
      </c>
      <c r="N773" s="6">
        <v>0</v>
      </c>
      <c r="O773" s="6">
        <v>0</v>
      </c>
      <c r="P773" s="6">
        <v>15</v>
      </c>
      <c r="Q773" s="6">
        <v>1910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2</v>
      </c>
      <c r="G774" s="6">
        <v>244</v>
      </c>
      <c r="H774" s="6">
        <v>2</v>
      </c>
      <c r="I774" s="6">
        <v>244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129</v>
      </c>
      <c r="G776" s="9">
        <v>5117</v>
      </c>
      <c r="H776" s="9">
        <v>48</v>
      </c>
      <c r="I776" s="9">
        <v>2132</v>
      </c>
      <c r="J776" s="9">
        <v>81</v>
      </c>
      <c r="K776" s="9">
        <v>2985</v>
      </c>
      <c r="L776" s="9">
        <v>0</v>
      </c>
      <c r="M776" s="9">
        <v>0</v>
      </c>
      <c r="N776" s="9">
        <v>46</v>
      </c>
      <c r="O776" s="9">
        <v>1082</v>
      </c>
      <c r="P776" s="9">
        <v>35</v>
      </c>
      <c r="Q776" s="9">
        <v>1903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8</v>
      </c>
      <c r="G778" s="6">
        <v>501</v>
      </c>
      <c r="H778" s="6">
        <v>6</v>
      </c>
      <c r="I778" s="6">
        <v>430</v>
      </c>
      <c r="J778" s="6">
        <v>2</v>
      </c>
      <c r="K778" s="6">
        <v>71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71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121</v>
      </c>
      <c r="G779" s="11">
        <v>4616</v>
      </c>
      <c r="H779" s="11">
        <v>42</v>
      </c>
      <c r="I779" s="11">
        <v>1702</v>
      </c>
      <c r="J779" s="11">
        <v>79</v>
      </c>
      <c r="K779" s="11">
        <v>2914</v>
      </c>
      <c r="L779" s="11">
        <v>0</v>
      </c>
      <c r="M779" s="11">
        <v>0</v>
      </c>
      <c r="N779" s="11">
        <v>46</v>
      </c>
      <c r="O779" s="11">
        <v>1082</v>
      </c>
      <c r="P779" s="11">
        <v>33</v>
      </c>
      <c r="Q779" s="11">
        <v>1832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88</v>
      </c>
      <c r="G784" s="9">
        <v>8698</v>
      </c>
      <c r="H784" s="9">
        <v>83</v>
      </c>
      <c r="I784" s="9">
        <v>8124</v>
      </c>
      <c r="J784" s="9">
        <v>5</v>
      </c>
      <c r="K784" s="9">
        <v>574</v>
      </c>
      <c r="L784" s="9">
        <v>0</v>
      </c>
      <c r="M784" s="9">
        <v>0</v>
      </c>
      <c r="N784" s="9">
        <v>2</v>
      </c>
      <c r="O784" s="9">
        <v>212</v>
      </c>
      <c r="P784" s="9">
        <v>3</v>
      </c>
      <c r="Q784" s="9">
        <v>362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88</v>
      </c>
      <c r="G785" s="6">
        <v>8698</v>
      </c>
      <c r="H785" s="6">
        <v>83</v>
      </c>
      <c r="I785" s="6">
        <v>8124</v>
      </c>
      <c r="J785" s="6">
        <v>5</v>
      </c>
      <c r="K785" s="6">
        <v>574</v>
      </c>
      <c r="L785" s="6">
        <v>0</v>
      </c>
      <c r="M785" s="6">
        <v>0</v>
      </c>
      <c r="N785" s="6">
        <v>2</v>
      </c>
      <c r="O785" s="6">
        <v>212</v>
      </c>
      <c r="P785" s="6">
        <v>3</v>
      </c>
      <c r="Q785" s="6">
        <v>362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130</v>
      </c>
      <c r="G788" s="9">
        <v>11423</v>
      </c>
      <c r="H788" s="9">
        <v>106</v>
      </c>
      <c r="I788" s="9">
        <v>9497</v>
      </c>
      <c r="J788" s="9">
        <v>24</v>
      </c>
      <c r="K788" s="9">
        <v>1926</v>
      </c>
      <c r="L788" s="9">
        <v>0</v>
      </c>
      <c r="M788" s="9">
        <v>0</v>
      </c>
      <c r="N788" s="9">
        <v>0</v>
      </c>
      <c r="O788" s="9">
        <v>0</v>
      </c>
      <c r="P788" s="9">
        <v>24</v>
      </c>
      <c r="Q788" s="9">
        <v>1926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82</v>
      </c>
      <c r="G789" s="6">
        <v>9006</v>
      </c>
      <c r="H789" s="6">
        <v>74</v>
      </c>
      <c r="I789" s="6">
        <v>7866</v>
      </c>
      <c r="J789" s="6">
        <v>8</v>
      </c>
      <c r="K789" s="6">
        <v>1140</v>
      </c>
      <c r="L789" s="6">
        <v>0</v>
      </c>
      <c r="M789" s="6">
        <v>0</v>
      </c>
      <c r="N789" s="6">
        <v>0</v>
      </c>
      <c r="O789" s="6">
        <v>0</v>
      </c>
      <c r="P789" s="6">
        <v>8</v>
      </c>
      <c r="Q789" s="6">
        <v>1140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4</v>
      </c>
      <c r="G790" s="6">
        <v>175</v>
      </c>
      <c r="H790" s="6">
        <v>4</v>
      </c>
      <c r="I790" s="6">
        <v>175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44</v>
      </c>
      <c r="G791" s="11">
        <v>2242</v>
      </c>
      <c r="H791" s="11">
        <v>28</v>
      </c>
      <c r="I791" s="11">
        <v>1456</v>
      </c>
      <c r="J791" s="11">
        <v>16</v>
      </c>
      <c r="K791" s="11">
        <v>786</v>
      </c>
      <c r="L791" s="11">
        <v>0</v>
      </c>
      <c r="M791" s="11">
        <v>0</v>
      </c>
      <c r="N791" s="11">
        <v>0</v>
      </c>
      <c r="O791" s="11">
        <v>0</v>
      </c>
      <c r="P791" s="11">
        <v>16</v>
      </c>
      <c r="Q791" s="11">
        <v>786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52</v>
      </c>
      <c r="G792" s="9">
        <v>5962</v>
      </c>
      <c r="H792" s="9">
        <v>44</v>
      </c>
      <c r="I792" s="9">
        <v>4822</v>
      </c>
      <c r="J792" s="9">
        <v>8</v>
      </c>
      <c r="K792" s="9">
        <v>1140</v>
      </c>
      <c r="L792" s="9">
        <v>0</v>
      </c>
      <c r="M792" s="9">
        <v>0</v>
      </c>
      <c r="N792" s="9">
        <v>0</v>
      </c>
      <c r="O792" s="9">
        <v>0</v>
      </c>
      <c r="P792" s="9">
        <v>8</v>
      </c>
      <c r="Q792" s="9">
        <v>1140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52</v>
      </c>
      <c r="G793" s="6">
        <v>5962</v>
      </c>
      <c r="H793" s="6">
        <v>44</v>
      </c>
      <c r="I793" s="6">
        <v>4822</v>
      </c>
      <c r="J793" s="6">
        <v>8</v>
      </c>
      <c r="K793" s="6">
        <v>1140</v>
      </c>
      <c r="L793" s="6">
        <v>0</v>
      </c>
      <c r="M793" s="6">
        <v>0</v>
      </c>
      <c r="N793" s="6">
        <v>0</v>
      </c>
      <c r="O793" s="6">
        <v>0</v>
      </c>
      <c r="P793" s="6">
        <v>8</v>
      </c>
      <c r="Q793" s="6">
        <v>1140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48</v>
      </c>
      <c r="G796" s="9">
        <v>2417</v>
      </c>
      <c r="H796" s="9">
        <v>32</v>
      </c>
      <c r="I796" s="9">
        <v>1631</v>
      </c>
      <c r="J796" s="9">
        <v>16</v>
      </c>
      <c r="K796" s="9">
        <v>786</v>
      </c>
      <c r="L796" s="9">
        <v>0</v>
      </c>
      <c r="M796" s="9">
        <v>0</v>
      </c>
      <c r="N796" s="9">
        <v>0</v>
      </c>
      <c r="O796" s="9">
        <v>0</v>
      </c>
      <c r="P796" s="9">
        <v>16</v>
      </c>
      <c r="Q796" s="9">
        <v>786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4</v>
      </c>
      <c r="G798" s="6">
        <v>175</v>
      </c>
      <c r="H798" s="6">
        <v>4</v>
      </c>
      <c r="I798" s="6">
        <v>175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44</v>
      </c>
      <c r="G799" s="11">
        <v>2242</v>
      </c>
      <c r="H799" s="11">
        <v>28</v>
      </c>
      <c r="I799" s="11">
        <v>1456</v>
      </c>
      <c r="J799" s="11">
        <v>16</v>
      </c>
      <c r="K799" s="11">
        <v>786</v>
      </c>
      <c r="L799" s="11">
        <v>0</v>
      </c>
      <c r="M799" s="11">
        <v>0</v>
      </c>
      <c r="N799" s="11">
        <v>0</v>
      </c>
      <c r="O799" s="11">
        <v>0</v>
      </c>
      <c r="P799" s="11">
        <v>16</v>
      </c>
      <c r="Q799" s="11">
        <v>786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30</v>
      </c>
      <c r="G804" s="9">
        <v>3044</v>
      </c>
      <c r="H804" s="9">
        <v>30</v>
      </c>
      <c r="I804" s="9">
        <v>3044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30</v>
      </c>
      <c r="G805" s="6">
        <v>3044</v>
      </c>
      <c r="H805" s="6">
        <v>30</v>
      </c>
      <c r="I805" s="6">
        <v>3044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113</v>
      </c>
      <c r="G808" s="9">
        <v>10964</v>
      </c>
      <c r="H808" s="9">
        <v>85</v>
      </c>
      <c r="I808" s="9">
        <v>8963</v>
      </c>
      <c r="J808" s="9">
        <v>28</v>
      </c>
      <c r="K808" s="9">
        <v>2001</v>
      </c>
      <c r="L808" s="9">
        <v>0</v>
      </c>
      <c r="M808" s="9">
        <v>0</v>
      </c>
      <c r="N808" s="9">
        <v>11</v>
      </c>
      <c r="O808" s="9">
        <v>484</v>
      </c>
      <c r="P808" s="9">
        <v>17</v>
      </c>
      <c r="Q808" s="9">
        <v>1517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92</v>
      </c>
      <c r="G809" s="6">
        <v>9994</v>
      </c>
      <c r="H809" s="6">
        <v>85</v>
      </c>
      <c r="I809" s="6">
        <v>8963</v>
      </c>
      <c r="J809" s="6">
        <v>7</v>
      </c>
      <c r="K809" s="6">
        <v>1031</v>
      </c>
      <c r="L809" s="6">
        <v>0</v>
      </c>
      <c r="M809" s="6">
        <v>0</v>
      </c>
      <c r="N809" s="6">
        <v>1</v>
      </c>
      <c r="O809" s="6">
        <v>98</v>
      </c>
      <c r="P809" s="6">
        <v>6</v>
      </c>
      <c r="Q809" s="6">
        <v>933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21</v>
      </c>
      <c r="G811" s="11">
        <v>970</v>
      </c>
      <c r="H811" s="11">
        <v>0</v>
      </c>
      <c r="I811" s="11">
        <v>0</v>
      </c>
      <c r="J811" s="11">
        <v>21</v>
      </c>
      <c r="K811" s="11">
        <v>970</v>
      </c>
      <c r="L811" s="11">
        <v>0</v>
      </c>
      <c r="M811" s="11">
        <v>0</v>
      </c>
      <c r="N811" s="11">
        <v>10</v>
      </c>
      <c r="O811" s="11">
        <v>386</v>
      </c>
      <c r="P811" s="11">
        <v>11</v>
      </c>
      <c r="Q811" s="11">
        <v>584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53</v>
      </c>
      <c r="G812" s="9">
        <v>5894</v>
      </c>
      <c r="H812" s="9">
        <v>47</v>
      </c>
      <c r="I812" s="9">
        <v>5162</v>
      </c>
      <c r="J812" s="9">
        <v>6</v>
      </c>
      <c r="K812" s="9">
        <v>732</v>
      </c>
      <c r="L812" s="9">
        <v>0</v>
      </c>
      <c r="M812" s="9">
        <v>0</v>
      </c>
      <c r="N812" s="9">
        <v>1</v>
      </c>
      <c r="O812" s="9">
        <v>98</v>
      </c>
      <c r="P812" s="9">
        <v>5</v>
      </c>
      <c r="Q812" s="9">
        <v>634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53</v>
      </c>
      <c r="G813" s="6">
        <v>5894</v>
      </c>
      <c r="H813" s="6">
        <v>47</v>
      </c>
      <c r="I813" s="6">
        <v>5162</v>
      </c>
      <c r="J813" s="6">
        <v>6</v>
      </c>
      <c r="K813" s="6">
        <v>732</v>
      </c>
      <c r="L813" s="6">
        <v>0</v>
      </c>
      <c r="M813" s="6">
        <v>0</v>
      </c>
      <c r="N813" s="6">
        <v>1</v>
      </c>
      <c r="O813" s="6">
        <v>98</v>
      </c>
      <c r="P813" s="6">
        <v>5</v>
      </c>
      <c r="Q813" s="6">
        <v>634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21</v>
      </c>
      <c r="G816" s="9">
        <v>970</v>
      </c>
      <c r="H816" s="9">
        <v>0</v>
      </c>
      <c r="I816" s="9">
        <v>0</v>
      </c>
      <c r="J816" s="9">
        <v>21</v>
      </c>
      <c r="K816" s="9">
        <v>970</v>
      </c>
      <c r="L816" s="9">
        <v>0</v>
      </c>
      <c r="M816" s="9">
        <v>0</v>
      </c>
      <c r="N816" s="9">
        <v>10</v>
      </c>
      <c r="O816" s="9">
        <v>386</v>
      </c>
      <c r="P816" s="9">
        <v>11</v>
      </c>
      <c r="Q816" s="9">
        <v>584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21</v>
      </c>
      <c r="G819" s="11">
        <v>970</v>
      </c>
      <c r="H819" s="11">
        <v>0</v>
      </c>
      <c r="I819" s="11">
        <v>0</v>
      </c>
      <c r="J819" s="11">
        <v>21</v>
      </c>
      <c r="K819" s="11">
        <v>970</v>
      </c>
      <c r="L819" s="11">
        <v>0</v>
      </c>
      <c r="M819" s="11">
        <v>0</v>
      </c>
      <c r="N819" s="11">
        <v>10</v>
      </c>
      <c r="O819" s="11">
        <v>386</v>
      </c>
      <c r="P819" s="11">
        <v>11</v>
      </c>
      <c r="Q819" s="11">
        <v>584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39</v>
      </c>
      <c r="G824" s="9">
        <v>4100</v>
      </c>
      <c r="H824" s="9">
        <v>38</v>
      </c>
      <c r="I824" s="9">
        <v>3801</v>
      </c>
      <c r="J824" s="9">
        <v>1</v>
      </c>
      <c r="K824" s="9">
        <v>299</v>
      </c>
      <c r="L824" s="9">
        <v>0</v>
      </c>
      <c r="M824" s="9">
        <v>0</v>
      </c>
      <c r="N824" s="9">
        <v>0</v>
      </c>
      <c r="O824" s="9">
        <v>0</v>
      </c>
      <c r="P824" s="9">
        <v>1</v>
      </c>
      <c r="Q824" s="9">
        <v>299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39</v>
      </c>
      <c r="G825" s="6">
        <v>4100</v>
      </c>
      <c r="H825" s="6">
        <v>38</v>
      </c>
      <c r="I825" s="6">
        <v>3801</v>
      </c>
      <c r="J825" s="6">
        <v>1</v>
      </c>
      <c r="K825" s="6">
        <v>299</v>
      </c>
      <c r="L825" s="6">
        <v>0</v>
      </c>
      <c r="M825" s="6">
        <v>0</v>
      </c>
      <c r="N825" s="6">
        <v>0</v>
      </c>
      <c r="O825" s="6">
        <v>0</v>
      </c>
      <c r="P825" s="6">
        <v>1</v>
      </c>
      <c r="Q825" s="6">
        <v>299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18</v>
      </c>
      <c r="G828" s="9">
        <v>2174</v>
      </c>
      <c r="H828" s="9">
        <v>15</v>
      </c>
      <c r="I828" s="9">
        <v>1854</v>
      </c>
      <c r="J828" s="9">
        <v>3</v>
      </c>
      <c r="K828" s="9">
        <v>320</v>
      </c>
      <c r="L828" s="9">
        <v>0</v>
      </c>
      <c r="M828" s="9">
        <v>0</v>
      </c>
      <c r="N828" s="9">
        <v>1</v>
      </c>
      <c r="O828" s="9">
        <v>134</v>
      </c>
      <c r="P828" s="9">
        <v>2</v>
      </c>
      <c r="Q828" s="9">
        <v>186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18</v>
      </c>
      <c r="G829" s="6">
        <v>2174</v>
      </c>
      <c r="H829" s="6">
        <v>15</v>
      </c>
      <c r="I829" s="6">
        <v>1854</v>
      </c>
      <c r="J829" s="6">
        <v>3</v>
      </c>
      <c r="K829" s="6">
        <v>320</v>
      </c>
      <c r="L829" s="6">
        <v>0</v>
      </c>
      <c r="M829" s="6">
        <v>0</v>
      </c>
      <c r="N829" s="6">
        <v>1</v>
      </c>
      <c r="O829" s="6">
        <v>134</v>
      </c>
      <c r="P829" s="6">
        <v>2</v>
      </c>
      <c r="Q829" s="6">
        <v>186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12</v>
      </c>
      <c r="G832" s="9">
        <v>1600</v>
      </c>
      <c r="H832" s="9">
        <v>9</v>
      </c>
      <c r="I832" s="9">
        <v>1280</v>
      </c>
      <c r="J832" s="9">
        <v>3</v>
      </c>
      <c r="K832" s="9">
        <v>320</v>
      </c>
      <c r="L832" s="9">
        <v>0</v>
      </c>
      <c r="M832" s="9">
        <v>0</v>
      </c>
      <c r="N832" s="9">
        <v>1</v>
      </c>
      <c r="O832" s="9">
        <v>134</v>
      </c>
      <c r="P832" s="9">
        <v>2</v>
      </c>
      <c r="Q832" s="9">
        <v>186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12</v>
      </c>
      <c r="G833" s="6">
        <v>1600</v>
      </c>
      <c r="H833" s="6">
        <v>9</v>
      </c>
      <c r="I833" s="6">
        <v>1280</v>
      </c>
      <c r="J833" s="6">
        <v>3</v>
      </c>
      <c r="K833" s="6">
        <v>320</v>
      </c>
      <c r="L833" s="6">
        <v>0</v>
      </c>
      <c r="M833" s="6">
        <v>0</v>
      </c>
      <c r="N833" s="6">
        <v>1</v>
      </c>
      <c r="O833" s="6">
        <v>134</v>
      </c>
      <c r="P833" s="6">
        <v>2</v>
      </c>
      <c r="Q833" s="6">
        <v>186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574</v>
      </c>
      <c r="H844" s="9">
        <v>6</v>
      </c>
      <c r="I844" s="9">
        <v>574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574</v>
      </c>
      <c r="H845" s="6">
        <v>6</v>
      </c>
      <c r="I845" s="6">
        <v>574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22</v>
      </c>
      <c r="G848" s="9">
        <v>1762</v>
      </c>
      <c r="H848" s="9">
        <v>8</v>
      </c>
      <c r="I848" s="9">
        <v>809</v>
      </c>
      <c r="J848" s="9">
        <v>14</v>
      </c>
      <c r="K848" s="9">
        <v>953</v>
      </c>
      <c r="L848" s="9">
        <v>0</v>
      </c>
      <c r="M848" s="9">
        <v>0</v>
      </c>
      <c r="N848" s="9">
        <v>0</v>
      </c>
      <c r="O848" s="9">
        <v>0</v>
      </c>
      <c r="P848" s="9">
        <v>14</v>
      </c>
      <c r="Q848" s="9">
        <v>953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9</v>
      </c>
      <c r="G849" s="6">
        <v>900</v>
      </c>
      <c r="H849" s="6">
        <v>8</v>
      </c>
      <c r="I849" s="6">
        <v>809</v>
      </c>
      <c r="J849" s="6">
        <v>1</v>
      </c>
      <c r="K849" s="6">
        <v>91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91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13</v>
      </c>
      <c r="G851" s="11">
        <v>862</v>
      </c>
      <c r="H851" s="11">
        <v>0</v>
      </c>
      <c r="I851" s="11">
        <v>0</v>
      </c>
      <c r="J851" s="11">
        <v>13</v>
      </c>
      <c r="K851" s="11">
        <v>862</v>
      </c>
      <c r="L851" s="11">
        <v>0</v>
      </c>
      <c r="M851" s="11">
        <v>0</v>
      </c>
      <c r="N851" s="11">
        <v>0</v>
      </c>
      <c r="O851" s="11">
        <v>0</v>
      </c>
      <c r="P851" s="11">
        <v>13</v>
      </c>
      <c r="Q851" s="11">
        <v>862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7</v>
      </c>
      <c r="G852" s="9">
        <v>684</v>
      </c>
      <c r="H852" s="9">
        <v>6</v>
      </c>
      <c r="I852" s="9">
        <v>593</v>
      </c>
      <c r="J852" s="9">
        <v>1</v>
      </c>
      <c r="K852" s="9">
        <v>91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91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7</v>
      </c>
      <c r="G853" s="6">
        <v>684</v>
      </c>
      <c r="H853" s="6">
        <v>6</v>
      </c>
      <c r="I853" s="6">
        <v>593</v>
      </c>
      <c r="J853" s="6">
        <v>1</v>
      </c>
      <c r="K853" s="6">
        <v>91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91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13</v>
      </c>
      <c r="G856" s="9">
        <v>862</v>
      </c>
      <c r="H856" s="9">
        <v>0</v>
      </c>
      <c r="I856" s="9">
        <v>0</v>
      </c>
      <c r="J856" s="9">
        <v>13</v>
      </c>
      <c r="K856" s="9">
        <v>862</v>
      </c>
      <c r="L856" s="9">
        <v>0</v>
      </c>
      <c r="M856" s="9">
        <v>0</v>
      </c>
      <c r="N856" s="9">
        <v>0</v>
      </c>
      <c r="O856" s="9">
        <v>0</v>
      </c>
      <c r="P856" s="9">
        <v>13</v>
      </c>
      <c r="Q856" s="9">
        <v>862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13</v>
      </c>
      <c r="G859" s="11">
        <v>862</v>
      </c>
      <c r="H859" s="11">
        <v>0</v>
      </c>
      <c r="I859" s="11">
        <v>0</v>
      </c>
      <c r="J859" s="11">
        <v>13</v>
      </c>
      <c r="K859" s="11">
        <v>862</v>
      </c>
      <c r="L859" s="11">
        <v>0</v>
      </c>
      <c r="M859" s="11">
        <v>0</v>
      </c>
      <c r="N859" s="11">
        <v>0</v>
      </c>
      <c r="O859" s="11">
        <v>0</v>
      </c>
      <c r="P859" s="11">
        <v>13</v>
      </c>
      <c r="Q859" s="11">
        <v>862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2</v>
      </c>
      <c r="G864" s="9">
        <v>216</v>
      </c>
      <c r="H864" s="9">
        <v>2</v>
      </c>
      <c r="I864" s="9">
        <v>216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2</v>
      </c>
      <c r="G865" s="6">
        <v>216</v>
      </c>
      <c r="H865" s="6">
        <v>2</v>
      </c>
      <c r="I865" s="6">
        <v>216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85</v>
      </c>
      <c r="G868" s="9">
        <v>8448</v>
      </c>
      <c r="H868" s="9">
        <v>56</v>
      </c>
      <c r="I868" s="9">
        <v>6040</v>
      </c>
      <c r="J868" s="9">
        <v>29</v>
      </c>
      <c r="K868" s="9">
        <v>2408</v>
      </c>
      <c r="L868" s="9">
        <v>0</v>
      </c>
      <c r="M868" s="9">
        <v>0</v>
      </c>
      <c r="N868" s="9">
        <v>0</v>
      </c>
      <c r="O868" s="9">
        <v>0</v>
      </c>
      <c r="P868" s="9">
        <v>29</v>
      </c>
      <c r="Q868" s="9">
        <v>2408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59</v>
      </c>
      <c r="G869" s="6">
        <v>7117</v>
      </c>
      <c r="H869" s="6">
        <v>48</v>
      </c>
      <c r="I869" s="6">
        <v>5849</v>
      </c>
      <c r="J869" s="6">
        <v>11</v>
      </c>
      <c r="K869" s="6">
        <v>1268</v>
      </c>
      <c r="L869" s="6">
        <v>0</v>
      </c>
      <c r="M869" s="6">
        <v>0</v>
      </c>
      <c r="N869" s="6">
        <v>0</v>
      </c>
      <c r="O869" s="6">
        <v>0</v>
      </c>
      <c r="P869" s="6">
        <v>11</v>
      </c>
      <c r="Q869" s="6">
        <v>1268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26</v>
      </c>
      <c r="G871" s="11">
        <v>1331</v>
      </c>
      <c r="H871" s="11">
        <v>8</v>
      </c>
      <c r="I871" s="11">
        <v>191</v>
      </c>
      <c r="J871" s="11">
        <v>18</v>
      </c>
      <c r="K871" s="11">
        <v>1140</v>
      </c>
      <c r="L871" s="11">
        <v>0</v>
      </c>
      <c r="M871" s="11">
        <v>0</v>
      </c>
      <c r="N871" s="11">
        <v>0</v>
      </c>
      <c r="O871" s="11">
        <v>0</v>
      </c>
      <c r="P871" s="11">
        <v>18</v>
      </c>
      <c r="Q871" s="11">
        <v>1140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45</v>
      </c>
      <c r="G872" s="9">
        <v>5686</v>
      </c>
      <c r="H872" s="9">
        <v>34</v>
      </c>
      <c r="I872" s="9">
        <v>4418</v>
      </c>
      <c r="J872" s="9">
        <v>11</v>
      </c>
      <c r="K872" s="9">
        <v>1268</v>
      </c>
      <c r="L872" s="9">
        <v>0</v>
      </c>
      <c r="M872" s="9">
        <v>0</v>
      </c>
      <c r="N872" s="9">
        <v>0</v>
      </c>
      <c r="O872" s="9">
        <v>0</v>
      </c>
      <c r="P872" s="9">
        <v>11</v>
      </c>
      <c r="Q872" s="9">
        <v>1268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45</v>
      </c>
      <c r="G873" s="6">
        <v>5686</v>
      </c>
      <c r="H873" s="6">
        <v>34</v>
      </c>
      <c r="I873" s="6">
        <v>4418</v>
      </c>
      <c r="J873" s="6">
        <v>11</v>
      </c>
      <c r="K873" s="6">
        <v>1268</v>
      </c>
      <c r="L873" s="6">
        <v>0</v>
      </c>
      <c r="M873" s="6">
        <v>0</v>
      </c>
      <c r="N873" s="6">
        <v>0</v>
      </c>
      <c r="O873" s="6">
        <v>0</v>
      </c>
      <c r="P873" s="6">
        <v>11</v>
      </c>
      <c r="Q873" s="6">
        <v>1268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26</v>
      </c>
      <c r="G876" s="9">
        <v>1331</v>
      </c>
      <c r="H876" s="9">
        <v>8</v>
      </c>
      <c r="I876" s="9">
        <v>191</v>
      </c>
      <c r="J876" s="9">
        <v>18</v>
      </c>
      <c r="K876" s="9">
        <v>1140</v>
      </c>
      <c r="L876" s="9">
        <v>0</v>
      </c>
      <c r="M876" s="9">
        <v>0</v>
      </c>
      <c r="N876" s="9">
        <v>0</v>
      </c>
      <c r="O876" s="9">
        <v>0</v>
      </c>
      <c r="P876" s="9">
        <v>18</v>
      </c>
      <c r="Q876" s="9">
        <v>1140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26</v>
      </c>
      <c r="G879" s="11">
        <v>1331</v>
      </c>
      <c r="H879" s="11">
        <v>8</v>
      </c>
      <c r="I879" s="11">
        <v>191</v>
      </c>
      <c r="J879" s="11">
        <v>18</v>
      </c>
      <c r="K879" s="11">
        <v>1140</v>
      </c>
      <c r="L879" s="11">
        <v>0</v>
      </c>
      <c r="M879" s="11">
        <v>0</v>
      </c>
      <c r="N879" s="11">
        <v>0</v>
      </c>
      <c r="O879" s="11">
        <v>0</v>
      </c>
      <c r="P879" s="11">
        <v>18</v>
      </c>
      <c r="Q879" s="11">
        <v>1140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14</v>
      </c>
      <c r="G884" s="9">
        <v>1431</v>
      </c>
      <c r="H884" s="9">
        <v>14</v>
      </c>
      <c r="I884" s="9">
        <v>1431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14</v>
      </c>
      <c r="G885" s="6">
        <v>1431</v>
      </c>
      <c r="H885" s="6">
        <v>14</v>
      </c>
      <c r="I885" s="6">
        <v>1431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132</v>
      </c>
      <c r="G888" s="9">
        <v>11551</v>
      </c>
      <c r="H888" s="9">
        <v>83</v>
      </c>
      <c r="I888" s="9">
        <v>7945</v>
      </c>
      <c r="J888" s="9">
        <v>49</v>
      </c>
      <c r="K888" s="9">
        <v>3606</v>
      </c>
      <c r="L888" s="9">
        <v>0</v>
      </c>
      <c r="M888" s="9">
        <v>0</v>
      </c>
      <c r="N888" s="9">
        <v>0</v>
      </c>
      <c r="O888" s="9">
        <v>0</v>
      </c>
      <c r="P888" s="9">
        <v>49</v>
      </c>
      <c r="Q888" s="9">
        <v>3606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87</v>
      </c>
      <c r="G889" s="6">
        <v>9323</v>
      </c>
      <c r="H889" s="6">
        <v>73</v>
      </c>
      <c r="I889" s="6">
        <v>7657</v>
      </c>
      <c r="J889" s="6">
        <v>14</v>
      </c>
      <c r="K889" s="6">
        <v>1666</v>
      </c>
      <c r="L889" s="6">
        <v>0</v>
      </c>
      <c r="M889" s="6">
        <v>0</v>
      </c>
      <c r="N889" s="6">
        <v>0</v>
      </c>
      <c r="O889" s="6">
        <v>0</v>
      </c>
      <c r="P889" s="6">
        <v>14</v>
      </c>
      <c r="Q889" s="6">
        <v>1666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45</v>
      </c>
      <c r="G891" s="11">
        <v>2228</v>
      </c>
      <c r="H891" s="11">
        <v>10</v>
      </c>
      <c r="I891" s="11">
        <v>288</v>
      </c>
      <c r="J891" s="11">
        <v>35</v>
      </c>
      <c r="K891" s="11">
        <v>1940</v>
      </c>
      <c r="L891" s="11">
        <v>0</v>
      </c>
      <c r="M891" s="11">
        <v>0</v>
      </c>
      <c r="N891" s="11">
        <v>0</v>
      </c>
      <c r="O891" s="11">
        <v>0</v>
      </c>
      <c r="P891" s="11">
        <v>35</v>
      </c>
      <c r="Q891" s="11">
        <v>1940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58</v>
      </c>
      <c r="G892" s="9">
        <v>6398</v>
      </c>
      <c r="H892" s="9">
        <v>44</v>
      </c>
      <c r="I892" s="9">
        <v>4732</v>
      </c>
      <c r="J892" s="9">
        <v>14</v>
      </c>
      <c r="K892" s="9">
        <v>1666</v>
      </c>
      <c r="L892" s="9">
        <v>0</v>
      </c>
      <c r="M892" s="9">
        <v>0</v>
      </c>
      <c r="N892" s="9">
        <v>0</v>
      </c>
      <c r="O892" s="9">
        <v>0</v>
      </c>
      <c r="P892" s="9">
        <v>14</v>
      </c>
      <c r="Q892" s="9">
        <v>1666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58</v>
      </c>
      <c r="G893" s="6">
        <v>6398</v>
      </c>
      <c r="H893" s="6">
        <v>44</v>
      </c>
      <c r="I893" s="6">
        <v>4732</v>
      </c>
      <c r="J893" s="6">
        <v>14</v>
      </c>
      <c r="K893" s="6">
        <v>1666</v>
      </c>
      <c r="L893" s="6">
        <v>0</v>
      </c>
      <c r="M893" s="6">
        <v>0</v>
      </c>
      <c r="N893" s="6">
        <v>0</v>
      </c>
      <c r="O893" s="6">
        <v>0</v>
      </c>
      <c r="P893" s="6">
        <v>14</v>
      </c>
      <c r="Q893" s="6">
        <v>1666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47</v>
      </c>
      <c r="G896" s="9">
        <v>2396</v>
      </c>
      <c r="H896" s="9">
        <v>12</v>
      </c>
      <c r="I896" s="9">
        <v>456</v>
      </c>
      <c r="J896" s="9">
        <v>35</v>
      </c>
      <c r="K896" s="9">
        <v>1940</v>
      </c>
      <c r="L896" s="9">
        <v>0</v>
      </c>
      <c r="M896" s="9">
        <v>0</v>
      </c>
      <c r="N896" s="9">
        <v>0</v>
      </c>
      <c r="O896" s="9">
        <v>0</v>
      </c>
      <c r="P896" s="9">
        <v>35</v>
      </c>
      <c r="Q896" s="9">
        <v>1940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2</v>
      </c>
      <c r="G897" s="6">
        <v>168</v>
      </c>
      <c r="H897" s="6">
        <v>2</v>
      </c>
      <c r="I897" s="6">
        <v>168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45</v>
      </c>
      <c r="G899" s="11">
        <v>2228</v>
      </c>
      <c r="H899" s="11">
        <v>10</v>
      </c>
      <c r="I899" s="11">
        <v>288</v>
      </c>
      <c r="J899" s="11">
        <v>35</v>
      </c>
      <c r="K899" s="11">
        <v>1940</v>
      </c>
      <c r="L899" s="11">
        <v>0</v>
      </c>
      <c r="M899" s="11">
        <v>0</v>
      </c>
      <c r="N899" s="11">
        <v>0</v>
      </c>
      <c r="O899" s="11">
        <v>0</v>
      </c>
      <c r="P899" s="11">
        <v>35</v>
      </c>
      <c r="Q899" s="11">
        <v>1940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27</v>
      </c>
      <c r="G904" s="9">
        <v>2757</v>
      </c>
      <c r="H904" s="9">
        <v>27</v>
      </c>
      <c r="I904" s="9">
        <v>2757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27</v>
      </c>
      <c r="G905" s="6">
        <v>2757</v>
      </c>
      <c r="H905" s="6">
        <v>27</v>
      </c>
      <c r="I905" s="6">
        <v>2757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117</v>
      </c>
      <c r="G908" s="9">
        <v>9710</v>
      </c>
      <c r="H908" s="9">
        <v>61</v>
      </c>
      <c r="I908" s="9">
        <v>5719</v>
      </c>
      <c r="J908" s="9">
        <v>56</v>
      </c>
      <c r="K908" s="9">
        <v>3991</v>
      </c>
      <c r="L908" s="9">
        <v>0</v>
      </c>
      <c r="M908" s="9">
        <v>0</v>
      </c>
      <c r="N908" s="9">
        <v>1</v>
      </c>
      <c r="O908" s="9">
        <v>213</v>
      </c>
      <c r="P908" s="9">
        <v>55</v>
      </c>
      <c r="Q908" s="9">
        <v>3778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76</v>
      </c>
      <c r="G909" s="6">
        <v>7548</v>
      </c>
      <c r="H909" s="6">
        <v>55</v>
      </c>
      <c r="I909" s="6">
        <v>5331</v>
      </c>
      <c r="J909" s="6">
        <v>21</v>
      </c>
      <c r="K909" s="6">
        <v>2217</v>
      </c>
      <c r="L909" s="6">
        <v>0</v>
      </c>
      <c r="M909" s="6">
        <v>0</v>
      </c>
      <c r="N909" s="6">
        <v>1</v>
      </c>
      <c r="O909" s="6">
        <v>213</v>
      </c>
      <c r="P909" s="6">
        <v>20</v>
      </c>
      <c r="Q909" s="6">
        <v>2004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105</v>
      </c>
      <c r="H910" s="6">
        <v>2</v>
      </c>
      <c r="I910" s="6">
        <v>105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39</v>
      </c>
      <c r="G911" s="11">
        <v>2057</v>
      </c>
      <c r="H911" s="11">
        <v>4</v>
      </c>
      <c r="I911" s="11">
        <v>283</v>
      </c>
      <c r="J911" s="11">
        <v>35</v>
      </c>
      <c r="K911" s="11">
        <v>1774</v>
      </c>
      <c r="L911" s="11">
        <v>0</v>
      </c>
      <c r="M911" s="11">
        <v>0</v>
      </c>
      <c r="N911" s="11">
        <v>0</v>
      </c>
      <c r="O911" s="11">
        <v>0</v>
      </c>
      <c r="P911" s="11">
        <v>35</v>
      </c>
      <c r="Q911" s="11">
        <v>1774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26</v>
      </c>
      <c r="G912" s="9">
        <v>2724</v>
      </c>
      <c r="H912" s="9">
        <v>20</v>
      </c>
      <c r="I912" s="9">
        <v>1983</v>
      </c>
      <c r="J912" s="9">
        <v>6</v>
      </c>
      <c r="K912" s="9">
        <v>741</v>
      </c>
      <c r="L912" s="9">
        <v>0</v>
      </c>
      <c r="M912" s="9">
        <v>0</v>
      </c>
      <c r="N912" s="9">
        <v>1</v>
      </c>
      <c r="O912" s="9">
        <v>213</v>
      </c>
      <c r="P912" s="9">
        <v>5</v>
      </c>
      <c r="Q912" s="9">
        <v>528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26</v>
      </c>
      <c r="G913" s="6">
        <v>2724</v>
      </c>
      <c r="H913" s="6">
        <v>20</v>
      </c>
      <c r="I913" s="6">
        <v>1983</v>
      </c>
      <c r="J913" s="6">
        <v>6</v>
      </c>
      <c r="K913" s="6">
        <v>741</v>
      </c>
      <c r="L913" s="6">
        <v>0</v>
      </c>
      <c r="M913" s="6">
        <v>0</v>
      </c>
      <c r="N913" s="6">
        <v>1</v>
      </c>
      <c r="O913" s="6">
        <v>213</v>
      </c>
      <c r="P913" s="6">
        <v>5</v>
      </c>
      <c r="Q913" s="6">
        <v>528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49</v>
      </c>
      <c r="G916" s="9">
        <v>3040</v>
      </c>
      <c r="H916" s="9">
        <v>7</v>
      </c>
      <c r="I916" s="9">
        <v>571</v>
      </c>
      <c r="J916" s="9">
        <v>42</v>
      </c>
      <c r="K916" s="9">
        <v>2469</v>
      </c>
      <c r="L916" s="9">
        <v>0</v>
      </c>
      <c r="M916" s="9">
        <v>0</v>
      </c>
      <c r="N916" s="9">
        <v>0</v>
      </c>
      <c r="O916" s="9">
        <v>0</v>
      </c>
      <c r="P916" s="9">
        <v>42</v>
      </c>
      <c r="Q916" s="9">
        <v>2469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8</v>
      </c>
      <c r="G917" s="6">
        <v>878</v>
      </c>
      <c r="H917" s="6">
        <v>1</v>
      </c>
      <c r="I917" s="6">
        <v>183</v>
      </c>
      <c r="J917" s="6">
        <v>7</v>
      </c>
      <c r="K917" s="6">
        <v>695</v>
      </c>
      <c r="L917" s="6">
        <v>0</v>
      </c>
      <c r="M917" s="6">
        <v>0</v>
      </c>
      <c r="N917" s="6">
        <v>0</v>
      </c>
      <c r="O917" s="6">
        <v>0</v>
      </c>
      <c r="P917" s="6">
        <v>7</v>
      </c>
      <c r="Q917" s="6">
        <v>695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105</v>
      </c>
      <c r="H918" s="6">
        <v>2</v>
      </c>
      <c r="I918" s="6">
        <v>105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39</v>
      </c>
      <c r="G919" s="11">
        <v>2057</v>
      </c>
      <c r="H919" s="11">
        <v>4</v>
      </c>
      <c r="I919" s="11">
        <v>283</v>
      </c>
      <c r="J919" s="11">
        <v>35</v>
      </c>
      <c r="K919" s="11">
        <v>1774</v>
      </c>
      <c r="L919" s="11">
        <v>0</v>
      </c>
      <c r="M919" s="11">
        <v>0</v>
      </c>
      <c r="N919" s="11">
        <v>0</v>
      </c>
      <c r="O919" s="11">
        <v>0</v>
      </c>
      <c r="P919" s="11">
        <v>35</v>
      </c>
      <c r="Q919" s="11">
        <v>1774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42</v>
      </c>
      <c r="G924" s="9">
        <v>3946</v>
      </c>
      <c r="H924" s="9">
        <v>34</v>
      </c>
      <c r="I924" s="9">
        <v>3165</v>
      </c>
      <c r="J924" s="9">
        <v>8</v>
      </c>
      <c r="K924" s="9">
        <v>781</v>
      </c>
      <c r="L924" s="9">
        <v>0</v>
      </c>
      <c r="M924" s="9">
        <v>0</v>
      </c>
      <c r="N924" s="9">
        <v>0</v>
      </c>
      <c r="O924" s="9">
        <v>0</v>
      </c>
      <c r="P924" s="9">
        <v>8</v>
      </c>
      <c r="Q924" s="9">
        <v>781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42</v>
      </c>
      <c r="G925" s="6">
        <v>3946</v>
      </c>
      <c r="H925" s="6">
        <v>34</v>
      </c>
      <c r="I925" s="6">
        <v>3165</v>
      </c>
      <c r="J925" s="6">
        <v>8</v>
      </c>
      <c r="K925" s="6">
        <v>781</v>
      </c>
      <c r="L925" s="6">
        <v>0</v>
      </c>
      <c r="M925" s="6">
        <v>0</v>
      </c>
      <c r="N925" s="6">
        <v>0</v>
      </c>
      <c r="O925" s="6">
        <v>0</v>
      </c>
      <c r="P925" s="6">
        <v>8</v>
      </c>
      <c r="Q925" s="6">
        <v>781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44</v>
      </c>
      <c r="G928" s="9">
        <v>5031</v>
      </c>
      <c r="H928" s="9">
        <v>36</v>
      </c>
      <c r="I928" s="9">
        <v>4291</v>
      </c>
      <c r="J928" s="9">
        <v>8</v>
      </c>
      <c r="K928" s="9">
        <v>740</v>
      </c>
      <c r="L928" s="9">
        <v>0</v>
      </c>
      <c r="M928" s="9">
        <v>0</v>
      </c>
      <c r="N928" s="9">
        <v>0</v>
      </c>
      <c r="O928" s="9">
        <v>0</v>
      </c>
      <c r="P928" s="9">
        <v>8</v>
      </c>
      <c r="Q928" s="9">
        <v>740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40</v>
      </c>
      <c r="G929" s="6">
        <v>4829</v>
      </c>
      <c r="H929" s="6">
        <v>36</v>
      </c>
      <c r="I929" s="6">
        <v>4291</v>
      </c>
      <c r="J929" s="6">
        <v>4</v>
      </c>
      <c r="K929" s="6">
        <v>538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538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4</v>
      </c>
      <c r="G931" s="11">
        <v>202</v>
      </c>
      <c r="H931" s="11">
        <v>0</v>
      </c>
      <c r="I931" s="11">
        <v>0</v>
      </c>
      <c r="J931" s="11">
        <v>4</v>
      </c>
      <c r="K931" s="11">
        <v>202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202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35</v>
      </c>
      <c r="G932" s="9">
        <v>4342</v>
      </c>
      <c r="H932" s="9">
        <v>31</v>
      </c>
      <c r="I932" s="9">
        <v>3804</v>
      </c>
      <c r="J932" s="9">
        <v>4</v>
      </c>
      <c r="K932" s="9">
        <v>538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538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35</v>
      </c>
      <c r="G933" s="6">
        <v>4342</v>
      </c>
      <c r="H933" s="6">
        <v>31</v>
      </c>
      <c r="I933" s="6">
        <v>3804</v>
      </c>
      <c r="J933" s="6">
        <v>4</v>
      </c>
      <c r="K933" s="6">
        <v>538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538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4</v>
      </c>
      <c r="G936" s="9">
        <v>202</v>
      </c>
      <c r="H936" s="9">
        <v>0</v>
      </c>
      <c r="I936" s="9">
        <v>0</v>
      </c>
      <c r="J936" s="9">
        <v>4</v>
      </c>
      <c r="K936" s="9">
        <v>202</v>
      </c>
      <c r="L936" s="9">
        <v>0</v>
      </c>
      <c r="M936" s="9">
        <v>0</v>
      </c>
      <c r="N936" s="9">
        <v>0</v>
      </c>
      <c r="O936" s="9">
        <v>0</v>
      </c>
      <c r="P936" s="9">
        <v>4</v>
      </c>
      <c r="Q936" s="9">
        <v>202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4</v>
      </c>
      <c r="G939" s="11">
        <v>202</v>
      </c>
      <c r="H939" s="11">
        <v>0</v>
      </c>
      <c r="I939" s="11">
        <v>0</v>
      </c>
      <c r="J939" s="11">
        <v>4</v>
      </c>
      <c r="K939" s="11">
        <v>202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202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5</v>
      </c>
      <c r="G944" s="9">
        <v>487</v>
      </c>
      <c r="H944" s="9">
        <v>5</v>
      </c>
      <c r="I944" s="9">
        <v>487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5</v>
      </c>
      <c r="G945" s="6">
        <v>487</v>
      </c>
      <c r="H945" s="6">
        <v>5</v>
      </c>
      <c r="I945" s="6">
        <v>487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177</v>
      </c>
      <c r="G948" s="9">
        <v>8117</v>
      </c>
      <c r="H948" s="9">
        <v>62</v>
      </c>
      <c r="I948" s="9">
        <v>4350</v>
      </c>
      <c r="J948" s="9">
        <v>115</v>
      </c>
      <c r="K948" s="9">
        <v>3767</v>
      </c>
      <c r="L948" s="9">
        <v>0</v>
      </c>
      <c r="M948" s="9">
        <v>0</v>
      </c>
      <c r="N948" s="9">
        <v>105</v>
      </c>
      <c r="O948" s="9">
        <v>2968</v>
      </c>
      <c r="P948" s="9">
        <v>10</v>
      </c>
      <c r="Q948" s="9">
        <v>799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32</v>
      </c>
      <c r="G949" s="6">
        <v>3303</v>
      </c>
      <c r="H949" s="6">
        <v>26</v>
      </c>
      <c r="I949" s="6">
        <v>2686</v>
      </c>
      <c r="J949" s="6">
        <v>6</v>
      </c>
      <c r="K949" s="6">
        <v>617</v>
      </c>
      <c r="L949" s="6">
        <v>0</v>
      </c>
      <c r="M949" s="6">
        <v>0</v>
      </c>
      <c r="N949" s="6">
        <v>0</v>
      </c>
      <c r="O949" s="6">
        <v>0</v>
      </c>
      <c r="P949" s="6">
        <v>6</v>
      </c>
      <c r="Q949" s="6">
        <v>617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145</v>
      </c>
      <c r="G951" s="11">
        <v>4814</v>
      </c>
      <c r="H951" s="11">
        <v>36</v>
      </c>
      <c r="I951" s="11">
        <v>1664</v>
      </c>
      <c r="J951" s="11">
        <v>109</v>
      </c>
      <c r="K951" s="11">
        <v>3150</v>
      </c>
      <c r="L951" s="11">
        <v>0</v>
      </c>
      <c r="M951" s="11">
        <v>0</v>
      </c>
      <c r="N951" s="11">
        <v>105</v>
      </c>
      <c r="O951" s="11">
        <v>2968</v>
      </c>
      <c r="P951" s="11">
        <v>4</v>
      </c>
      <c r="Q951" s="11">
        <v>182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22</v>
      </c>
      <c r="G952" s="9">
        <v>2316</v>
      </c>
      <c r="H952" s="9">
        <v>16</v>
      </c>
      <c r="I952" s="9">
        <v>1699</v>
      </c>
      <c r="J952" s="9">
        <v>6</v>
      </c>
      <c r="K952" s="9">
        <v>617</v>
      </c>
      <c r="L952" s="9">
        <v>0</v>
      </c>
      <c r="M952" s="9">
        <v>0</v>
      </c>
      <c r="N952" s="9">
        <v>0</v>
      </c>
      <c r="O952" s="9">
        <v>0</v>
      </c>
      <c r="P952" s="9">
        <v>6</v>
      </c>
      <c r="Q952" s="9">
        <v>617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22</v>
      </c>
      <c r="G953" s="6">
        <v>2316</v>
      </c>
      <c r="H953" s="6">
        <v>16</v>
      </c>
      <c r="I953" s="6">
        <v>1699</v>
      </c>
      <c r="J953" s="6">
        <v>6</v>
      </c>
      <c r="K953" s="6">
        <v>617</v>
      </c>
      <c r="L953" s="6">
        <v>0</v>
      </c>
      <c r="M953" s="6">
        <v>0</v>
      </c>
      <c r="N953" s="6">
        <v>0</v>
      </c>
      <c r="O953" s="6">
        <v>0</v>
      </c>
      <c r="P953" s="6">
        <v>6</v>
      </c>
      <c r="Q953" s="6">
        <v>617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145</v>
      </c>
      <c r="G956" s="9">
        <v>4814</v>
      </c>
      <c r="H956" s="9">
        <v>36</v>
      </c>
      <c r="I956" s="9">
        <v>1664</v>
      </c>
      <c r="J956" s="9">
        <v>109</v>
      </c>
      <c r="K956" s="9">
        <v>3150</v>
      </c>
      <c r="L956" s="9">
        <v>0</v>
      </c>
      <c r="M956" s="9">
        <v>0</v>
      </c>
      <c r="N956" s="9">
        <v>105</v>
      </c>
      <c r="O956" s="9">
        <v>2968</v>
      </c>
      <c r="P956" s="9">
        <v>4</v>
      </c>
      <c r="Q956" s="9">
        <v>182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145</v>
      </c>
      <c r="G959" s="11">
        <v>4814</v>
      </c>
      <c r="H959" s="11">
        <v>36</v>
      </c>
      <c r="I959" s="11">
        <v>1664</v>
      </c>
      <c r="J959" s="11">
        <v>109</v>
      </c>
      <c r="K959" s="11">
        <v>3150</v>
      </c>
      <c r="L959" s="11">
        <v>0</v>
      </c>
      <c r="M959" s="11">
        <v>0</v>
      </c>
      <c r="N959" s="11">
        <v>105</v>
      </c>
      <c r="O959" s="11">
        <v>2968</v>
      </c>
      <c r="P959" s="11">
        <v>4</v>
      </c>
      <c r="Q959" s="11">
        <v>182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10</v>
      </c>
      <c r="G964" s="9">
        <v>987</v>
      </c>
      <c r="H964" s="9">
        <v>10</v>
      </c>
      <c r="I964" s="9">
        <v>987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10</v>
      </c>
      <c r="G965" s="6">
        <v>987</v>
      </c>
      <c r="H965" s="6">
        <v>10</v>
      </c>
      <c r="I965" s="6">
        <v>987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58</v>
      </c>
      <c r="G968" s="9">
        <v>5006</v>
      </c>
      <c r="H968" s="9">
        <v>43</v>
      </c>
      <c r="I968" s="9">
        <v>3745</v>
      </c>
      <c r="J968" s="9">
        <v>15</v>
      </c>
      <c r="K968" s="9">
        <v>1261</v>
      </c>
      <c r="L968" s="9">
        <v>0</v>
      </c>
      <c r="M968" s="9">
        <v>0</v>
      </c>
      <c r="N968" s="9">
        <v>0</v>
      </c>
      <c r="O968" s="9">
        <v>0</v>
      </c>
      <c r="P968" s="9">
        <v>15</v>
      </c>
      <c r="Q968" s="9">
        <v>1261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40</v>
      </c>
      <c r="G969" s="6">
        <v>4264</v>
      </c>
      <c r="H969" s="6">
        <v>35</v>
      </c>
      <c r="I969" s="6">
        <v>3621</v>
      </c>
      <c r="J969" s="6">
        <v>5</v>
      </c>
      <c r="K969" s="6">
        <v>643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643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18</v>
      </c>
      <c r="G971" s="11">
        <v>742</v>
      </c>
      <c r="H971" s="11">
        <v>8</v>
      </c>
      <c r="I971" s="11">
        <v>124</v>
      </c>
      <c r="J971" s="11">
        <v>10</v>
      </c>
      <c r="K971" s="11">
        <v>618</v>
      </c>
      <c r="L971" s="11">
        <v>0</v>
      </c>
      <c r="M971" s="11">
        <v>0</v>
      </c>
      <c r="N971" s="11">
        <v>0</v>
      </c>
      <c r="O971" s="11">
        <v>0</v>
      </c>
      <c r="P971" s="11">
        <v>10</v>
      </c>
      <c r="Q971" s="11">
        <v>618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22</v>
      </c>
      <c r="G972" s="9">
        <v>2485</v>
      </c>
      <c r="H972" s="9">
        <v>17</v>
      </c>
      <c r="I972" s="9">
        <v>1842</v>
      </c>
      <c r="J972" s="9">
        <v>5</v>
      </c>
      <c r="K972" s="9">
        <v>643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643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22</v>
      </c>
      <c r="G973" s="6">
        <v>2485</v>
      </c>
      <c r="H973" s="6">
        <v>17</v>
      </c>
      <c r="I973" s="6">
        <v>1842</v>
      </c>
      <c r="J973" s="6">
        <v>5</v>
      </c>
      <c r="K973" s="6">
        <v>643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643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19</v>
      </c>
      <c r="G976" s="9">
        <v>817</v>
      </c>
      <c r="H976" s="9">
        <v>9</v>
      </c>
      <c r="I976" s="9">
        <v>199</v>
      </c>
      <c r="J976" s="9">
        <v>10</v>
      </c>
      <c r="K976" s="9">
        <v>618</v>
      </c>
      <c r="L976" s="9">
        <v>0</v>
      </c>
      <c r="M976" s="9">
        <v>0</v>
      </c>
      <c r="N976" s="9">
        <v>0</v>
      </c>
      <c r="O976" s="9">
        <v>0</v>
      </c>
      <c r="P976" s="9">
        <v>10</v>
      </c>
      <c r="Q976" s="9">
        <v>618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1</v>
      </c>
      <c r="G977" s="6">
        <v>75</v>
      </c>
      <c r="H977" s="6">
        <v>1</v>
      </c>
      <c r="I977" s="6">
        <v>75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18</v>
      </c>
      <c r="G979" s="11">
        <v>742</v>
      </c>
      <c r="H979" s="11">
        <v>8</v>
      </c>
      <c r="I979" s="11">
        <v>124</v>
      </c>
      <c r="J979" s="11">
        <v>10</v>
      </c>
      <c r="K979" s="11">
        <v>618</v>
      </c>
      <c r="L979" s="11">
        <v>0</v>
      </c>
      <c r="M979" s="11">
        <v>0</v>
      </c>
      <c r="N979" s="11">
        <v>0</v>
      </c>
      <c r="O979" s="11">
        <v>0</v>
      </c>
      <c r="P979" s="11">
        <v>10</v>
      </c>
      <c r="Q979" s="11">
        <v>618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17</v>
      </c>
      <c r="G984" s="9">
        <v>1704</v>
      </c>
      <c r="H984" s="9">
        <v>17</v>
      </c>
      <c r="I984" s="9">
        <v>1704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17</v>
      </c>
      <c r="G985" s="6">
        <v>1704</v>
      </c>
      <c r="H985" s="6">
        <v>17</v>
      </c>
      <c r="I985" s="6">
        <v>1704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14</v>
      </c>
      <c r="G988" s="9">
        <v>1250</v>
      </c>
      <c r="H988" s="9">
        <v>10</v>
      </c>
      <c r="I988" s="9">
        <v>1035</v>
      </c>
      <c r="J988" s="9">
        <v>4</v>
      </c>
      <c r="K988" s="9">
        <v>215</v>
      </c>
      <c r="L988" s="9">
        <v>0</v>
      </c>
      <c r="M988" s="9">
        <v>0</v>
      </c>
      <c r="N988" s="9">
        <v>0</v>
      </c>
      <c r="O988" s="9">
        <v>0</v>
      </c>
      <c r="P988" s="9">
        <v>4</v>
      </c>
      <c r="Q988" s="9">
        <v>215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10</v>
      </c>
      <c r="G989" s="6">
        <v>1035</v>
      </c>
      <c r="H989" s="6">
        <v>10</v>
      </c>
      <c r="I989" s="6">
        <v>1035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4</v>
      </c>
      <c r="G991" s="11">
        <v>215</v>
      </c>
      <c r="H991" s="11">
        <v>0</v>
      </c>
      <c r="I991" s="11">
        <v>0</v>
      </c>
      <c r="J991" s="11">
        <v>4</v>
      </c>
      <c r="K991" s="11">
        <v>215</v>
      </c>
      <c r="L991" s="11">
        <v>0</v>
      </c>
      <c r="M991" s="11">
        <v>0</v>
      </c>
      <c r="N991" s="11">
        <v>0</v>
      </c>
      <c r="O991" s="11">
        <v>0</v>
      </c>
      <c r="P991" s="11">
        <v>4</v>
      </c>
      <c r="Q991" s="11">
        <v>215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6</v>
      </c>
      <c r="G992" s="9">
        <v>672</v>
      </c>
      <c r="H992" s="9">
        <v>6</v>
      </c>
      <c r="I992" s="9">
        <v>672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6</v>
      </c>
      <c r="G993" s="6">
        <v>672</v>
      </c>
      <c r="H993" s="6">
        <v>6</v>
      </c>
      <c r="I993" s="6">
        <v>672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5</v>
      </c>
      <c r="G996" s="9">
        <v>273</v>
      </c>
      <c r="H996" s="9">
        <v>1</v>
      </c>
      <c r="I996" s="9">
        <v>58</v>
      </c>
      <c r="J996" s="9">
        <v>4</v>
      </c>
      <c r="K996" s="9">
        <v>215</v>
      </c>
      <c r="L996" s="9">
        <v>0</v>
      </c>
      <c r="M996" s="9">
        <v>0</v>
      </c>
      <c r="N996" s="9">
        <v>0</v>
      </c>
      <c r="O996" s="9">
        <v>0</v>
      </c>
      <c r="P996" s="9">
        <v>4</v>
      </c>
      <c r="Q996" s="9">
        <v>215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1</v>
      </c>
      <c r="G997" s="6">
        <v>58</v>
      </c>
      <c r="H997" s="6">
        <v>1</v>
      </c>
      <c r="I997" s="6">
        <v>58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4</v>
      </c>
      <c r="G999" s="11">
        <v>215</v>
      </c>
      <c r="H999" s="11">
        <v>0</v>
      </c>
      <c r="I999" s="11">
        <v>0</v>
      </c>
      <c r="J999" s="11">
        <v>4</v>
      </c>
      <c r="K999" s="11">
        <v>215</v>
      </c>
      <c r="L999" s="11">
        <v>0</v>
      </c>
      <c r="M999" s="11">
        <v>0</v>
      </c>
      <c r="N999" s="11">
        <v>0</v>
      </c>
      <c r="O999" s="11">
        <v>0</v>
      </c>
      <c r="P999" s="11">
        <v>4</v>
      </c>
      <c r="Q999" s="11">
        <v>215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3</v>
      </c>
      <c r="G1004" s="9">
        <v>305</v>
      </c>
      <c r="H1004" s="9">
        <v>3</v>
      </c>
      <c r="I1004" s="9">
        <v>305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3</v>
      </c>
      <c r="G1005" s="6">
        <v>305</v>
      </c>
      <c r="H1005" s="6">
        <v>3</v>
      </c>
      <c r="I1005" s="6">
        <v>305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36</v>
      </c>
      <c r="G1008" s="9">
        <v>3456</v>
      </c>
      <c r="H1008" s="9">
        <v>26</v>
      </c>
      <c r="I1008" s="9">
        <v>2630</v>
      </c>
      <c r="J1008" s="9">
        <v>10</v>
      </c>
      <c r="K1008" s="9">
        <v>826</v>
      </c>
      <c r="L1008" s="9">
        <v>0</v>
      </c>
      <c r="M1008" s="9">
        <v>0</v>
      </c>
      <c r="N1008" s="9">
        <v>1</v>
      </c>
      <c r="O1008" s="9">
        <v>103</v>
      </c>
      <c r="P1008" s="9">
        <v>9</v>
      </c>
      <c r="Q1008" s="9">
        <v>723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31</v>
      </c>
      <c r="G1009" s="6">
        <v>3205</v>
      </c>
      <c r="H1009" s="6">
        <v>26</v>
      </c>
      <c r="I1009" s="6">
        <v>2630</v>
      </c>
      <c r="J1009" s="6">
        <v>5</v>
      </c>
      <c r="K1009" s="6">
        <v>575</v>
      </c>
      <c r="L1009" s="6">
        <v>0</v>
      </c>
      <c r="M1009" s="6">
        <v>0</v>
      </c>
      <c r="N1009" s="6">
        <v>1</v>
      </c>
      <c r="O1009" s="6">
        <v>103</v>
      </c>
      <c r="P1009" s="6">
        <v>4</v>
      </c>
      <c r="Q1009" s="6">
        <v>472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5</v>
      </c>
      <c r="G1011" s="11">
        <v>251</v>
      </c>
      <c r="H1011" s="11">
        <v>0</v>
      </c>
      <c r="I1011" s="11">
        <v>0</v>
      </c>
      <c r="J1011" s="11">
        <v>5</v>
      </c>
      <c r="K1011" s="11">
        <v>251</v>
      </c>
      <c r="L1011" s="11">
        <v>0</v>
      </c>
      <c r="M1011" s="11">
        <v>0</v>
      </c>
      <c r="N1011" s="11">
        <v>0</v>
      </c>
      <c r="O1011" s="11">
        <v>0</v>
      </c>
      <c r="P1011" s="11">
        <v>5</v>
      </c>
      <c r="Q1011" s="11">
        <v>251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22</v>
      </c>
      <c r="G1012" s="9">
        <v>2338</v>
      </c>
      <c r="H1012" s="9">
        <v>17</v>
      </c>
      <c r="I1012" s="9">
        <v>1763</v>
      </c>
      <c r="J1012" s="9">
        <v>5</v>
      </c>
      <c r="K1012" s="9">
        <v>575</v>
      </c>
      <c r="L1012" s="9">
        <v>0</v>
      </c>
      <c r="M1012" s="9">
        <v>0</v>
      </c>
      <c r="N1012" s="9">
        <v>1</v>
      </c>
      <c r="O1012" s="9">
        <v>103</v>
      </c>
      <c r="P1012" s="9">
        <v>4</v>
      </c>
      <c r="Q1012" s="9">
        <v>472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22</v>
      </c>
      <c r="G1013" s="6">
        <v>2338</v>
      </c>
      <c r="H1013" s="6">
        <v>17</v>
      </c>
      <c r="I1013" s="6">
        <v>1763</v>
      </c>
      <c r="J1013" s="6">
        <v>5</v>
      </c>
      <c r="K1013" s="6">
        <v>575</v>
      </c>
      <c r="L1013" s="6">
        <v>0</v>
      </c>
      <c r="M1013" s="6">
        <v>0</v>
      </c>
      <c r="N1013" s="6">
        <v>1</v>
      </c>
      <c r="O1013" s="6">
        <v>103</v>
      </c>
      <c r="P1013" s="6">
        <v>4</v>
      </c>
      <c r="Q1013" s="6">
        <v>472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5</v>
      </c>
      <c r="G1016" s="9">
        <v>251</v>
      </c>
      <c r="H1016" s="9">
        <v>0</v>
      </c>
      <c r="I1016" s="9">
        <v>0</v>
      </c>
      <c r="J1016" s="9">
        <v>5</v>
      </c>
      <c r="K1016" s="9">
        <v>251</v>
      </c>
      <c r="L1016" s="9">
        <v>0</v>
      </c>
      <c r="M1016" s="9">
        <v>0</v>
      </c>
      <c r="N1016" s="9">
        <v>0</v>
      </c>
      <c r="O1016" s="9">
        <v>0</v>
      </c>
      <c r="P1016" s="9">
        <v>5</v>
      </c>
      <c r="Q1016" s="9">
        <v>251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5</v>
      </c>
      <c r="G1019" s="11">
        <v>251</v>
      </c>
      <c r="H1019" s="11">
        <v>0</v>
      </c>
      <c r="I1019" s="11">
        <v>0</v>
      </c>
      <c r="J1019" s="11">
        <v>5</v>
      </c>
      <c r="K1019" s="11">
        <v>251</v>
      </c>
      <c r="L1019" s="11">
        <v>0</v>
      </c>
      <c r="M1019" s="11">
        <v>0</v>
      </c>
      <c r="N1019" s="11">
        <v>0</v>
      </c>
      <c r="O1019" s="11">
        <v>0</v>
      </c>
      <c r="P1019" s="11">
        <v>5</v>
      </c>
      <c r="Q1019" s="11">
        <v>251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9</v>
      </c>
      <c r="G1024" s="9">
        <v>867</v>
      </c>
      <c r="H1024" s="9">
        <v>9</v>
      </c>
      <c r="I1024" s="9">
        <v>867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9</v>
      </c>
      <c r="G1025" s="6">
        <v>867</v>
      </c>
      <c r="H1025" s="6">
        <v>9</v>
      </c>
      <c r="I1025" s="6">
        <v>867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17</v>
      </c>
      <c r="G1028" s="9">
        <v>1945</v>
      </c>
      <c r="H1028" s="9">
        <v>16</v>
      </c>
      <c r="I1028" s="9">
        <v>1734</v>
      </c>
      <c r="J1028" s="9">
        <v>1</v>
      </c>
      <c r="K1028" s="9">
        <v>211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211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15</v>
      </c>
      <c r="G1029" s="6">
        <v>1829</v>
      </c>
      <c r="H1029" s="6">
        <v>14</v>
      </c>
      <c r="I1029" s="6">
        <v>1618</v>
      </c>
      <c r="J1029" s="6">
        <v>1</v>
      </c>
      <c r="K1029" s="6">
        <v>211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211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2</v>
      </c>
      <c r="G1030" s="6">
        <v>116</v>
      </c>
      <c r="H1030" s="6">
        <v>2</v>
      </c>
      <c r="I1030" s="6">
        <v>116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13</v>
      </c>
      <c r="G1032" s="9">
        <v>1558</v>
      </c>
      <c r="H1032" s="9">
        <v>12</v>
      </c>
      <c r="I1032" s="9">
        <v>1347</v>
      </c>
      <c r="J1032" s="9">
        <v>1</v>
      </c>
      <c r="K1032" s="9">
        <v>211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211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13</v>
      </c>
      <c r="G1033" s="6">
        <v>1558</v>
      </c>
      <c r="H1033" s="6">
        <v>12</v>
      </c>
      <c r="I1033" s="6">
        <v>1347</v>
      </c>
      <c r="J1033" s="6">
        <v>1</v>
      </c>
      <c r="K1033" s="6">
        <v>211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211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2</v>
      </c>
      <c r="G1036" s="9">
        <v>116</v>
      </c>
      <c r="H1036" s="9">
        <v>2</v>
      </c>
      <c r="I1036" s="9">
        <v>116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2</v>
      </c>
      <c r="G1038" s="6">
        <v>116</v>
      </c>
      <c r="H1038" s="6">
        <v>2</v>
      </c>
      <c r="I1038" s="6">
        <v>116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271</v>
      </c>
      <c r="H1044" s="9">
        <v>2</v>
      </c>
      <c r="I1044" s="9">
        <v>271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2</v>
      </c>
      <c r="G1045" s="6">
        <v>271</v>
      </c>
      <c r="H1045" s="6">
        <v>2</v>
      </c>
      <c r="I1045" s="6">
        <v>271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17</v>
      </c>
      <c r="G1048" s="9">
        <v>1945</v>
      </c>
      <c r="H1048" s="9">
        <v>16</v>
      </c>
      <c r="I1048" s="9">
        <v>1734</v>
      </c>
      <c r="J1048" s="9">
        <v>1</v>
      </c>
      <c r="K1048" s="9">
        <v>211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211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15</v>
      </c>
      <c r="G1049" s="6">
        <v>1829</v>
      </c>
      <c r="H1049" s="6">
        <v>14</v>
      </c>
      <c r="I1049" s="6">
        <v>1618</v>
      </c>
      <c r="J1049" s="6">
        <v>1</v>
      </c>
      <c r="K1049" s="6">
        <v>211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211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2</v>
      </c>
      <c r="G1050" s="6">
        <v>116</v>
      </c>
      <c r="H1050" s="6">
        <v>2</v>
      </c>
      <c r="I1050" s="6">
        <v>116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13</v>
      </c>
      <c r="G1052" s="9">
        <v>1558</v>
      </c>
      <c r="H1052" s="9">
        <v>12</v>
      </c>
      <c r="I1052" s="9">
        <v>1347</v>
      </c>
      <c r="J1052" s="9">
        <v>1</v>
      </c>
      <c r="K1052" s="9">
        <v>211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211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13</v>
      </c>
      <c r="G1053" s="6">
        <v>1558</v>
      </c>
      <c r="H1053" s="6">
        <v>12</v>
      </c>
      <c r="I1053" s="6">
        <v>1347</v>
      </c>
      <c r="J1053" s="6">
        <v>1</v>
      </c>
      <c r="K1053" s="6">
        <v>211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211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2</v>
      </c>
      <c r="G1056" s="9">
        <v>116</v>
      </c>
      <c r="H1056" s="9">
        <v>2</v>
      </c>
      <c r="I1056" s="9">
        <v>116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2</v>
      </c>
      <c r="G1058" s="6">
        <v>116</v>
      </c>
      <c r="H1058" s="6">
        <v>2</v>
      </c>
      <c r="I1058" s="6">
        <v>116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271</v>
      </c>
      <c r="H1064" s="9">
        <v>2</v>
      </c>
      <c r="I1064" s="9">
        <v>271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2</v>
      </c>
      <c r="G1065" s="6">
        <v>271</v>
      </c>
      <c r="H1065" s="6">
        <v>2</v>
      </c>
      <c r="I1065" s="6">
        <v>271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29</v>
      </c>
      <c r="G1068" s="9">
        <v>2855</v>
      </c>
      <c r="H1068" s="9">
        <v>28</v>
      </c>
      <c r="I1068" s="9">
        <v>2741</v>
      </c>
      <c r="J1068" s="9">
        <v>1</v>
      </c>
      <c r="K1068" s="9">
        <v>114</v>
      </c>
      <c r="L1068" s="9">
        <v>0</v>
      </c>
      <c r="M1068" s="9">
        <v>0</v>
      </c>
      <c r="N1068" s="9">
        <v>0</v>
      </c>
      <c r="O1068" s="9">
        <v>0</v>
      </c>
      <c r="P1068" s="9">
        <v>1</v>
      </c>
      <c r="Q1068" s="9">
        <v>114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29</v>
      </c>
      <c r="G1069" s="6">
        <v>2855</v>
      </c>
      <c r="H1069" s="6">
        <v>28</v>
      </c>
      <c r="I1069" s="6">
        <v>2741</v>
      </c>
      <c r="J1069" s="6">
        <v>1</v>
      </c>
      <c r="K1069" s="6">
        <v>114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114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11</v>
      </c>
      <c r="G1072" s="9">
        <v>1112</v>
      </c>
      <c r="H1072" s="9">
        <v>10</v>
      </c>
      <c r="I1072" s="9">
        <v>998</v>
      </c>
      <c r="J1072" s="9">
        <v>1</v>
      </c>
      <c r="K1072" s="9">
        <v>114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114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11</v>
      </c>
      <c r="G1073" s="6">
        <v>1112</v>
      </c>
      <c r="H1073" s="6">
        <v>10</v>
      </c>
      <c r="I1073" s="6">
        <v>998</v>
      </c>
      <c r="J1073" s="6">
        <v>1</v>
      </c>
      <c r="K1073" s="6">
        <v>114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114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18</v>
      </c>
      <c r="G1084" s="9">
        <v>1743</v>
      </c>
      <c r="H1084" s="9">
        <v>18</v>
      </c>
      <c r="I1084" s="9">
        <v>1743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18</v>
      </c>
      <c r="G1085" s="6">
        <v>1743</v>
      </c>
      <c r="H1085" s="6">
        <v>18</v>
      </c>
      <c r="I1085" s="6">
        <v>1743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29</v>
      </c>
      <c r="G1088" s="9">
        <v>2855</v>
      </c>
      <c r="H1088" s="9">
        <v>28</v>
      </c>
      <c r="I1088" s="9">
        <v>2741</v>
      </c>
      <c r="J1088" s="9">
        <v>1</v>
      </c>
      <c r="K1088" s="9">
        <v>114</v>
      </c>
      <c r="L1088" s="9">
        <v>0</v>
      </c>
      <c r="M1088" s="9">
        <v>0</v>
      </c>
      <c r="N1088" s="9">
        <v>0</v>
      </c>
      <c r="O1088" s="9">
        <v>0</v>
      </c>
      <c r="P1088" s="9">
        <v>1</v>
      </c>
      <c r="Q1088" s="9">
        <v>114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29</v>
      </c>
      <c r="G1089" s="6">
        <v>2855</v>
      </c>
      <c r="H1089" s="6">
        <v>28</v>
      </c>
      <c r="I1089" s="6">
        <v>2741</v>
      </c>
      <c r="J1089" s="6">
        <v>1</v>
      </c>
      <c r="K1089" s="6">
        <v>114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114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11</v>
      </c>
      <c r="G1092" s="9">
        <v>1112</v>
      </c>
      <c r="H1092" s="9">
        <v>10</v>
      </c>
      <c r="I1092" s="9">
        <v>998</v>
      </c>
      <c r="J1092" s="9">
        <v>1</v>
      </c>
      <c r="K1092" s="9">
        <v>114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114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11</v>
      </c>
      <c r="G1093" s="6">
        <v>1112</v>
      </c>
      <c r="H1093" s="6">
        <v>10</v>
      </c>
      <c r="I1093" s="6">
        <v>998</v>
      </c>
      <c r="J1093" s="6">
        <v>1</v>
      </c>
      <c r="K1093" s="6">
        <v>114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114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18</v>
      </c>
      <c r="G1104" s="9">
        <v>1743</v>
      </c>
      <c r="H1104" s="9">
        <v>18</v>
      </c>
      <c r="I1104" s="9">
        <v>1743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18</v>
      </c>
      <c r="G1105" s="6">
        <v>1743</v>
      </c>
      <c r="H1105" s="6">
        <v>18</v>
      </c>
      <c r="I1105" s="6">
        <v>1743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20</v>
      </c>
      <c r="G1108" s="9">
        <v>2249</v>
      </c>
      <c r="H1108" s="9">
        <v>19</v>
      </c>
      <c r="I1108" s="9">
        <v>2135</v>
      </c>
      <c r="J1108" s="9">
        <v>1</v>
      </c>
      <c r="K1108" s="9">
        <v>114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114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20</v>
      </c>
      <c r="G1109" s="6">
        <v>2249</v>
      </c>
      <c r="H1109" s="6">
        <v>19</v>
      </c>
      <c r="I1109" s="6">
        <v>2135</v>
      </c>
      <c r="J1109" s="6">
        <v>1</v>
      </c>
      <c r="K1109" s="6">
        <v>114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114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14</v>
      </c>
      <c r="G1112" s="9">
        <v>1637</v>
      </c>
      <c r="H1112" s="9">
        <v>13</v>
      </c>
      <c r="I1112" s="9">
        <v>1523</v>
      </c>
      <c r="J1112" s="9">
        <v>1</v>
      </c>
      <c r="K1112" s="9">
        <v>114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114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14</v>
      </c>
      <c r="G1113" s="6">
        <v>1637</v>
      </c>
      <c r="H1113" s="6">
        <v>13</v>
      </c>
      <c r="I1113" s="6">
        <v>1523</v>
      </c>
      <c r="J1113" s="6">
        <v>1</v>
      </c>
      <c r="K1113" s="6">
        <v>114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114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6</v>
      </c>
      <c r="G1124" s="9">
        <v>612</v>
      </c>
      <c r="H1124" s="9">
        <v>6</v>
      </c>
      <c r="I1124" s="9">
        <v>612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6</v>
      </c>
      <c r="G1125" s="6">
        <v>612</v>
      </c>
      <c r="H1125" s="6">
        <v>6</v>
      </c>
      <c r="I1125" s="6">
        <v>612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14</v>
      </c>
      <c r="G1128" s="9">
        <v>1492</v>
      </c>
      <c r="H1128" s="9">
        <v>14</v>
      </c>
      <c r="I1128" s="9">
        <v>1492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14</v>
      </c>
      <c r="G1129" s="6">
        <v>1492</v>
      </c>
      <c r="H1129" s="6">
        <v>14</v>
      </c>
      <c r="I1129" s="6">
        <v>1492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9</v>
      </c>
      <c r="G1132" s="9">
        <v>984</v>
      </c>
      <c r="H1132" s="9">
        <v>9</v>
      </c>
      <c r="I1132" s="9">
        <v>984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9</v>
      </c>
      <c r="G1133" s="6">
        <v>984</v>
      </c>
      <c r="H1133" s="6">
        <v>9</v>
      </c>
      <c r="I1133" s="6">
        <v>984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5</v>
      </c>
      <c r="G1144" s="9">
        <v>508</v>
      </c>
      <c r="H1144" s="9">
        <v>5</v>
      </c>
      <c r="I1144" s="9">
        <v>508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5</v>
      </c>
      <c r="G1145" s="6">
        <v>508</v>
      </c>
      <c r="H1145" s="6">
        <v>5</v>
      </c>
      <c r="I1145" s="6">
        <v>508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6</v>
      </c>
      <c r="G1148" s="9">
        <v>757</v>
      </c>
      <c r="H1148" s="9">
        <v>5</v>
      </c>
      <c r="I1148" s="9">
        <v>643</v>
      </c>
      <c r="J1148" s="9">
        <v>1</v>
      </c>
      <c r="K1148" s="9">
        <v>114</v>
      </c>
      <c r="L1148" s="9">
        <v>0</v>
      </c>
      <c r="M1148" s="9">
        <v>0</v>
      </c>
      <c r="N1148" s="9">
        <v>0</v>
      </c>
      <c r="O1148" s="9">
        <v>0</v>
      </c>
      <c r="P1148" s="9">
        <v>1</v>
      </c>
      <c r="Q1148" s="9">
        <v>114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6</v>
      </c>
      <c r="G1149" s="6">
        <v>757</v>
      </c>
      <c r="H1149" s="6">
        <v>5</v>
      </c>
      <c r="I1149" s="6">
        <v>643</v>
      </c>
      <c r="J1149" s="6">
        <v>1</v>
      </c>
      <c r="K1149" s="6">
        <v>114</v>
      </c>
      <c r="L1149" s="6">
        <v>0</v>
      </c>
      <c r="M1149" s="6">
        <v>0</v>
      </c>
      <c r="N1149" s="6">
        <v>0</v>
      </c>
      <c r="O1149" s="6">
        <v>0</v>
      </c>
      <c r="P1149" s="6">
        <v>1</v>
      </c>
      <c r="Q1149" s="6">
        <v>114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5</v>
      </c>
      <c r="G1152" s="9">
        <v>653</v>
      </c>
      <c r="H1152" s="9">
        <v>4</v>
      </c>
      <c r="I1152" s="9">
        <v>539</v>
      </c>
      <c r="J1152" s="9">
        <v>1</v>
      </c>
      <c r="K1152" s="9">
        <v>114</v>
      </c>
      <c r="L1152" s="9">
        <v>0</v>
      </c>
      <c r="M1152" s="9">
        <v>0</v>
      </c>
      <c r="N1152" s="9">
        <v>0</v>
      </c>
      <c r="O1152" s="9">
        <v>0</v>
      </c>
      <c r="P1152" s="9">
        <v>1</v>
      </c>
      <c r="Q1152" s="9">
        <v>114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5</v>
      </c>
      <c r="G1153" s="6">
        <v>653</v>
      </c>
      <c r="H1153" s="6">
        <v>4</v>
      </c>
      <c r="I1153" s="6">
        <v>539</v>
      </c>
      <c r="J1153" s="6">
        <v>1</v>
      </c>
      <c r="K1153" s="6">
        <v>114</v>
      </c>
      <c r="L1153" s="6">
        <v>0</v>
      </c>
      <c r="M1153" s="6">
        <v>0</v>
      </c>
      <c r="N1153" s="6">
        <v>0</v>
      </c>
      <c r="O1153" s="6">
        <v>0</v>
      </c>
      <c r="P1153" s="6">
        <v>1</v>
      </c>
      <c r="Q1153" s="6">
        <v>114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</v>
      </c>
      <c r="G1164" s="9">
        <v>104</v>
      </c>
      <c r="H1164" s="9">
        <v>1</v>
      </c>
      <c r="I1164" s="9">
        <v>104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</v>
      </c>
      <c r="G1165" s="6">
        <v>104</v>
      </c>
      <c r="H1165" s="6">
        <v>1</v>
      </c>
      <c r="I1165" s="6">
        <v>104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58</v>
      </c>
      <c r="G1168" s="9">
        <v>4849</v>
      </c>
      <c r="H1168" s="9">
        <v>50</v>
      </c>
      <c r="I1168" s="9">
        <v>4176</v>
      </c>
      <c r="J1168" s="9">
        <v>8</v>
      </c>
      <c r="K1168" s="9">
        <v>673</v>
      </c>
      <c r="L1168" s="9">
        <v>0</v>
      </c>
      <c r="M1168" s="9">
        <v>0</v>
      </c>
      <c r="N1168" s="9">
        <v>0</v>
      </c>
      <c r="O1168" s="9">
        <v>0</v>
      </c>
      <c r="P1168" s="9">
        <v>8</v>
      </c>
      <c r="Q1168" s="9">
        <v>673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31</v>
      </c>
      <c r="G1169" s="6">
        <v>3274</v>
      </c>
      <c r="H1169" s="6">
        <v>26</v>
      </c>
      <c r="I1169" s="6">
        <v>2765</v>
      </c>
      <c r="J1169" s="6">
        <v>5</v>
      </c>
      <c r="K1169" s="6">
        <v>509</v>
      </c>
      <c r="L1169" s="6">
        <v>0</v>
      </c>
      <c r="M1169" s="6">
        <v>0</v>
      </c>
      <c r="N1169" s="6">
        <v>0</v>
      </c>
      <c r="O1169" s="6">
        <v>0</v>
      </c>
      <c r="P1169" s="6">
        <v>5</v>
      </c>
      <c r="Q1169" s="6">
        <v>509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27</v>
      </c>
      <c r="G1171" s="11">
        <v>1575</v>
      </c>
      <c r="H1171" s="11">
        <v>24</v>
      </c>
      <c r="I1171" s="11">
        <v>1411</v>
      </c>
      <c r="J1171" s="11">
        <v>3</v>
      </c>
      <c r="K1171" s="11">
        <v>164</v>
      </c>
      <c r="L1171" s="11">
        <v>0</v>
      </c>
      <c r="M1171" s="11">
        <v>0</v>
      </c>
      <c r="N1171" s="11">
        <v>0</v>
      </c>
      <c r="O1171" s="11">
        <v>0</v>
      </c>
      <c r="P1171" s="11">
        <v>3</v>
      </c>
      <c r="Q1171" s="11">
        <v>164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18</v>
      </c>
      <c r="G1172" s="9">
        <v>2030</v>
      </c>
      <c r="H1172" s="9">
        <v>13</v>
      </c>
      <c r="I1172" s="9">
        <v>1521</v>
      </c>
      <c r="J1172" s="9">
        <v>5</v>
      </c>
      <c r="K1172" s="9">
        <v>509</v>
      </c>
      <c r="L1172" s="9">
        <v>0</v>
      </c>
      <c r="M1172" s="9">
        <v>0</v>
      </c>
      <c r="N1172" s="9">
        <v>0</v>
      </c>
      <c r="O1172" s="9">
        <v>0</v>
      </c>
      <c r="P1172" s="9">
        <v>5</v>
      </c>
      <c r="Q1172" s="9">
        <v>509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18</v>
      </c>
      <c r="G1173" s="6">
        <v>2030</v>
      </c>
      <c r="H1173" s="6">
        <v>13</v>
      </c>
      <c r="I1173" s="6">
        <v>1521</v>
      </c>
      <c r="J1173" s="6">
        <v>5</v>
      </c>
      <c r="K1173" s="6">
        <v>509</v>
      </c>
      <c r="L1173" s="6">
        <v>0</v>
      </c>
      <c r="M1173" s="6">
        <v>0</v>
      </c>
      <c r="N1173" s="6">
        <v>0</v>
      </c>
      <c r="O1173" s="6">
        <v>0</v>
      </c>
      <c r="P1173" s="6">
        <v>5</v>
      </c>
      <c r="Q1173" s="6">
        <v>509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27</v>
      </c>
      <c r="G1176" s="9">
        <v>1575</v>
      </c>
      <c r="H1176" s="9">
        <v>24</v>
      </c>
      <c r="I1176" s="9">
        <v>1411</v>
      </c>
      <c r="J1176" s="9">
        <v>3</v>
      </c>
      <c r="K1176" s="9">
        <v>164</v>
      </c>
      <c r="L1176" s="9">
        <v>0</v>
      </c>
      <c r="M1176" s="9">
        <v>0</v>
      </c>
      <c r="N1176" s="9">
        <v>0</v>
      </c>
      <c r="O1176" s="9">
        <v>0</v>
      </c>
      <c r="P1176" s="9">
        <v>3</v>
      </c>
      <c r="Q1176" s="9">
        <v>164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27</v>
      </c>
      <c r="G1179" s="11">
        <v>1575</v>
      </c>
      <c r="H1179" s="11">
        <v>24</v>
      </c>
      <c r="I1179" s="11">
        <v>1411</v>
      </c>
      <c r="J1179" s="11">
        <v>3</v>
      </c>
      <c r="K1179" s="11">
        <v>164</v>
      </c>
      <c r="L1179" s="11">
        <v>0</v>
      </c>
      <c r="M1179" s="11">
        <v>0</v>
      </c>
      <c r="N1179" s="11">
        <v>0</v>
      </c>
      <c r="O1179" s="11">
        <v>0</v>
      </c>
      <c r="P1179" s="11">
        <v>3</v>
      </c>
      <c r="Q1179" s="11">
        <v>164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13</v>
      </c>
      <c r="G1184" s="9">
        <v>1244</v>
      </c>
      <c r="H1184" s="9">
        <v>13</v>
      </c>
      <c r="I1184" s="9">
        <v>1244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13</v>
      </c>
      <c r="G1185" s="6">
        <v>1244</v>
      </c>
      <c r="H1185" s="6">
        <v>13</v>
      </c>
      <c r="I1185" s="6">
        <v>1244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234</v>
      </c>
      <c r="H1188" s="9">
        <v>1</v>
      </c>
      <c r="I1188" s="9">
        <v>124</v>
      </c>
      <c r="J1188" s="9">
        <v>1</v>
      </c>
      <c r="K1188" s="9">
        <v>110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110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234</v>
      </c>
      <c r="H1189" s="6">
        <v>1</v>
      </c>
      <c r="I1189" s="6">
        <v>124</v>
      </c>
      <c r="J1189" s="6">
        <v>1</v>
      </c>
      <c r="K1189" s="6">
        <v>110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110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234</v>
      </c>
      <c r="H1192" s="9">
        <v>1</v>
      </c>
      <c r="I1192" s="9">
        <v>124</v>
      </c>
      <c r="J1192" s="9">
        <v>1</v>
      </c>
      <c r="K1192" s="9">
        <v>110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110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234</v>
      </c>
      <c r="H1193" s="6">
        <v>1</v>
      </c>
      <c r="I1193" s="6">
        <v>124</v>
      </c>
      <c r="J1193" s="6">
        <v>1</v>
      </c>
      <c r="K1193" s="6">
        <v>110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110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36</v>
      </c>
      <c r="G1208" s="9">
        <v>2581</v>
      </c>
      <c r="H1208" s="9">
        <v>32</v>
      </c>
      <c r="I1208" s="9">
        <v>2331</v>
      </c>
      <c r="J1208" s="9">
        <v>4</v>
      </c>
      <c r="K1208" s="9">
        <v>250</v>
      </c>
      <c r="L1208" s="9">
        <v>0</v>
      </c>
      <c r="M1208" s="9">
        <v>0</v>
      </c>
      <c r="N1208" s="9">
        <v>0</v>
      </c>
      <c r="O1208" s="9">
        <v>0</v>
      </c>
      <c r="P1208" s="9">
        <v>4</v>
      </c>
      <c r="Q1208" s="9">
        <v>250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13</v>
      </c>
      <c r="G1209" s="6">
        <v>1208</v>
      </c>
      <c r="H1209" s="6">
        <v>12</v>
      </c>
      <c r="I1209" s="6">
        <v>1122</v>
      </c>
      <c r="J1209" s="6">
        <v>1</v>
      </c>
      <c r="K1209" s="6">
        <v>86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86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23</v>
      </c>
      <c r="G1211" s="11">
        <v>1373</v>
      </c>
      <c r="H1211" s="11">
        <v>20</v>
      </c>
      <c r="I1211" s="11">
        <v>1209</v>
      </c>
      <c r="J1211" s="11">
        <v>3</v>
      </c>
      <c r="K1211" s="11">
        <v>164</v>
      </c>
      <c r="L1211" s="11">
        <v>0</v>
      </c>
      <c r="M1211" s="11">
        <v>0</v>
      </c>
      <c r="N1211" s="11">
        <v>0</v>
      </c>
      <c r="O1211" s="11">
        <v>0</v>
      </c>
      <c r="P1211" s="11">
        <v>3</v>
      </c>
      <c r="Q1211" s="11">
        <v>164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3</v>
      </c>
      <c r="G1212" s="9">
        <v>270</v>
      </c>
      <c r="H1212" s="9">
        <v>2</v>
      </c>
      <c r="I1212" s="9">
        <v>184</v>
      </c>
      <c r="J1212" s="9">
        <v>1</v>
      </c>
      <c r="K1212" s="9">
        <v>86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86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3</v>
      </c>
      <c r="G1213" s="6">
        <v>270</v>
      </c>
      <c r="H1213" s="6">
        <v>2</v>
      </c>
      <c r="I1213" s="6">
        <v>184</v>
      </c>
      <c r="J1213" s="6">
        <v>1</v>
      </c>
      <c r="K1213" s="6">
        <v>86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86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23</v>
      </c>
      <c r="G1216" s="9">
        <v>1373</v>
      </c>
      <c r="H1216" s="9">
        <v>20</v>
      </c>
      <c r="I1216" s="9">
        <v>1209</v>
      </c>
      <c r="J1216" s="9">
        <v>3</v>
      </c>
      <c r="K1216" s="9">
        <v>164</v>
      </c>
      <c r="L1216" s="9">
        <v>0</v>
      </c>
      <c r="M1216" s="9">
        <v>0</v>
      </c>
      <c r="N1216" s="9">
        <v>0</v>
      </c>
      <c r="O1216" s="9">
        <v>0</v>
      </c>
      <c r="P1216" s="9">
        <v>3</v>
      </c>
      <c r="Q1216" s="9">
        <v>164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23</v>
      </c>
      <c r="G1219" s="11">
        <v>1373</v>
      </c>
      <c r="H1219" s="11">
        <v>20</v>
      </c>
      <c r="I1219" s="11">
        <v>1209</v>
      </c>
      <c r="J1219" s="11">
        <v>3</v>
      </c>
      <c r="K1219" s="11">
        <v>164</v>
      </c>
      <c r="L1219" s="11">
        <v>0</v>
      </c>
      <c r="M1219" s="11">
        <v>0</v>
      </c>
      <c r="N1219" s="11">
        <v>0</v>
      </c>
      <c r="O1219" s="11">
        <v>0</v>
      </c>
      <c r="P1219" s="11">
        <v>3</v>
      </c>
      <c r="Q1219" s="11">
        <v>164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10</v>
      </c>
      <c r="G1224" s="9">
        <v>938</v>
      </c>
      <c r="H1224" s="9">
        <v>10</v>
      </c>
      <c r="I1224" s="9">
        <v>938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10</v>
      </c>
      <c r="G1225" s="6">
        <v>938</v>
      </c>
      <c r="H1225" s="6">
        <v>10</v>
      </c>
      <c r="I1225" s="6">
        <v>938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6</v>
      </c>
      <c r="G1228" s="9">
        <v>445</v>
      </c>
      <c r="H1228" s="9">
        <v>6</v>
      </c>
      <c r="I1228" s="9">
        <v>445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2</v>
      </c>
      <c r="G1229" s="6">
        <v>243</v>
      </c>
      <c r="H1229" s="6">
        <v>2</v>
      </c>
      <c r="I1229" s="6">
        <v>243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4</v>
      </c>
      <c r="G1231" s="11">
        <v>202</v>
      </c>
      <c r="H1231" s="11">
        <v>4</v>
      </c>
      <c r="I1231" s="11">
        <v>202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1</v>
      </c>
      <c r="G1232" s="9">
        <v>144</v>
      </c>
      <c r="H1232" s="9">
        <v>1</v>
      </c>
      <c r="I1232" s="9">
        <v>144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1</v>
      </c>
      <c r="G1233" s="6">
        <v>144</v>
      </c>
      <c r="H1233" s="6">
        <v>1</v>
      </c>
      <c r="I1233" s="6">
        <v>144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4</v>
      </c>
      <c r="G1236" s="9">
        <v>202</v>
      </c>
      <c r="H1236" s="9">
        <v>4</v>
      </c>
      <c r="I1236" s="9">
        <v>202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4</v>
      </c>
      <c r="G1239" s="11">
        <v>202</v>
      </c>
      <c r="H1239" s="11">
        <v>4</v>
      </c>
      <c r="I1239" s="11">
        <v>202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1</v>
      </c>
      <c r="G1244" s="9">
        <v>99</v>
      </c>
      <c r="H1244" s="9">
        <v>1</v>
      </c>
      <c r="I1244" s="9">
        <v>99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1</v>
      </c>
      <c r="G1245" s="6">
        <v>99</v>
      </c>
      <c r="H1245" s="6">
        <v>1</v>
      </c>
      <c r="I1245" s="6">
        <v>99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4</v>
      </c>
      <c r="G1248" s="9">
        <v>506</v>
      </c>
      <c r="H1248" s="9">
        <v>3</v>
      </c>
      <c r="I1248" s="9">
        <v>398</v>
      </c>
      <c r="J1248" s="9">
        <v>1</v>
      </c>
      <c r="K1248" s="9">
        <v>108</v>
      </c>
      <c r="L1248" s="9">
        <v>0</v>
      </c>
      <c r="M1248" s="9">
        <v>0</v>
      </c>
      <c r="N1248" s="9">
        <v>0</v>
      </c>
      <c r="O1248" s="9">
        <v>0</v>
      </c>
      <c r="P1248" s="9">
        <v>1</v>
      </c>
      <c r="Q1248" s="9">
        <v>108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4</v>
      </c>
      <c r="G1249" s="6">
        <v>506</v>
      </c>
      <c r="H1249" s="6">
        <v>3</v>
      </c>
      <c r="I1249" s="6">
        <v>398</v>
      </c>
      <c r="J1249" s="6">
        <v>1</v>
      </c>
      <c r="K1249" s="6">
        <v>108</v>
      </c>
      <c r="L1249" s="6">
        <v>0</v>
      </c>
      <c r="M1249" s="6">
        <v>0</v>
      </c>
      <c r="N1249" s="6">
        <v>0</v>
      </c>
      <c r="O1249" s="6">
        <v>0</v>
      </c>
      <c r="P1249" s="6">
        <v>1</v>
      </c>
      <c r="Q1249" s="6">
        <v>108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4</v>
      </c>
      <c r="G1252" s="9">
        <v>506</v>
      </c>
      <c r="H1252" s="9">
        <v>3</v>
      </c>
      <c r="I1252" s="9">
        <v>398</v>
      </c>
      <c r="J1252" s="9">
        <v>1</v>
      </c>
      <c r="K1252" s="9">
        <v>108</v>
      </c>
      <c r="L1252" s="9">
        <v>0</v>
      </c>
      <c r="M1252" s="9">
        <v>0</v>
      </c>
      <c r="N1252" s="9">
        <v>0</v>
      </c>
      <c r="O1252" s="9">
        <v>0</v>
      </c>
      <c r="P1252" s="9">
        <v>1</v>
      </c>
      <c r="Q1252" s="9">
        <v>108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4</v>
      </c>
      <c r="G1253" s="6">
        <v>506</v>
      </c>
      <c r="H1253" s="6">
        <v>3</v>
      </c>
      <c r="I1253" s="6">
        <v>398</v>
      </c>
      <c r="J1253" s="6">
        <v>1</v>
      </c>
      <c r="K1253" s="6">
        <v>108</v>
      </c>
      <c r="L1253" s="6">
        <v>0</v>
      </c>
      <c r="M1253" s="6">
        <v>0</v>
      </c>
      <c r="N1253" s="6">
        <v>0</v>
      </c>
      <c r="O1253" s="6">
        <v>0</v>
      </c>
      <c r="P1253" s="6">
        <v>1</v>
      </c>
      <c r="Q1253" s="6">
        <v>108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10</v>
      </c>
      <c r="G1268" s="9">
        <v>1083</v>
      </c>
      <c r="H1268" s="9">
        <v>8</v>
      </c>
      <c r="I1268" s="9">
        <v>878</v>
      </c>
      <c r="J1268" s="9">
        <v>2</v>
      </c>
      <c r="K1268" s="9">
        <v>205</v>
      </c>
      <c r="L1268" s="9">
        <v>0</v>
      </c>
      <c r="M1268" s="9">
        <v>0</v>
      </c>
      <c r="N1268" s="9">
        <v>0</v>
      </c>
      <c r="O1268" s="9">
        <v>0</v>
      </c>
      <c r="P1268" s="9">
        <v>2</v>
      </c>
      <c r="Q1268" s="9">
        <v>205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10</v>
      </c>
      <c r="G1269" s="6">
        <v>1083</v>
      </c>
      <c r="H1269" s="6">
        <v>8</v>
      </c>
      <c r="I1269" s="6">
        <v>878</v>
      </c>
      <c r="J1269" s="6">
        <v>2</v>
      </c>
      <c r="K1269" s="6">
        <v>205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205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8</v>
      </c>
      <c r="G1272" s="9">
        <v>876</v>
      </c>
      <c r="H1272" s="9">
        <v>6</v>
      </c>
      <c r="I1272" s="9">
        <v>671</v>
      </c>
      <c r="J1272" s="9">
        <v>2</v>
      </c>
      <c r="K1272" s="9">
        <v>205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205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8</v>
      </c>
      <c r="G1273" s="6">
        <v>876</v>
      </c>
      <c r="H1273" s="6">
        <v>6</v>
      </c>
      <c r="I1273" s="6">
        <v>671</v>
      </c>
      <c r="J1273" s="6">
        <v>2</v>
      </c>
      <c r="K1273" s="6">
        <v>205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205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2</v>
      </c>
      <c r="G1284" s="9">
        <v>207</v>
      </c>
      <c r="H1284" s="9">
        <v>2</v>
      </c>
      <c r="I1284" s="9">
        <v>207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2</v>
      </c>
      <c r="G1285" s="6">
        <v>207</v>
      </c>
      <c r="H1285" s="6">
        <v>2</v>
      </c>
      <c r="I1285" s="6">
        <v>207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33</v>
      </c>
      <c r="G1288" s="9">
        <v>2271</v>
      </c>
      <c r="H1288" s="9">
        <v>32</v>
      </c>
      <c r="I1288" s="9">
        <v>2164</v>
      </c>
      <c r="J1288" s="9">
        <v>1</v>
      </c>
      <c r="K1288" s="9">
        <v>107</v>
      </c>
      <c r="L1288" s="9">
        <v>0</v>
      </c>
      <c r="M1288" s="9">
        <v>0</v>
      </c>
      <c r="N1288" s="9">
        <v>0</v>
      </c>
      <c r="O1288" s="9">
        <v>0</v>
      </c>
      <c r="P1288" s="9">
        <v>1</v>
      </c>
      <c r="Q1288" s="9">
        <v>107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11</v>
      </c>
      <c r="G1289" s="6">
        <v>1156</v>
      </c>
      <c r="H1289" s="6">
        <v>10</v>
      </c>
      <c r="I1289" s="6">
        <v>1049</v>
      </c>
      <c r="J1289" s="6">
        <v>1</v>
      </c>
      <c r="K1289" s="6">
        <v>107</v>
      </c>
      <c r="L1289" s="6">
        <v>0</v>
      </c>
      <c r="M1289" s="6">
        <v>0</v>
      </c>
      <c r="N1289" s="6">
        <v>0</v>
      </c>
      <c r="O1289" s="6">
        <v>0</v>
      </c>
      <c r="P1289" s="6">
        <v>1</v>
      </c>
      <c r="Q1289" s="6">
        <v>107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22</v>
      </c>
      <c r="G1291" s="11">
        <v>1115</v>
      </c>
      <c r="H1291" s="11">
        <v>22</v>
      </c>
      <c r="I1291" s="11">
        <v>1115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9</v>
      </c>
      <c r="G1292" s="9">
        <v>974</v>
      </c>
      <c r="H1292" s="9">
        <v>8</v>
      </c>
      <c r="I1292" s="9">
        <v>867</v>
      </c>
      <c r="J1292" s="9">
        <v>1</v>
      </c>
      <c r="K1292" s="9">
        <v>107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107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9</v>
      </c>
      <c r="G1293" s="6">
        <v>974</v>
      </c>
      <c r="H1293" s="6">
        <v>8</v>
      </c>
      <c r="I1293" s="6">
        <v>867</v>
      </c>
      <c r="J1293" s="6">
        <v>1</v>
      </c>
      <c r="K1293" s="6">
        <v>107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107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23</v>
      </c>
      <c r="G1296" s="9">
        <v>1193</v>
      </c>
      <c r="H1296" s="9">
        <v>23</v>
      </c>
      <c r="I1296" s="9">
        <v>1193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1</v>
      </c>
      <c r="G1297" s="6">
        <v>78</v>
      </c>
      <c r="H1297" s="6">
        <v>1</v>
      </c>
      <c r="I1297" s="6">
        <v>78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22</v>
      </c>
      <c r="G1299" s="11">
        <v>1115</v>
      </c>
      <c r="H1299" s="11">
        <v>22</v>
      </c>
      <c r="I1299" s="11">
        <v>1115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1</v>
      </c>
      <c r="G1304" s="9">
        <v>104</v>
      </c>
      <c r="H1304" s="9">
        <v>1</v>
      </c>
      <c r="I1304" s="9">
        <v>104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1</v>
      </c>
      <c r="G1305" s="6">
        <v>104</v>
      </c>
      <c r="H1305" s="6">
        <v>1</v>
      </c>
      <c r="I1305" s="6">
        <v>104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201</v>
      </c>
      <c r="H1308" s="9">
        <v>2</v>
      </c>
      <c r="I1308" s="9">
        <v>201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201</v>
      </c>
      <c r="H1309" s="6">
        <v>2</v>
      </c>
      <c r="I1309" s="6">
        <v>201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2</v>
      </c>
      <c r="G1312" s="9">
        <v>201</v>
      </c>
      <c r="H1312" s="9">
        <v>2</v>
      </c>
      <c r="I1312" s="9">
        <v>201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2</v>
      </c>
      <c r="G1313" s="6">
        <v>201</v>
      </c>
      <c r="H1313" s="6">
        <v>2</v>
      </c>
      <c r="I1313" s="6">
        <v>201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235</v>
      </c>
      <c r="H1328" s="9">
        <v>1</v>
      </c>
      <c r="I1328" s="9">
        <v>128</v>
      </c>
      <c r="J1328" s="9">
        <v>1</v>
      </c>
      <c r="K1328" s="9">
        <v>107</v>
      </c>
      <c r="L1328" s="9">
        <v>0</v>
      </c>
      <c r="M1328" s="9">
        <v>0</v>
      </c>
      <c r="N1328" s="9">
        <v>0</v>
      </c>
      <c r="O1328" s="9">
        <v>0</v>
      </c>
      <c r="P1328" s="9">
        <v>1</v>
      </c>
      <c r="Q1328" s="9">
        <v>107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235</v>
      </c>
      <c r="H1329" s="6">
        <v>1</v>
      </c>
      <c r="I1329" s="6">
        <v>128</v>
      </c>
      <c r="J1329" s="6">
        <v>1</v>
      </c>
      <c r="K1329" s="6">
        <v>107</v>
      </c>
      <c r="L1329" s="6">
        <v>0</v>
      </c>
      <c r="M1329" s="6">
        <v>0</v>
      </c>
      <c r="N1329" s="6">
        <v>0</v>
      </c>
      <c r="O1329" s="6">
        <v>0</v>
      </c>
      <c r="P1329" s="6">
        <v>1</v>
      </c>
      <c r="Q1329" s="6">
        <v>107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2</v>
      </c>
      <c r="G1332" s="9">
        <v>235</v>
      </c>
      <c r="H1332" s="9">
        <v>1</v>
      </c>
      <c r="I1332" s="9">
        <v>128</v>
      </c>
      <c r="J1332" s="9">
        <v>1</v>
      </c>
      <c r="K1332" s="9">
        <v>107</v>
      </c>
      <c r="L1332" s="9">
        <v>0</v>
      </c>
      <c r="M1332" s="9">
        <v>0</v>
      </c>
      <c r="N1332" s="9">
        <v>0</v>
      </c>
      <c r="O1332" s="9">
        <v>0</v>
      </c>
      <c r="P1332" s="9">
        <v>1</v>
      </c>
      <c r="Q1332" s="9">
        <v>107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2</v>
      </c>
      <c r="G1333" s="6">
        <v>235</v>
      </c>
      <c r="H1333" s="6">
        <v>1</v>
      </c>
      <c r="I1333" s="6">
        <v>128</v>
      </c>
      <c r="J1333" s="6">
        <v>1</v>
      </c>
      <c r="K1333" s="6">
        <v>107</v>
      </c>
      <c r="L1333" s="6">
        <v>0</v>
      </c>
      <c r="M1333" s="6">
        <v>0</v>
      </c>
      <c r="N1333" s="6">
        <v>0</v>
      </c>
      <c r="O1333" s="6">
        <v>0</v>
      </c>
      <c r="P1333" s="6">
        <v>1</v>
      </c>
      <c r="Q1333" s="6">
        <v>107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29</v>
      </c>
      <c r="G1348" s="9">
        <v>1835</v>
      </c>
      <c r="H1348" s="9">
        <v>29</v>
      </c>
      <c r="I1348" s="9">
        <v>1835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7</v>
      </c>
      <c r="G1349" s="6">
        <v>720</v>
      </c>
      <c r="H1349" s="6">
        <v>7</v>
      </c>
      <c r="I1349" s="6">
        <v>720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22</v>
      </c>
      <c r="G1351" s="11">
        <v>1115</v>
      </c>
      <c r="H1351" s="11">
        <v>22</v>
      </c>
      <c r="I1351" s="11">
        <v>1115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5</v>
      </c>
      <c r="G1352" s="9">
        <v>538</v>
      </c>
      <c r="H1352" s="9">
        <v>5</v>
      </c>
      <c r="I1352" s="9">
        <v>538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5</v>
      </c>
      <c r="G1353" s="6">
        <v>538</v>
      </c>
      <c r="H1353" s="6">
        <v>5</v>
      </c>
      <c r="I1353" s="6">
        <v>538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23</v>
      </c>
      <c r="G1356" s="9">
        <v>1193</v>
      </c>
      <c r="H1356" s="9">
        <v>23</v>
      </c>
      <c r="I1356" s="9">
        <v>1193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1</v>
      </c>
      <c r="G1357" s="6">
        <v>78</v>
      </c>
      <c r="H1357" s="6">
        <v>1</v>
      </c>
      <c r="I1357" s="6">
        <v>78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22</v>
      </c>
      <c r="G1359" s="11">
        <v>1115</v>
      </c>
      <c r="H1359" s="11">
        <v>22</v>
      </c>
      <c r="I1359" s="11">
        <v>1115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104</v>
      </c>
      <c r="H1364" s="9">
        <v>1</v>
      </c>
      <c r="I1364" s="9">
        <v>104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104</v>
      </c>
      <c r="H1365" s="6">
        <v>1</v>
      </c>
      <c r="I1365" s="6">
        <v>104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16</v>
      </c>
      <c r="G1368" s="9">
        <v>1584</v>
      </c>
      <c r="H1368" s="9">
        <v>13</v>
      </c>
      <c r="I1368" s="9">
        <v>1379</v>
      </c>
      <c r="J1368" s="9">
        <v>3</v>
      </c>
      <c r="K1368" s="9">
        <v>205</v>
      </c>
      <c r="L1368" s="9">
        <v>0</v>
      </c>
      <c r="M1368" s="9">
        <v>0</v>
      </c>
      <c r="N1368" s="9">
        <v>0</v>
      </c>
      <c r="O1368" s="9">
        <v>0</v>
      </c>
      <c r="P1368" s="9">
        <v>3</v>
      </c>
      <c r="Q1368" s="9">
        <v>205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16</v>
      </c>
      <c r="G1369" s="6">
        <v>1584</v>
      </c>
      <c r="H1369" s="6">
        <v>13</v>
      </c>
      <c r="I1369" s="6">
        <v>1379</v>
      </c>
      <c r="J1369" s="6">
        <v>3</v>
      </c>
      <c r="K1369" s="6">
        <v>205</v>
      </c>
      <c r="L1369" s="6">
        <v>0</v>
      </c>
      <c r="M1369" s="6">
        <v>0</v>
      </c>
      <c r="N1369" s="6">
        <v>0</v>
      </c>
      <c r="O1369" s="6">
        <v>0</v>
      </c>
      <c r="P1369" s="6">
        <v>3</v>
      </c>
      <c r="Q1369" s="6">
        <v>205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6</v>
      </c>
      <c r="G1372" s="9">
        <v>583</v>
      </c>
      <c r="H1372" s="9">
        <v>3</v>
      </c>
      <c r="I1372" s="9">
        <v>378</v>
      </c>
      <c r="J1372" s="9">
        <v>3</v>
      </c>
      <c r="K1372" s="9">
        <v>205</v>
      </c>
      <c r="L1372" s="9">
        <v>0</v>
      </c>
      <c r="M1372" s="9">
        <v>0</v>
      </c>
      <c r="N1372" s="9">
        <v>0</v>
      </c>
      <c r="O1372" s="9">
        <v>0</v>
      </c>
      <c r="P1372" s="9">
        <v>3</v>
      </c>
      <c r="Q1372" s="9">
        <v>205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6</v>
      </c>
      <c r="G1373" s="6">
        <v>583</v>
      </c>
      <c r="H1373" s="6">
        <v>3</v>
      </c>
      <c r="I1373" s="6">
        <v>378</v>
      </c>
      <c r="J1373" s="6">
        <v>3</v>
      </c>
      <c r="K1373" s="6">
        <v>205</v>
      </c>
      <c r="L1373" s="6">
        <v>0</v>
      </c>
      <c r="M1373" s="6">
        <v>0</v>
      </c>
      <c r="N1373" s="6">
        <v>0</v>
      </c>
      <c r="O1373" s="6">
        <v>0</v>
      </c>
      <c r="P1373" s="6">
        <v>3</v>
      </c>
      <c r="Q1373" s="6">
        <v>205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10</v>
      </c>
      <c r="G1384" s="9">
        <v>1001</v>
      </c>
      <c r="H1384" s="9">
        <v>10</v>
      </c>
      <c r="I1384" s="9">
        <v>1001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10</v>
      </c>
      <c r="G1385" s="6">
        <v>1001</v>
      </c>
      <c r="H1385" s="6">
        <v>10</v>
      </c>
      <c r="I1385" s="6">
        <v>1001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14</v>
      </c>
      <c r="G1388" s="9">
        <v>1346</v>
      </c>
      <c r="H1388" s="9">
        <v>12</v>
      </c>
      <c r="I1388" s="9">
        <v>1228</v>
      </c>
      <c r="J1388" s="9">
        <v>2</v>
      </c>
      <c r="K1388" s="9">
        <v>118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118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14</v>
      </c>
      <c r="G1389" s="6">
        <v>1346</v>
      </c>
      <c r="H1389" s="6">
        <v>12</v>
      </c>
      <c r="I1389" s="6">
        <v>1228</v>
      </c>
      <c r="J1389" s="6">
        <v>2</v>
      </c>
      <c r="K1389" s="6">
        <v>118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118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4</v>
      </c>
      <c r="G1392" s="9">
        <v>345</v>
      </c>
      <c r="H1392" s="9">
        <v>2</v>
      </c>
      <c r="I1392" s="9">
        <v>227</v>
      </c>
      <c r="J1392" s="9">
        <v>2</v>
      </c>
      <c r="K1392" s="9">
        <v>118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118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4</v>
      </c>
      <c r="G1393" s="6">
        <v>345</v>
      </c>
      <c r="H1393" s="6">
        <v>2</v>
      </c>
      <c r="I1393" s="6">
        <v>227</v>
      </c>
      <c r="J1393" s="6">
        <v>2</v>
      </c>
      <c r="K1393" s="6">
        <v>118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118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10</v>
      </c>
      <c r="G1404" s="9">
        <v>1001</v>
      </c>
      <c r="H1404" s="9">
        <v>10</v>
      </c>
      <c r="I1404" s="9">
        <v>1001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10</v>
      </c>
      <c r="G1405" s="6">
        <v>1001</v>
      </c>
      <c r="H1405" s="6">
        <v>10</v>
      </c>
      <c r="I1405" s="6">
        <v>1001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238</v>
      </c>
      <c r="H1408" s="9">
        <v>1</v>
      </c>
      <c r="I1408" s="9">
        <v>151</v>
      </c>
      <c r="J1408" s="9">
        <v>1</v>
      </c>
      <c r="K1408" s="9">
        <v>87</v>
      </c>
      <c r="L1408" s="9">
        <v>0</v>
      </c>
      <c r="M1408" s="9">
        <v>0</v>
      </c>
      <c r="N1408" s="9">
        <v>0</v>
      </c>
      <c r="O1408" s="9">
        <v>0</v>
      </c>
      <c r="P1408" s="9">
        <v>1</v>
      </c>
      <c r="Q1408" s="9">
        <v>87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2</v>
      </c>
      <c r="G1409" s="6">
        <v>238</v>
      </c>
      <c r="H1409" s="6">
        <v>1</v>
      </c>
      <c r="I1409" s="6">
        <v>151</v>
      </c>
      <c r="J1409" s="6">
        <v>1</v>
      </c>
      <c r="K1409" s="6">
        <v>87</v>
      </c>
      <c r="L1409" s="6">
        <v>0</v>
      </c>
      <c r="M1409" s="6">
        <v>0</v>
      </c>
      <c r="N1409" s="6">
        <v>0</v>
      </c>
      <c r="O1409" s="6">
        <v>0</v>
      </c>
      <c r="P1409" s="6">
        <v>1</v>
      </c>
      <c r="Q1409" s="6">
        <v>87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2</v>
      </c>
      <c r="G1412" s="9">
        <v>238</v>
      </c>
      <c r="H1412" s="9">
        <v>1</v>
      </c>
      <c r="I1412" s="9">
        <v>151</v>
      </c>
      <c r="J1412" s="9">
        <v>1</v>
      </c>
      <c r="K1412" s="9">
        <v>87</v>
      </c>
      <c r="L1412" s="9">
        <v>0</v>
      </c>
      <c r="M1412" s="9">
        <v>0</v>
      </c>
      <c r="N1412" s="9">
        <v>0</v>
      </c>
      <c r="O1412" s="9">
        <v>0</v>
      </c>
      <c r="P1412" s="9">
        <v>1</v>
      </c>
      <c r="Q1412" s="9">
        <v>87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2</v>
      </c>
      <c r="G1413" s="6">
        <v>238</v>
      </c>
      <c r="H1413" s="6">
        <v>1</v>
      </c>
      <c r="I1413" s="6">
        <v>151</v>
      </c>
      <c r="J1413" s="6">
        <v>1</v>
      </c>
      <c r="K1413" s="6">
        <v>87</v>
      </c>
      <c r="L1413" s="6">
        <v>0</v>
      </c>
      <c r="M1413" s="6">
        <v>0</v>
      </c>
      <c r="N1413" s="6">
        <v>0</v>
      </c>
      <c r="O1413" s="6">
        <v>0</v>
      </c>
      <c r="P1413" s="6">
        <v>1</v>
      </c>
      <c r="Q1413" s="6">
        <v>87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6115</v>
      </c>
      <c r="F8" s="13">
        <v>428913</v>
      </c>
      <c r="G8" s="13">
        <v>2647</v>
      </c>
      <c r="H8" s="13">
        <v>286808</v>
      </c>
      <c r="I8" s="13">
        <v>70</v>
      </c>
      <c r="J8" s="13">
        <v>4683</v>
      </c>
      <c r="K8" s="13">
        <v>3398</v>
      </c>
      <c r="L8" s="13">
        <v>137422</v>
      </c>
    </row>
    <row r="9" spans="2:12" ht="12.95" customHeight="1">
      <c r="B9" s="8"/>
      <c r="C9" s="8"/>
      <c r="D9" s="7" t="s">
        <v>140</v>
      </c>
      <c r="E9" s="6">
        <v>6098</v>
      </c>
      <c r="F9" s="6">
        <v>426818</v>
      </c>
      <c r="G9" s="6">
        <v>2630</v>
      </c>
      <c r="H9" s="6">
        <v>284713</v>
      </c>
      <c r="I9" s="6">
        <v>70</v>
      </c>
      <c r="J9" s="6">
        <v>4683</v>
      </c>
      <c r="K9" s="6">
        <v>3398</v>
      </c>
      <c r="L9" s="6">
        <v>137422</v>
      </c>
    </row>
    <row r="10" spans="2:12" ht="12.95" customHeight="1">
      <c r="B10" s="8"/>
      <c r="C10" s="8"/>
      <c r="D10" s="7" t="s">
        <v>139</v>
      </c>
      <c r="E10" s="6">
        <v>17</v>
      </c>
      <c r="F10" s="6">
        <v>2095</v>
      </c>
      <c r="G10" s="6">
        <v>17</v>
      </c>
      <c r="H10" s="6">
        <v>2095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5942</v>
      </c>
      <c r="F12" s="9">
        <v>413160</v>
      </c>
      <c r="G12" s="9">
        <v>2525</v>
      </c>
      <c r="H12" s="9">
        <v>273861</v>
      </c>
      <c r="I12" s="9">
        <v>68</v>
      </c>
      <c r="J12" s="9">
        <v>4567</v>
      </c>
      <c r="K12" s="9">
        <v>3349</v>
      </c>
      <c r="L12" s="9">
        <v>134732</v>
      </c>
    </row>
    <row r="13" spans="2:12" ht="12.95" customHeight="1">
      <c r="B13" s="8"/>
      <c r="C13" s="8"/>
      <c r="D13" s="7" t="s">
        <v>140</v>
      </c>
      <c r="E13" s="6">
        <v>5925</v>
      </c>
      <c r="F13" s="6">
        <v>411065</v>
      </c>
      <c r="G13" s="6">
        <v>2508</v>
      </c>
      <c r="H13" s="6">
        <v>271766</v>
      </c>
      <c r="I13" s="6">
        <v>68</v>
      </c>
      <c r="J13" s="6">
        <v>4567</v>
      </c>
      <c r="K13" s="6">
        <v>3349</v>
      </c>
      <c r="L13" s="6">
        <v>134732</v>
      </c>
    </row>
    <row r="14" spans="2:12" ht="12.95" customHeight="1">
      <c r="B14" s="8"/>
      <c r="C14" s="8"/>
      <c r="D14" s="7" t="s">
        <v>139</v>
      </c>
      <c r="E14" s="6">
        <v>17</v>
      </c>
      <c r="F14" s="6">
        <v>2095</v>
      </c>
      <c r="G14" s="6">
        <v>17</v>
      </c>
      <c r="H14" s="6">
        <v>2095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173</v>
      </c>
      <c r="F16" s="9">
        <v>15753</v>
      </c>
      <c r="G16" s="9">
        <v>122</v>
      </c>
      <c r="H16" s="9">
        <v>12947</v>
      </c>
      <c r="I16" s="9">
        <v>2</v>
      </c>
      <c r="J16" s="9">
        <v>116</v>
      </c>
      <c r="K16" s="9">
        <v>49</v>
      </c>
      <c r="L16" s="9">
        <v>2690</v>
      </c>
    </row>
    <row r="17" spans="2:12" ht="12.95" customHeight="1">
      <c r="B17" s="8"/>
      <c r="C17" s="8"/>
      <c r="D17" s="7" t="s">
        <v>140</v>
      </c>
      <c r="E17" s="6">
        <v>173</v>
      </c>
      <c r="F17" s="6">
        <v>15753</v>
      </c>
      <c r="G17" s="6">
        <v>122</v>
      </c>
      <c r="H17" s="6">
        <v>12947</v>
      </c>
      <c r="I17" s="6">
        <v>2</v>
      </c>
      <c r="J17" s="6">
        <v>116</v>
      </c>
      <c r="K17" s="6">
        <v>49</v>
      </c>
      <c r="L17" s="6">
        <v>2690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2478</v>
      </c>
      <c r="F20" s="9">
        <v>164143</v>
      </c>
      <c r="G20" s="9">
        <v>931</v>
      </c>
      <c r="H20" s="9">
        <v>100910</v>
      </c>
      <c r="I20" s="9">
        <v>26</v>
      </c>
      <c r="J20" s="9">
        <v>1906</v>
      </c>
      <c r="K20" s="9">
        <v>1521</v>
      </c>
      <c r="L20" s="9">
        <v>61327</v>
      </c>
    </row>
    <row r="21" spans="2:12" ht="12.95" customHeight="1">
      <c r="B21" s="8"/>
      <c r="C21" s="8"/>
      <c r="D21" s="7" t="s">
        <v>140</v>
      </c>
      <c r="E21" s="6">
        <v>2474</v>
      </c>
      <c r="F21" s="6">
        <v>163514</v>
      </c>
      <c r="G21" s="6">
        <v>927</v>
      </c>
      <c r="H21" s="6">
        <v>100281</v>
      </c>
      <c r="I21" s="6">
        <v>26</v>
      </c>
      <c r="J21" s="6">
        <v>1906</v>
      </c>
      <c r="K21" s="6">
        <v>1521</v>
      </c>
      <c r="L21" s="6">
        <v>61327</v>
      </c>
    </row>
    <row r="22" spans="2:12" ht="12.95" customHeight="1">
      <c r="B22" s="8"/>
      <c r="C22" s="8"/>
      <c r="D22" s="7" t="s">
        <v>139</v>
      </c>
      <c r="E22" s="6">
        <v>4</v>
      </c>
      <c r="F22" s="6">
        <v>629</v>
      </c>
      <c r="G22" s="6">
        <v>4</v>
      </c>
      <c r="H22" s="6">
        <v>629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260</v>
      </c>
      <c r="F24" s="9">
        <v>11077</v>
      </c>
      <c r="G24" s="9">
        <v>49</v>
      </c>
      <c r="H24" s="9">
        <v>4918</v>
      </c>
      <c r="I24" s="9">
        <v>2</v>
      </c>
      <c r="J24" s="9">
        <v>72</v>
      </c>
      <c r="K24" s="9">
        <v>209</v>
      </c>
      <c r="L24" s="9">
        <v>6087</v>
      </c>
    </row>
    <row r="25" spans="2:12" ht="12.95" customHeight="1">
      <c r="B25" s="8"/>
      <c r="C25" s="8"/>
      <c r="D25" s="7" t="s">
        <v>140</v>
      </c>
      <c r="E25" s="6">
        <v>260</v>
      </c>
      <c r="F25" s="6">
        <v>11077</v>
      </c>
      <c r="G25" s="6">
        <v>49</v>
      </c>
      <c r="H25" s="6">
        <v>4918</v>
      </c>
      <c r="I25" s="6">
        <v>2</v>
      </c>
      <c r="J25" s="6">
        <v>72</v>
      </c>
      <c r="K25" s="6">
        <v>209</v>
      </c>
      <c r="L25" s="6">
        <v>6087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260</v>
      </c>
      <c r="F28" s="9">
        <v>12249</v>
      </c>
      <c r="G28" s="9">
        <v>46</v>
      </c>
      <c r="H28" s="9">
        <v>4826</v>
      </c>
      <c r="I28" s="9">
        <v>6</v>
      </c>
      <c r="J28" s="9">
        <v>441</v>
      </c>
      <c r="K28" s="9">
        <v>208</v>
      </c>
      <c r="L28" s="9">
        <v>6982</v>
      </c>
    </row>
    <row r="29" spans="2:12" ht="12.95" customHeight="1">
      <c r="B29" s="8"/>
      <c r="C29" s="8"/>
      <c r="D29" s="7" t="s">
        <v>140</v>
      </c>
      <c r="E29" s="6">
        <v>259</v>
      </c>
      <c r="F29" s="6">
        <v>12114</v>
      </c>
      <c r="G29" s="6">
        <v>45</v>
      </c>
      <c r="H29" s="6">
        <v>4691</v>
      </c>
      <c r="I29" s="6">
        <v>6</v>
      </c>
      <c r="J29" s="6">
        <v>441</v>
      </c>
      <c r="K29" s="6">
        <v>208</v>
      </c>
      <c r="L29" s="6">
        <v>6982</v>
      </c>
    </row>
    <row r="30" spans="2:12" ht="12.95" customHeight="1">
      <c r="B30" s="8"/>
      <c r="C30" s="8"/>
      <c r="D30" s="7" t="s">
        <v>139</v>
      </c>
      <c r="E30" s="6">
        <v>1</v>
      </c>
      <c r="F30" s="6">
        <v>135</v>
      </c>
      <c r="G30" s="6">
        <v>1</v>
      </c>
      <c r="H30" s="6">
        <v>135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199</v>
      </c>
      <c r="F32" s="9">
        <v>14140</v>
      </c>
      <c r="G32" s="9">
        <v>14</v>
      </c>
      <c r="H32" s="9">
        <v>1753</v>
      </c>
      <c r="I32" s="9">
        <v>4</v>
      </c>
      <c r="J32" s="9">
        <v>412</v>
      </c>
      <c r="K32" s="9">
        <v>181</v>
      </c>
      <c r="L32" s="9">
        <v>11975</v>
      </c>
    </row>
    <row r="33" spans="2:12" ht="12.95" customHeight="1">
      <c r="B33" s="8"/>
      <c r="C33" s="8"/>
      <c r="D33" s="7" t="s">
        <v>140</v>
      </c>
      <c r="E33" s="6">
        <v>199</v>
      </c>
      <c r="F33" s="6">
        <v>14140</v>
      </c>
      <c r="G33" s="6">
        <v>14</v>
      </c>
      <c r="H33" s="6">
        <v>1753</v>
      </c>
      <c r="I33" s="6">
        <v>4</v>
      </c>
      <c r="J33" s="6">
        <v>412</v>
      </c>
      <c r="K33" s="6">
        <v>181</v>
      </c>
      <c r="L33" s="6">
        <v>11975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195</v>
      </c>
      <c r="F36" s="9">
        <v>9872</v>
      </c>
      <c r="G36" s="9">
        <v>32</v>
      </c>
      <c r="H36" s="9">
        <v>3710</v>
      </c>
      <c r="I36" s="9">
        <v>0</v>
      </c>
      <c r="J36" s="9">
        <v>0</v>
      </c>
      <c r="K36" s="9">
        <v>163</v>
      </c>
      <c r="L36" s="9">
        <v>6162</v>
      </c>
    </row>
    <row r="37" spans="2:12" ht="12.95" customHeight="1">
      <c r="B37" s="8"/>
      <c r="C37" s="8"/>
      <c r="D37" s="7" t="s">
        <v>140</v>
      </c>
      <c r="E37" s="6">
        <v>195</v>
      </c>
      <c r="F37" s="6">
        <v>9872</v>
      </c>
      <c r="G37" s="6">
        <v>32</v>
      </c>
      <c r="H37" s="6">
        <v>3710</v>
      </c>
      <c r="I37" s="6">
        <v>0</v>
      </c>
      <c r="J37" s="6">
        <v>0</v>
      </c>
      <c r="K37" s="6">
        <v>163</v>
      </c>
      <c r="L37" s="6">
        <v>6162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153</v>
      </c>
      <c r="F40" s="9">
        <v>8421</v>
      </c>
      <c r="G40" s="9">
        <v>44</v>
      </c>
      <c r="H40" s="9">
        <v>4843</v>
      </c>
      <c r="I40" s="9">
        <v>0</v>
      </c>
      <c r="J40" s="9">
        <v>0</v>
      </c>
      <c r="K40" s="9">
        <v>109</v>
      </c>
      <c r="L40" s="9">
        <v>3578</v>
      </c>
    </row>
    <row r="41" spans="2:12" ht="12.95" customHeight="1">
      <c r="B41" s="8"/>
      <c r="C41" s="8"/>
      <c r="D41" s="7" t="s">
        <v>140</v>
      </c>
      <c r="E41" s="6">
        <v>153</v>
      </c>
      <c r="F41" s="6">
        <v>8421</v>
      </c>
      <c r="G41" s="6">
        <v>44</v>
      </c>
      <c r="H41" s="6">
        <v>4843</v>
      </c>
      <c r="I41" s="6">
        <v>0</v>
      </c>
      <c r="J41" s="6">
        <v>0</v>
      </c>
      <c r="K41" s="6">
        <v>109</v>
      </c>
      <c r="L41" s="6">
        <v>3578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112</v>
      </c>
      <c r="F44" s="9">
        <v>7384</v>
      </c>
      <c r="G44" s="9">
        <v>62</v>
      </c>
      <c r="H44" s="9">
        <v>6208</v>
      </c>
      <c r="I44" s="9">
        <v>4</v>
      </c>
      <c r="J44" s="9">
        <v>198</v>
      </c>
      <c r="K44" s="9">
        <v>46</v>
      </c>
      <c r="L44" s="9">
        <v>978</v>
      </c>
    </row>
    <row r="45" spans="2:12" ht="12.95" customHeight="1">
      <c r="B45" s="8"/>
      <c r="C45" s="8"/>
      <c r="D45" s="7" t="s">
        <v>140</v>
      </c>
      <c r="E45" s="6">
        <v>112</v>
      </c>
      <c r="F45" s="6">
        <v>7384</v>
      </c>
      <c r="G45" s="6">
        <v>62</v>
      </c>
      <c r="H45" s="6">
        <v>6208</v>
      </c>
      <c r="I45" s="6">
        <v>4</v>
      </c>
      <c r="J45" s="6">
        <v>198</v>
      </c>
      <c r="K45" s="6">
        <v>46</v>
      </c>
      <c r="L45" s="6">
        <v>978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76</v>
      </c>
      <c r="F48" s="9">
        <v>4138</v>
      </c>
      <c r="G48" s="9">
        <v>24</v>
      </c>
      <c r="H48" s="9">
        <v>2806</v>
      </c>
      <c r="I48" s="9">
        <v>0</v>
      </c>
      <c r="J48" s="9">
        <v>0</v>
      </c>
      <c r="K48" s="9">
        <v>52</v>
      </c>
      <c r="L48" s="9">
        <v>1332</v>
      </c>
    </row>
    <row r="49" spans="2:12" ht="12.95" customHeight="1">
      <c r="B49" s="8"/>
      <c r="C49" s="8"/>
      <c r="D49" s="7" t="s">
        <v>140</v>
      </c>
      <c r="E49" s="6">
        <v>76</v>
      </c>
      <c r="F49" s="6">
        <v>4138</v>
      </c>
      <c r="G49" s="6">
        <v>24</v>
      </c>
      <c r="H49" s="6">
        <v>2806</v>
      </c>
      <c r="I49" s="6">
        <v>0</v>
      </c>
      <c r="J49" s="6">
        <v>0</v>
      </c>
      <c r="K49" s="6">
        <v>52</v>
      </c>
      <c r="L49" s="6">
        <v>1332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42</v>
      </c>
      <c r="F52" s="9">
        <v>3862</v>
      </c>
      <c r="G52" s="9">
        <v>33</v>
      </c>
      <c r="H52" s="9">
        <v>3676</v>
      </c>
      <c r="I52" s="9">
        <v>0</v>
      </c>
      <c r="J52" s="9">
        <v>0</v>
      </c>
      <c r="K52" s="9">
        <v>9</v>
      </c>
      <c r="L52" s="9">
        <v>186</v>
      </c>
    </row>
    <row r="53" spans="2:12" ht="12.95" customHeight="1">
      <c r="B53" s="8"/>
      <c r="C53" s="8"/>
      <c r="D53" s="7" t="s">
        <v>140</v>
      </c>
      <c r="E53" s="6">
        <v>42</v>
      </c>
      <c r="F53" s="6">
        <v>3862</v>
      </c>
      <c r="G53" s="6">
        <v>33</v>
      </c>
      <c r="H53" s="6">
        <v>3676</v>
      </c>
      <c r="I53" s="6">
        <v>0</v>
      </c>
      <c r="J53" s="6">
        <v>0</v>
      </c>
      <c r="K53" s="6">
        <v>9</v>
      </c>
      <c r="L53" s="6">
        <v>186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193</v>
      </c>
      <c r="F56" s="9">
        <v>12776</v>
      </c>
      <c r="G56" s="9">
        <v>77</v>
      </c>
      <c r="H56" s="9">
        <v>8360</v>
      </c>
      <c r="I56" s="9">
        <v>0</v>
      </c>
      <c r="J56" s="9">
        <v>0</v>
      </c>
      <c r="K56" s="9">
        <v>116</v>
      </c>
      <c r="L56" s="9">
        <v>4416</v>
      </c>
    </row>
    <row r="57" spans="2:12" ht="12.95" customHeight="1">
      <c r="B57" s="8"/>
      <c r="C57" s="8"/>
      <c r="D57" s="7" t="s">
        <v>140</v>
      </c>
      <c r="E57" s="6">
        <v>192</v>
      </c>
      <c r="F57" s="6">
        <v>12746</v>
      </c>
      <c r="G57" s="6">
        <v>76</v>
      </c>
      <c r="H57" s="6">
        <v>8330</v>
      </c>
      <c r="I57" s="6">
        <v>0</v>
      </c>
      <c r="J57" s="6">
        <v>0</v>
      </c>
      <c r="K57" s="6">
        <v>116</v>
      </c>
      <c r="L57" s="6">
        <v>4416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30</v>
      </c>
      <c r="G58" s="6">
        <v>1</v>
      </c>
      <c r="H58" s="6">
        <v>30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301</v>
      </c>
      <c r="F60" s="9">
        <v>18175</v>
      </c>
      <c r="G60" s="9">
        <v>69</v>
      </c>
      <c r="H60" s="9">
        <v>7176</v>
      </c>
      <c r="I60" s="9">
        <v>0</v>
      </c>
      <c r="J60" s="9">
        <v>0</v>
      </c>
      <c r="K60" s="9">
        <v>232</v>
      </c>
      <c r="L60" s="9">
        <v>10999</v>
      </c>
    </row>
    <row r="61" spans="2:12" ht="12.95" customHeight="1">
      <c r="B61" s="8"/>
      <c r="C61" s="8"/>
      <c r="D61" s="7" t="s">
        <v>140</v>
      </c>
      <c r="E61" s="6">
        <v>301</v>
      </c>
      <c r="F61" s="6">
        <v>18175</v>
      </c>
      <c r="G61" s="6">
        <v>69</v>
      </c>
      <c r="H61" s="6">
        <v>7176</v>
      </c>
      <c r="I61" s="6">
        <v>0</v>
      </c>
      <c r="J61" s="6">
        <v>0</v>
      </c>
      <c r="K61" s="6">
        <v>232</v>
      </c>
      <c r="L61" s="6">
        <v>10999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139</v>
      </c>
      <c r="F64" s="9">
        <v>10774</v>
      </c>
      <c r="G64" s="9">
        <v>81</v>
      </c>
      <c r="H64" s="9">
        <v>8489</v>
      </c>
      <c r="I64" s="9">
        <v>2</v>
      </c>
      <c r="J64" s="9">
        <v>119</v>
      </c>
      <c r="K64" s="9">
        <v>56</v>
      </c>
      <c r="L64" s="9">
        <v>2166</v>
      </c>
    </row>
    <row r="65" spans="2:12" ht="12.95" customHeight="1">
      <c r="B65" s="8"/>
      <c r="C65" s="8"/>
      <c r="D65" s="7" t="s">
        <v>140</v>
      </c>
      <c r="E65" s="6">
        <v>139</v>
      </c>
      <c r="F65" s="6">
        <v>10774</v>
      </c>
      <c r="G65" s="6">
        <v>81</v>
      </c>
      <c r="H65" s="6">
        <v>8489</v>
      </c>
      <c r="I65" s="6">
        <v>2</v>
      </c>
      <c r="J65" s="6">
        <v>119</v>
      </c>
      <c r="K65" s="6">
        <v>56</v>
      </c>
      <c r="L65" s="6">
        <v>2166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158</v>
      </c>
      <c r="F68" s="9">
        <v>11543</v>
      </c>
      <c r="G68" s="9">
        <v>83</v>
      </c>
      <c r="H68" s="9">
        <v>8689</v>
      </c>
      <c r="I68" s="9">
        <v>0</v>
      </c>
      <c r="J68" s="9">
        <v>0</v>
      </c>
      <c r="K68" s="9">
        <v>75</v>
      </c>
      <c r="L68" s="9">
        <v>2854</v>
      </c>
    </row>
    <row r="69" spans="2:12" ht="12.95" customHeight="1">
      <c r="B69" s="8"/>
      <c r="C69" s="8"/>
      <c r="D69" s="7" t="s">
        <v>140</v>
      </c>
      <c r="E69" s="6">
        <v>158</v>
      </c>
      <c r="F69" s="6">
        <v>11543</v>
      </c>
      <c r="G69" s="6">
        <v>83</v>
      </c>
      <c r="H69" s="6">
        <v>8689</v>
      </c>
      <c r="I69" s="6">
        <v>0</v>
      </c>
      <c r="J69" s="6">
        <v>0</v>
      </c>
      <c r="K69" s="6">
        <v>75</v>
      </c>
      <c r="L69" s="6">
        <v>2854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82</v>
      </c>
      <c r="F72" s="9">
        <v>8699</v>
      </c>
      <c r="G72" s="9">
        <v>82</v>
      </c>
      <c r="H72" s="9">
        <v>8699</v>
      </c>
      <c r="I72" s="9">
        <v>0</v>
      </c>
      <c r="J72" s="9">
        <v>0</v>
      </c>
      <c r="K72" s="9">
        <v>0</v>
      </c>
      <c r="L72" s="9">
        <v>0</v>
      </c>
    </row>
    <row r="73" spans="2:12" ht="12.95" customHeight="1">
      <c r="B73" s="8"/>
      <c r="C73" s="8"/>
      <c r="D73" s="7" t="s">
        <v>140</v>
      </c>
      <c r="E73" s="6">
        <v>82</v>
      </c>
      <c r="F73" s="6">
        <v>8699</v>
      </c>
      <c r="G73" s="6">
        <v>82</v>
      </c>
      <c r="H73" s="6">
        <v>8699</v>
      </c>
      <c r="I73" s="6">
        <v>0</v>
      </c>
      <c r="J73" s="6">
        <v>0</v>
      </c>
      <c r="K73" s="6">
        <v>0</v>
      </c>
      <c r="L73" s="6">
        <v>0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55</v>
      </c>
      <c r="F76" s="9">
        <v>5073</v>
      </c>
      <c r="G76" s="9">
        <v>43</v>
      </c>
      <c r="H76" s="9">
        <v>4368</v>
      </c>
      <c r="I76" s="9">
        <v>0</v>
      </c>
      <c r="J76" s="9">
        <v>0</v>
      </c>
      <c r="K76" s="9">
        <v>12</v>
      </c>
      <c r="L76" s="9">
        <v>705</v>
      </c>
    </row>
    <row r="77" spans="2:12" ht="12.95" customHeight="1">
      <c r="B77" s="8"/>
      <c r="C77" s="8"/>
      <c r="D77" s="7" t="s">
        <v>140</v>
      </c>
      <c r="E77" s="6">
        <v>55</v>
      </c>
      <c r="F77" s="6">
        <v>5073</v>
      </c>
      <c r="G77" s="6">
        <v>43</v>
      </c>
      <c r="H77" s="6">
        <v>4368</v>
      </c>
      <c r="I77" s="6">
        <v>0</v>
      </c>
      <c r="J77" s="6">
        <v>0</v>
      </c>
      <c r="K77" s="6">
        <v>12</v>
      </c>
      <c r="L77" s="6">
        <v>705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40</v>
      </c>
      <c r="F80" s="9">
        <v>4188</v>
      </c>
      <c r="G80" s="9">
        <v>40</v>
      </c>
      <c r="H80" s="9">
        <v>4188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140</v>
      </c>
      <c r="E81" s="6">
        <v>40</v>
      </c>
      <c r="F81" s="6">
        <v>4188</v>
      </c>
      <c r="G81" s="6">
        <v>40</v>
      </c>
      <c r="H81" s="6">
        <v>4188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52</v>
      </c>
      <c r="F84" s="9">
        <v>5105</v>
      </c>
      <c r="G84" s="9">
        <v>40</v>
      </c>
      <c r="H84" s="9">
        <v>4445</v>
      </c>
      <c r="I84" s="9">
        <v>4</v>
      </c>
      <c r="J84" s="9">
        <v>282</v>
      </c>
      <c r="K84" s="9">
        <v>8</v>
      </c>
      <c r="L84" s="9">
        <v>378</v>
      </c>
    </row>
    <row r="85" spans="2:12" ht="12.95" customHeight="1">
      <c r="B85" s="8"/>
      <c r="C85" s="8"/>
      <c r="D85" s="7" t="s">
        <v>140</v>
      </c>
      <c r="E85" s="6">
        <v>52</v>
      </c>
      <c r="F85" s="6">
        <v>5105</v>
      </c>
      <c r="G85" s="6">
        <v>40</v>
      </c>
      <c r="H85" s="6">
        <v>4445</v>
      </c>
      <c r="I85" s="6">
        <v>4</v>
      </c>
      <c r="J85" s="6">
        <v>282</v>
      </c>
      <c r="K85" s="6">
        <v>8</v>
      </c>
      <c r="L85" s="6">
        <v>378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74</v>
      </c>
      <c r="F88" s="9">
        <v>8768</v>
      </c>
      <c r="G88" s="9">
        <v>65</v>
      </c>
      <c r="H88" s="9">
        <v>8365</v>
      </c>
      <c r="I88" s="9">
        <v>2</v>
      </c>
      <c r="J88" s="9">
        <v>141</v>
      </c>
      <c r="K88" s="9">
        <v>7</v>
      </c>
      <c r="L88" s="9">
        <v>262</v>
      </c>
    </row>
    <row r="89" spans="2:12" ht="12.95" customHeight="1">
      <c r="B89" s="8"/>
      <c r="C89" s="8"/>
      <c r="D89" s="7" t="s">
        <v>140</v>
      </c>
      <c r="E89" s="6">
        <v>72</v>
      </c>
      <c r="F89" s="6">
        <v>8304</v>
      </c>
      <c r="G89" s="6">
        <v>63</v>
      </c>
      <c r="H89" s="6">
        <v>7901</v>
      </c>
      <c r="I89" s="6">
        <v>2</v>
      </c>
      <c r="J89" s="6">
        <v>141</v>
      </c>
      <c r="K89" s="6">
        <v>7</v>
      </c>
      <c r="L89" s="6">
        <v>262</v>
      </c>
    </row>
    <row r="90" spans="2:12" ht="12.95" customHeight="1">
      <c r="B90" s="8"/>
      <c r="C90" s="8"/>
      <c r="D90" s="7" t="s">
        <v>139</v>
      </c>
      <c r="E90" s="6">
        <v>2</v>
      </c>
      <c r="F90" s="6">
        <v>464</v>
      </c>
      <c r="G90" s="6">
        <v>2</v>
      </c>
      <c r="H90" s="6">
        <v>464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87</v>
      </c>
      <c r="F92" s="9">
        <v>7899</v>
      </c>
      <c r="G92" s="9">
        <v>47</v>
      </c>
      <c r="H92" s="9">
        <v>5391</v>
      </c>
      <c r="I92" s="9">
        <v>2</v>
      </c>
      <c r="J92" s="9">
        <v>241</v>
      </c>
      <c r="K92" s="9">
        <v>38</v>
      </c>
      <c r="L92" s="9">
        <v>2267</v>
      </c>
    </row>
    <row r="93" spans="2:12" ht="12.95" customHeight="1">
      <c r="B93" s="8"/>
      <c r="C93" s="8"/>
      <c r="D93" s="7" t="s">
        <v>140</v>
      </c>
      <c r="E93" s="6">
        <v>87</v>
      </c>
      <c r="F93" s="6">
        <v>7899</v>
      </c>
      <c r="G93" s="6">
        <v>47</v>
      </c>
      <c r="H93" s="6">
        <v>5391</v>
      </c>
      <c r="I93" s="6">
        <v>2</v>
      </c>
      <c r="J93" s="6">
        <v>241</v>
      </c>
      <c r="K93" s="6">
        <v>38</v>
      </c>
      <c r="L93" s="6">
        <v>2267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1282</v>
      </c>
      <c r="F96" s="9">
        <v>70943</v>
      </c>
      <c r="G96" s="9">
        <v>296</v>
      </c>
      <c r="H96" s="9">
        <v>33151</v>
      </c>
      <c r="I96" s="9">
        <v>10</v>
      </c>
      <c r="J96" s="9">
        <v>734</v>
      </c>
      <c r="K96" s="9">
        <v>976</v>
      </c>
      <c r="L96" s="9">
        <v>37058</v>
      </c>
    </row>
    <row r="97" spans="2:12" ht="12.95" customHeight="1">
      <c r="B97" s="8"/>
      <c r="C97" s="8"/>
      <c r="D97" s="7" t="s">
        <v>140</v>
      </c>
      <c r="E97" s="6">
        <v>1279</v>
      </c>
      <c r="F97" s="6">
        <v>70645</v>
      </c>
      <c r="G97" s="6">
        <v>293</v>
      </c>
      <c r="H97" s="6">
        <v>32853</v>
      </c>
      <c r="I97" s="6">
        <v>10</v>
      </c>
      <c r="J97" s="6">
        <v>734</v>
      </c>
      <c r="K97" s="6">
        <v>976</v>
      </c>
      <c r="L97" s="6">
        <v>37058</v>
      </c>
    </row>
    <row r="98" spans="2:12" ht="12.95" customHeight="1">
      <c r="B98" s="8"/>
      <c r="C98" s="8"/>
      <c r="D98" s="7" t="s">
        <v>139</v>
      </c>
      <c r="E98" s="6">
        <v>3</v>
      </c>
      <c r="F98" s="6">
        <v>298</v>
      </c>
      <c r="G98" s="6">
        <v>3</v>
      </c>
      <c r="H98" s="6">
        <v>298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274</v>
      </c>
      <c r="F100" s="9">
        <v>9729</v>
      </c>
      <c r="G100" s="9">
        <v>26</v>
      </c>
      <c r="H100" s="9">
        <v>2980</v>
      </c>
      <c r="I100" s="9">
        <v>0</v>
      </c>
      <c r="J100" s="9">
        <v>0</v>
      </c>
      <c r="K100" s="9">
        <v>248</v>
      </c>
      <c r="L100" s="9">
        <v>6749</v>
      </c>
    </row>
    <row r="101" spans="2:12" ht="12.95" customHeight="1">
      <c r="B101" s="8"/>
      <c r="C101" s="8"/>
      <c r="D101" s="7" t="s">
        <v>140</v>
      </c>
      <c r="E101" s="6">
        <v>273</v>
      </c>
      <c r="F101" s="6">
        <v>9592</v>
      </c>
      <c r="G101" s="6">
        <v>25</v>
      </c>
      <c r="H101" s="6">
        <v>2843</v>
      </c>
      <c r="I101" s="6">
        <v>0</v>
      </c>
      <c r="J101" s="6">
        <v>0</v>
      </c>
      <c r="K101" s="6">
        <v>248</v>
      </c>
      <c r="L101" s="6">
        <v>6749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137</v>
      </c>
      <c r="G102" s="6">
        <v>1</v>
      </c>
      <c r="H102" s="6">
        <v>137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20</v>
      </c>
      <c r="F104" s="9">
        <v>1715</v>
      </c>
      <c r="G104" s="9">
        <v>14</v>
      </c>
      <c r="H104" s="9">
        <v>1569</v>
      </c>
      <c r="I104" s="9">
        <v>0</v>
      </c>
      <c r="J104" s="9">
        <v>0</v>
      </c>
      <c r="K104" s="9">
        <v>6</v>
      </c>
      <c r="L104" s="9">
        <v>146</v>
      </c>
    </row>
    <row r="105" spans="2:12" ht="12.95" customHeight="1">
      <c r="B105" s="8"/>
      <c r="C105" s="8"/>
      <c r="D105" s="7" t="s">
        <v>140</v>
      </c>
      <c r="E105" s="6">
        <v>20</v>
      </c>
      <c r="F105" s="6">
        <v>1715</v>
      </c>
      <c r="G105" s="6">
        <v>14</v>
      </c>
      <c r="H105" s="6">
        <v>1569</v>
      </c>
      <c r="I105" s="6">
        <v>0</v>
      </c>
      <c r="J105" s="6">
        <v>0</v>
      </c>
      <c r="K105" s="6">
        <v>6</v>
      </c>
      <c r="L105" s="6">
        <v>146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324</v>
      </c>
      <c r="F108" s="9">
        <v>17534</v>
      </c>
      <c r="G108" s="9">
        <v>41</v>
      </c>
      <c r="H108" s="9">
        <v>4249</v>
      </c>
      <c r="I108" s="9">
        <v>0</v>
      </c>
      <c r="J108" s="9">
        <v>0</v>
      </c>
      <c r="K108" s="9">
        <v>283</v>
      </c>
      <c r="L108" s="9">
        <v>13285</v>
      </c>
    </row>
    <row r="109" spans="2:12" ht="12.95" customHeight="1">
      <c r="B109" s="8"/>
      <c r="C109" s="8"/>
      <c r="D109" s="7" t="s">
        <v>140</v>
      </c>
      <c r="E109" s="6">
        <v>324</v>
      </c>
      <c r="F109" s="6">
        <v>17534</v>
      </c>
      <c r="G109" s="6">
        <v>41</v>
      </c>
      <c r="H109" s="6">
        <v>4249</v>
      </c>
      <c r="I109" s="6">
        <v>0</v>
      </c>
      <c r="J109" s="6">
        <v>0</v>
      </c>
      <c r="K109" s="6">
        <v>283</v>
      </c>
      <c r="L109" s="6">
        <v>13285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149</v>
      </c>
      <c r="F112" s="9">
        <v>8308</v>
      </c>
      <c r="G112" s="9">
        <v>39</v>
      </c>
      <c r="H112" s="9">
        <v>4600</v>
      </c>
      <c r="I112" s="9">
        <v>6</v>
      </c>
      <c r="J112" s="9">
        <v>439</v>
      </c>
      <c r="K112" s="9">
        <v>104</v>
      </c>
      <c r="L112" s="9">
        <v>3269</v>
      </c>
    </row>
    <row r="113" spans="2:12" ht="12.95" customHeight="1">
      <c r="B113" s="8"/>
      <c r="C113" s="8"/>
      <c r="D113" s="7" t="s">
        <v>140</v>
      </c>
      <c r="E113" s="6">
        <v>149</v>
      </c>
      <c r="F113" s="6">
        <v>8308</v>
      </c>
      <c r="G113" s="6">
        <v>39</v>
      </c>
      <c r="H113" s="6">
        <v>4600</v>
      </c>
      <c r="I113" s="6">
        <v>6</v>
      </c>
      <c r="J113" s="6">
        <v>439</v>
      </c>
      <c r="K113" s="6">
        <v>104</v>
      </c>
      <c r="L113" s="6">
        <v>3269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346</v>
      </c>
      <c r="F116" s="9">
        <v>17396</v>
      </c>
      <c r="G116" s="9">
        <v>57</v>
      </c>
      <c r="H116" s="9">
        <v>5901</v>
      </c>
      <c r="I116" s="9">
        <v>2</v>
      </c>
      <c r="J116" s="9">
        <v>165</v>
      </c>
      <c r="K116" s="9">
        <v>287</v>
      </c>
      <c r="L116" s="9">
        <v>11330</v>
      </c>
    </row>
    <row r="117" spans="2:12" ht="12.95" customHeight="1">
      <c r="B117" s="8"/>
      <c r="C117" s="8"/>
      <c r="D117" s="7" t="s">
        <v>140</v>
      </c>
      <c r="E117" s="6">
        <v>344</v>
      </c>
      <c r="F117" s="6">
        <v>17235</v>
      </c>
      <c r="G117" s="6">
        <v>55</v>
      </c>
      <c r="H117" s="6">
        <v>5740</v>
      </c>
      <c r="I117" s="6">
        <v>2</v>
      </c>
      <c r="J117" s="6">
        <v>165</v>
      </c>
      <c r="K117" s="6">
        <v>287</v>
      </c>
      <c r="L117" s="6">
        <v>11330</v>
      </c>
    </row>
    <row r="118" spans="2:12" ht="12.95" customHeight="1">
      <c r="B118" s="8"/>
      <c r="C118" s="8"/>
      <c r="D118" s="7" t="s">
        <v>139</v>
      </c>
      <c r="E118" s="6">
        <v>2</v>
      </c>
      <c r="F118" s="6">
        <v>161</v>
      </c>
      <c r="G118" s="6">
        <v>2</v>
      </c>
      <c r="H118" s="6">
        <v>161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56</v>
      </c>
      <c r="F120" s="9">
        <v>5789</v>
      </c>
      <c r="G120" s="9">
        <v>42</v>
      </c>
      <c r="H120" s="9">
        <v>5051</v>
      </c>
      <c r="I120" s="9">
        <v>2</v>
      </c>
      <c r="J120" s="9">
        <v>130</v>
      </c>
      <c r="K120" s="9">
        <v>12</v>
      </c>
      <c r="L120" s="9">
        <v>608</v>
      </c>
    </row>
    <row r="121" spans="2:12" ht="12.95" customHeight="1">
      <c r="B121" s="8"/>
      <c r="C121" s="8"/>
      <c r="D121" s="7" t="s">
        <v>140</v>
      </c>
      <c r="E121" s="6">
        <v>56</v>
      </c>
      <c r="F121" s="6">
        <v>5789</v>
      </c>
      <c r="G121" s="6">
        <v>42</v>
      </c>
      <c r="H121" s="6">
        <v>5051</v>
      </c>
      <c r="I121" s="6">
        <v>2</v>
      </c>
      <c r="J121" s="6">
        <v>130</v>
      </c>
      <c r="K121" s="6">
        <v>12</v>
      </c>
      <c r="L121" s="6">
        <v>608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113</v>
      </c>
      <c r="F124" s="9">
        <v>10472</v>
      </c>
      <c r="G124" s="9">
        <v>77</v>
      </c>
      <c r="H124" s="9">
        <v>8801</v>
      </c>
      <c r="I124" s="9">
        <v>0</v>
      </c>
      <c r="J124" s="9">
        <v>0</v>
      </c>
      <c r="K124" s="9">
        <v>36</v>
      </c>
      <c r="L124" s="9">
        <v>1671</v>
      </c>
    </row>
    <row r="125" spans="2:12" ht="12.95" customHeight="1">
      <c r="B125" s="8"/>
      <c r="C125" s="8"/>
      <c r="D125" s="7" t="s">
        <v>140</v>
      </c>
      <c r="E125" s="6">
        <v>113</v>
      </c>
      <c r="F125" s="6">
        <v>10472</v>
      </c>
      <c r="G125" s="6">
        <v>77</v>
      </c>
      <c r="H125" s="6">
        <v>8801</v>
      </c>
      <c r="I125" s="6">
        <v>0</v>
      </c>
      <c r="J125" s="6">
        <v>0</v>
      </c>
      <c r="K125" s="6">
        <v>36</v>
      </c>
      <c r="L125" s="6">
        <v>1671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346</v>
      </c>
      <c r="F128" s="9">
        <v>26996</v>
      </c>
      <c r="G128" s="9">
        <v>208</v>
      </c>
      <c r="H128" s="9">
        <v>21482</v>
      </c>
      <c r="I128" s="9">
        <v>4</v>
      </c>
      <c r="J128" s="9">
        <v>290</v>
      </c>
      <c r="K128" s="9">
        <v>134</v>
      </c>
      <c r="L128" s="9">
        <v>5224</v>
      </c>
    </row>
    <row r="129" spans="2:12" ht="12.95" customHeight="1">
      <c r="B129" s="8"/>
      <c r="C129" s="8"/>
      <c r="D129" s="7" t="s">
        <v>140</v>
      </c>
      <c r="E129" s="6">
        <v>343</v>
      </c>
      <c r="F129" s="6">
        <v>26762</v>
      </c>
      <c r="G129" s="6">
        <v>205</v>
      </c>
      <c r="H129" s="6">
        <v>21248</v>
      </c>
      <c r="I129" s="6">
        <v>4</v>
      </c>
      <c r="J129" s="6">
        <v>290</v>
      </c>
      <c r="K129" s="6">
        <v>134</v>
      </c>
      <c r="L129" s="6">
        <v>5224</v>
      </c>
    </row>
    <row r="130" spans="2:12" ht="12.95" customHeight="1">
      <c r="B130" s="8"/>
      <c r="C130" s="8"/>
      <c r="D130" s="7" t="s">
        <v>139</v>
      </c>
      <c r="E130" s="6">
        <v>3</v>
      </c>
      <c r="F130" s="6">
        <v>234</v>
      </c>
      <c r="G130" s="6">
        <v>3</v>
      </c>
      <c r="H130" s="6">
        <v>234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87</v>
      </c>
      <c r="F132" s="9">
        <v>6326</v>
      </c>
      <c r="G132" s="9">
        <v>46</v>
      </c>
      <c r="H132" s="9">
        <v>4788</v>
      </c>
      <c r="I132" s="9">
        <v>0</v>
      </c>
      <c r="J132" s="9">
        <v>0</v>
      </c>
      <c r="K132" s="9">
        <v>41</v>
      </c>
      <c r="L132" s="9">
        <v>1538</v>
      </c>
    </row>
    <row r="133" spans="2:12" ht="12.95" customHeight="1">
      <c r="B133" s="8"/>
      <c r="C133" s="8"/>
      <c r="D133" s="7" t="s">
        <v>140</v>
      </c>
      <c r="E133" s="6">
        <v>86</v>
      </c>
      <c r="F133" s="6">
        <v>6285</v>
      </c>
      <c r="G133" s="6">
        <v>45</v>
      </c>
      <c r="H133" s="6">
        <v>4747</v>
      </c>
      <c r="I133" s="6">
        <v>0</v>
      </c>
      <c r="J133" s="6">
        <v>0</v>
      </c>
      <c r="K133" s="6">
        <v>41</v>
      </c>
      <c r="L133" s="6">
        <v>1538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41</v>
      </c>
      <c r="G134" s="6">
        <v>1</v>
      </c>
      <c r="H134" s="6">
        <v>41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127</v>
      </c>
      <c r="F136" s="9">
        <v>10051</v>
      </c>
      <c r="G136" s="9">
        <v>73</v>
      </c>
      <c r="H136" s="9">
        <v>7602</v>
      </c>
      <c r="I136" s="9">
        <v>0</v>
      </c>
      <c r="J136" s="9">
        <v>0</v>
      </c>
      <c r="K136" s="9">
        <v>54</v>
      </c>
      <c r="L136" s="9">
        <v>2449</v>
      </c>
    </row>
    <row r="137" spans="2:12" ht="12.95" customHeight="1">
      <c r="B137" s="8"/>
      <c r="C137" s="8"/>
      <c r="D137" s="7" t="s">
        <v>140</v>
      </c>
      <c r="E137" s="6">
        <v>127</v>
      </c>
      <c r="F137" s="6">
        <v>10051</v>
      </c>
      <c r="G137" s="6">
        <v>73</v>
      </c>
      <c r="H137" s="6">
        <v>7602</v>
      </c>
      <c r="I137" s="6">
        <v>0</v>
      </c>
      <c r="J137" s="6">
        <v>0</v>
      </c>
      <c r="K137" s="6">
        <v>54</v>
      </c>
      <c r="L137" s="6">
        <v>2449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132</v>
      </c>
      <c r="F140" s="9">
        <v>10619</v>
      </c>
      <c r="G140" s="9">
        <v>89</v>
      </c>
      <c r="H140" s="9">
        <v>9092</v>
      </c>
      <c r="I140" s="9">
        <v>4</v>
      </c>
      <c r="J140" s="9">
        <v>290</v>
      </c>
      <c r="K140" s="9">
        <v>39</v>
      </c>
      <c r="L140" s="9">
        <v>1237</v>
      </c>
    </row>
    <row r="141" spans="2:12" ht="12.95" customHeight="1">
      <c r="B141" s="8"/>
      <c r="C141" s="8"/>
      <c r="D141" s="7" t="s">
        <v>140</v>
      </c>
      <c r="E141" s="6">
        <v>130</v>
      </c>
      <c r="F141" s="6">
        <v>10426</v>
      </c>
      <c r="G141" s="6">
        <v>87</v>
      </c>
      <c r="H141" s="6">
        <v>8899</v>
      </c>
      <c r="I141" s="6">
        <v>4</v>
      </c>
      <c r="J141" s="6">
        <v>290</v>
      </c>
      <c r="K141" s="6">
        <v>39</v>
      </c>
      <c r="L141" s="6">
        <v>1237</v>
      </c>
    </row>
    <row r="142" spans="2:12" ht="12.95" customHeight="1">
      <c r="B142" s="8"/>
      <c r="C142" s="8"/>
      <c r="D142" s="7" t="s">
        <v>139</v>
      </c>
      <c r="E142" s="6">
        <v>2</v>
      </c>
      <c r="F142" s="6">
        <v>193</v>
      </c>
      <c r="G142" s="6">
        <v>2</v>
      </c>
      <c r="H142" s="6">
        <v>193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1836</v>
      </c>
      <c r="F144" s="9">
        <v>151078</v>
      </c>
      <c r="G144" s="9">
        <v>1090</v>
      </c>
      <c r="H144" s="9">
        <v>118318</v>
      </c>
      <c r="I144" s="9">
        <v>28</v>
      </c>
      <c r="J144" s="9">
        <v>1637</v>
      </c>
      <c r="K144" s="9">
        <v>718</v>
      </c>
      <c r="L144" s="9">
        <v>31123</v>
      </c>
    </row>
    <row r="145" spans="2:12" ht="12.95" customHeight="1">
      <c r="B145" s="8"/>
      <c r="C145" s="8"/>
      <c r="D145" s="7" t="s">
        <v>140</v>
      </c>
      <c r="E145" s="6">
        <v>1829</v>
      </c>
      <c r="F145" s="6">
        <v>150144</v>
      </c>
      <c r="G145" s="6">
        <v>1083</v>
      </c>
      <c r="H145" s="6">
        <v>117384</v>
      </c>
      <c r="I145" s="6">
        <v>28</v>
      </c>
      <c r="J145" s="6">
        <v>1637</v>
      </c>
      <c r="K145" s="6">
        <v>718</v>
      </c>
      <c r="L145" s="6">
        <v>31123</v>
      </c>
    </row>
    <row r="146" spans="2:12" ht="12.95" customHeight="1">
      <c r="B146" s="8"/>
      <c r="C146" s="8"/>
      <c r="D146" s="7" t="s">
        <v>139</v>
      </c>
      <c r="E146" s="6">
        <v>7</v>
      </c>
      <c r="F146" s="6">
        <v>934</v>
      </c>
      <c r="G146" s="6">
        <v>7</v>
      </c>
      <c r="H146" s="6">
        <v>934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295</v>
      </c>
      <c r="F148" s="9">
        <v>23612</v>
      </c>
      <c r="G148" s="9">
        <v>154</v>
      </c>
      <c r="H148" s="9">
        <v>16545</v>
      </c>
      <c r="I148" s="9">
        <v>2</v>
      </c>
      <c r="J148" s="9">
        <v>133</v>
      </c>
      <c r="K148" s="9">
        <v>139</v>
      </c>
      <c r="L148" s="9">
        <v>6934</v>
      </c>
    </row>
    <row r="149" spans="2:12" ht="12.95" customHeight="1">
      <c r="B149" s="8"/>
      <c r="C149" s="8"/>
      <c r="D149" s="7" t="s">
        <v>140</v>
      </c>
      <c r="E149" s="6">
        <v>295</v>
      </c>
      <c r="F149" s="6">
        <v>23612</v>
      </c>
      <c r="G149" s="6">
        <v>154</v>
      </c>
      <c r="H149" s="6">
        <v>16545</v>
      </c>
      <c r="I149" s="6">
        <v>2</v>
      </c>
      <c r="J149" s="6">
        <v>133</v>
      </c>
      <c r="K149" s="6">
        <v>139</v>
      </c>
      <c r="L149" s="6">
        <v>6934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176</v>
      </c>
      <c r="F152" s="9">
        <v>14823</v>
      </c>
      <c r="G152" s="9">
        <v>119</v>
      </c>
      <c r="H152" s="9">
        <v>12751</v>
      </c>
      <c r="I152" s="9">
        <v>2</v>
      </c>
      <c r="J152" s="9">
        <v>94</v>
      </c>
      <c r="K152" s="9">
        <v>55</v>
      </c>
      <c r="L152" s="9">
        <v>1978</v>
      </c>
    </row>
    <row r="153" spans="2:12" ht="12.95" customHeight="1">
      <c r="B153" s="8"/>
      <c r="C153" s="8"/>
      <c r="D153" s="7" t="s">
        <v>140</v>
      </c>
      <c r="E153" s="6">
        <v>175</v>
      </c>
      <c r="F153" s="6">
        <v>14686</v>
      </c>
      <c r="G153" s="6">
        <v>118</v>
      </c>
      <c r="H153" s="6">
        <v>12614</v>
      </c>
      <c r="I153" s="6">
        <v>2</v>
      </c>
      <c r="J153" s="6">
        <v>94</v>
      </c>
      <c r="K153" s="6">
        <v>55</v>
      </c>
      <c r="L153" s="6">
        <v>1978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137</v>
      </c>
      <c r="G154" s="6">
        <v>1</v>
      </c>
      <c r="H154" s="6">
        <v>137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111</v>
      </c>
      <c r="F156" s="9">
        <v>9773</v>
      </c>
      <c r="G156" s="9">
        <v>64</v>
      </c>
      <c r="H156" s="9">
        <v>7707</v>
      </c>
      <c r="I156" s="9">
        <v>8</v>
      </c>
      <c r="J156" s="9">
        <v>385</v>
      </c>
      <c r="K156" s="9">
        <v>39</v>
      </c>
      <c r="L156" s="9">
        <v>1681</v>
      </c>
    </row>
    <row r="157" spans="2:12" ht="12.95" customHeight="1">
      <c r="B157" s="8"/>
      <c r="C157" s="8"/>
      <c r="D157" s="7" t="s">
        <v>140</v>
      </c>
      <c r="E157" s="6">
        <v>109</v>
      </c>
      <c r="F157" s="6">
        <v>9564</v>
      </c>
      <c r="G157" s="6">
        <v>62</v>
      </c>
      <c r="H157" s="6">
        <v>7498</v>
      </c>
      <c r="I157" s="6">
        <v>8</v>
      </c>
      <c r="J157" s="6">
        <v>385</v>
      </c>
      <c r="K157" s="6">
        <v>39</v>
      </c>
      <c r="L157" s="6">
        <v>1681</v>
      </c>
    </row>
    <row r="158" spans="2:12" ht="12.95" customHeight="1">
      <c r="B158" s="8"/>
      <c r="C158" s="8"/>
      <c r="D158" s="7" t="s">
        <v>139</v>
      </c>
      <c r="E158" s="6">
        <v>2</v>
      </c>
      <c r="F158" s="6">
        <v>209</v>
      </c>
      <c r="G158" s="6">
        <v>2</v>
      </c>
      <c r="H158" s="6">
        <v>209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308</v>
      </c>
      <c r="F160" s="9">
        <v>23978</v>
      </c>
      <c r="G160" s="9">
        <v>177</v>
      </c>
      <c r="H160" s="9">
        <v>18617</v>
      </c>
      <c r="I160" s="9">
        <v>10</v>
      </c>
      <c r="J160" s="9">
        <v>745</v>
      </c>
      <c r="K160" s="9">
        <v>121</v>
      </c>
      <c r="L160" s="9">
        <v>4616</v>
      </c>
    </row>
    <row r="161" spans="2:12" ht="12.95" customHeight="1">
      <c r="B161" s="8"/>
      <c r="C161" s="8"/>
      <c r="D161" s="7" t="s">
        <v>140</v>
      </c>
      <c r="E161" s="6">
        <v>308</v>
      </c>
      <c r="F161" s="6">
        <v>23978</v>
      </c>
      <c r="G161" s="6">
        <v>177</v>
      </c>
      <c r="H161" s="6">
        <v>18617</v>
      </c>
      <c r="I161" s="6">
        <v>10</v>
      </c>
      <c r="J161" s="6">
        <v>745</v>
      </c>
      <c r="K161" s="6">
        <v>121</v>
      </c>
      <c r="L161" s="6">
        <v>4616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130</v>
      </c>
      <c r="F164" s="9">
        <v>11423</v>
      </c>
      <c r="G164" s="9">
        <v>82</v>
      </c>
      <c r="H164" s="9">
        <v>9006</v>
      </c>
      <c r="I164" s="9">
        <v>4</v>
      </c>
      <c r="J164" s="9">
        <v>175</v>
      </c>
      <c r="K164" s="9">
        <v>44</v>
      </c>
      <c r="L164" s="9">
        <v>2242</v>
      </c>
    </row>
    <row r="165" spans="2:12" ht="12.95" customHeight="1">
      <c r="B165" s="8"/>
      <c r="C165" s="8"/>
      <c r="D165" s="7" t="s">
        <v>140</v>
      </c>
      <c r="E165" s="6">
        <v>130</v>
      </c>
      <c r="F165" s="6">
        <v>11423</v>
      </c>
      <c r="G165" s="6">
        <v>82</v>
      </c>
      <c r="H165" s="6">
        <v>9006</v>
      </c>
      <c r="I165" s="6">
        <v>4</v>
      </c>
      <c r="J165" s="6">
        <v>175</v>
      </c>
      <c r="K165" s="6">
        <v>44</v>
      </c>
      <c r="L165" s="6">
        <v>2242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113</v>
      </c>
      <c r="F168" s="9">
        <v>10964</v>
      </c>
      <c r="G168" s="9">
        <v>92</v>
      </c>
      <c r="H168" s="9">
        <v>9994</v>
      </c>
      <c r="I168" s="9">
        <v>0</v>
      </c>
      <c r="J168" s="9">
        <v>0</v>
      </c>
      <c r="K168" s="9">
        <v>21</v>
      </c>
      <c r="L168" s="9">
        <v>970</v>
      </c>
    </row>
    <row r="169" spans="2:12" ht="12.95" customHeight="1">
      <c r="B169" s="8"/>
      <c r="C169" s="8"/>
      <c r="D169" s="7" t="s">
        <v>140</v>
      </c>
      <c r="E169" s="6">
        <v>112</v>
      </c>
      <c r="F169" s="6">
        <v>10665</v>
      </c>
      <c r="G169" s="6">
        <v>91</v>
      </c>
      <c r="H169" s="6">
        <v>9695</v>
      </c>
      <c r="I169" s="6">
        <v>0</v>
      </c>
      <c r="J169" s="6">
        <v>0</v>
      </c>
      <c r="K169" s="6">
        <v>21</v>
      </c>
      <c r="L169" s="6">
        <v>970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299</v>
      </c>
      <c r="G170" s="6">
        <v>1</v>
      </c>
      <c r="H170" s="6">
        <v>299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18</v>
      </c>
      <c r="F172" s="9">
        <v>2174</v>
      </c>
      <c r="G172" s="9">
        <v>18</v>
      </c>
      <c r="H172" s="9">
        <v>2174</v>
      </c>
      <c r="I172" s="9">
        <v>0</v>
      </c>
      <c r="J172" s="9">
        <v>0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17</v>
      </c>
      <c r="F173" s="6">
        <v>2040</v>
      </c>
      <c r="G173" s="6">
        <v>17</v>
      </c>
      <c r="H173" s="6">
        <v>2040</v>
      </c>
      <c r="I173" s="6">
        <v>0</v>
      </c>
      <c r="J173" s="6">
        <v>0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134</v>
      </c>
      <c r="G174" s="6">
        <v>1</v>
      </c>
      <c r="H174" s="6">
        <v>134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22</v>
      </c>
      <c r="F176" s="9">
        <v>1762</v>
      </c>
      <c r="G176" s="9">
        <v>9</v>
      </c>
      <c r="H176" s="9">
        <v>900</v>
      </c>
      <c r="I176" s="9">
        <v>0</v>
      </c>
      <c r="J176" s="9">
        <v>0</v>
      </c>
      <c r="K176" s="9">
        <v>13</v>
      </c>
      <c r="L176" s="9">
        <v>862</v>
      </c>
    </row>
    <row r="177" spans="2:12" ht="12.95" customHeight="1">
      <c r="B177" s="8"/>
      <c r="C177" s="8"/>
      <c r="D177" s="7" t="s">
        <v>140</v>
      </c>
      <c r="E177" s="6">
        <v>22</v>
      </c>
      <c r="F177" s="6">
        <v>1762</v>
      </c>
      <c r="G177" s="6">
        <v>9</v>
      </c>
      <c r="H177" s="6">
        <v>900</v>
      </c>
      <c r="I177" s="6">
        <v>0</v>
      </c>
      <c r="J177" s="6">
        <v>0</v>
      </c>
      <c r="K177" s="6">
        <v>13</v>
      </c>
      <c r="L177" s="6">
        <v>862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85</v>
      </c>
      <c r="F180" s="9">
        <v>8448</v>
      </c>
      <c r="G180" s="9">
        <v>59</v>
      </c>
      <c r="H180" s="9">
        <v>7117</v>
      </c>
      <c r="I180" s="9">
        <v>0</v>
      </c>
      <c r="J180" s="9">
        <v>0</v>
      </c>
      <c r="K180" s="9">
        <v>26</v>
      </c>
      <c r="L180" s="9">
        <v>1331</v>
      </c>
    </row>
    <row r="181" spans="2:12" ht="12.95" customHeight="1">
      <c r="B181" s="8"/>
      <c r="C181" s="8"/>
      <c r="D181" s="7" t="s">
        <v>140</v>
      </c>
      <c r="E181" s="6">
        <v>85</v>
      </c>
      <c r="F181" s="6">
        <v>8448</v>
      </c>
      <c r="G181" s="6">
        <v>59</v>
      </c>
      <c r="H181" s="6">
        <v>7117</v>
      </c>
      <c r="I181" s="6">
        <v>0</v>
      </c>
      <c r="J181" s="6">
        <v>0</v>
      </c>
      <c r="K181" s="6">
        <v>26</v>
      </c>
      <c r="L181" s="6">
        <v>1331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132</v>
      </c>
      <c r="F184" s="9">
        <v>11551</v>
      </c>
      <c r="G184" s="9">
        <v>87</v>
      </c>
      <c r="H184" s="9">
        <v>9323</v>
      </c>
      <c r="I184" s="9">
        <v>0</v>
      </c>
      <c r="J184" s="9">
        <v>0</v>
      </c>
      <c r="K184" s="9">
        <v>45</v>
      </c>
      <c r="L184" s="9">
        <v>2228</v>
      </c>
    </row>
    <row r="185" spans="2:12" ht="12.95" customHeight="1">
      <c r="B185" s="8"/>
      <c r="C185" s="8"/>
      <c r="D185" s="7" t="s">
        <v>140</v>
      </c>
      <c r="E185" s="6">
        <v>131</v>
      </c>
      <c r="F185" s="6">
        <v>11495</v>
      </c>
      <c r="G185" s="6">
        <v>86</v>
      </c>
      <c r="H185" s="6">
        <v>9267</v>
      </c>
      <c r="I185" s="6">
        <v>0</v>
      </c>
      <c r="J185" s="6">
        <v>0</v>
      </c>
      <c r="K185" s="6">
        <v>45</v>
      </c>
      <c r="L185" s="6">
        <v>2228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56</v>
      </c>
      <c r="G186" s="6">
        <v>1</v>
      </c>
      <c r="H186" s="6">
        <v>56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117</v>
      </c>
      <c r="F188" s="9">
        <v>9710</v>
      </c>
      <c r="G188" s="9">
        <v>76</v>
      </c>
      <c r="H188" s="9">
        <v>7548</v>
      </c>
      <c r="I188" s="9">
        <v>2</v>
      </c>
      <c r="J188" s="9">
        <v>105</v>
      </c>
      <c r="K188" s="9">
        <v>39</v>
      </c>
      <c r="L188" s="9">
        <v>2057</v>
      </c>
    </row>
    <row r="189" spans="2:12" ht="12.95" customHeight="1">
      <c r="B189" s="8"/>
      <c r="C189" s="8"/>
      <c r="D189" s="7" t="s">
        <v>140</v>
      </c>
      <c r="E189" s="6">
        <v>116</v>
      </c>
      <c r="F189" s="6">
        <v>9611</v>
      </c>
      <c r="G189" s="6">
        <v>75</v>
      </c>
      <c r="H189" s="6">
        <v>7449</v>
      </c>
      <c r="I189" s="6">
        <v>2</v>
      </c>
      <c r="J189" s="6">
        <v>105</v>
      </c>
      <c r="K189" s="6">
        <v>39</v>
      </c>
      <c r="L189" s="6">
        <v>2057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99</v>
      </c>
      <c r="G190" s="6">
        <v>1</v>
      </c>
      <c r="H190" s="6">
        <v>99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44</v>
      </c>
      <c r="F192" s="9">
        <v>5031</v>
      </c>
      <c r="G192" s="9">
        <v>40</v>
      </c>
      <c r="H192" s="9">
        <v>4829</v>
      </c>
      <c r="I192" s="9">
        <v>0</v>
      </c>
      <c r="J192" s="9">
        <v>0</v>
      </c>
      <c r="K192" s="9">
        <v>4</v>
      </c>
      <c r="L192" s="9">
        <v>202</v>
      </c>
    </row>
    <row r="193" spans="2:12" ht="12.95" customHeight="1">
      <c r="B193" s="8"/>
      <c r="C193" s="8"/>
      <c r="D193" s="7" t="s">
        <v>140</v>
      </c>
      <c r="E193" s="6">
        <v>44</v>
      </c>
      <c r="F193" s="6">
        <v>5031</v>
      </c>
      <c r="G193" s="6">
        <v>40</v>
      </c>
      <c r="H193" s="6">
        <v>4829</v>
      </c>
      <c r="I193" s="6">
        <v>0</v>
      </c>
      <c r="J193" s="6">
        <v>0</v>
      </c>
      <c r="K193" s="6">
        <v>4</v>
      </c>
      <c r="L193" s="6">
        <v>202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177</v>
      </c>
      <c r="F196" s="9">
        <v>8117</v>
      </c>
      <c r="G196" s="9">
        <v>32</v>
      </c>
      <c r="H196" s="9">
        <v>3303</v>
      </c>
      <c r="I196" s="9">
        <v>0</v>
      </c>
      <c r="J196" s="9">
        <v>0</v>
      </c>
      <c r="K196" s="9">
        <v>145</v>
      </c>
      <c r="L196" s="9">
        <v>4814</v>
      </c>
    </row>
    <row r="197" spans="2:12" ht="12.95" customHeight="1">
      <c r="B197" s="8"/>
      <c r="C197" s="8"/>
      <c r="D197" s="7" t="s">
        <v>140</v>
      </c>
      <c r="E197" s="6">
        <v>177</v>
      </c>
      <c r="F197" s="6">
        <v>8117</v>
      </c>
      <c r="G197" s="6">
        <v>32</v>
      </c>
      <c r="H197" s="6">
        <v>3303</v>
      </c>
      <c r="I197" s="6">
        <v>0</v>
      </c>
      <c r="J197" s="6">
        <v>0</v>
      </c>
      <c r="K197" s="6">
        <v>145</v>
      </c>
      <c r="L197" s="6">
        <v>4814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58</v>
      </c>
      <c r="F200" s="9">
        <v>5006</v>
      </c>
      <c r="G200" s="9">
        <v>40</v>
      </c>
      <c r="H200" s="9">
        <v>4264</v>
      </c>
      <c r="I200" s="9">
        <v>0</v>
      </c>
      <c r="J200" s="9">
        <v>0</v>
      </c>
      <c r="K200" s="9">
        <v>18</v>
      </c>
      <c r="L200" s="9">
        <v>742</v>
      </c>
    </row>
    <row r="201" spans="2:12" ht="12.95" customHeight="1">
      <c r="B201" s="8"/>
      <c r="C201" s="8"/>
      <c r="D201" s="7" t="s">
        <v>140</v>
      </c>
      <c r="E201" s="6">
        <v>58</v>
      </c>
      <c r="F201" s="6">
        <v>5006</v>
      </c>
      <c r="G201" s="6">
        <v>40</v>
      </c>
      <c r="H201" s="6">
        <v>4264</v>
      </c>
      <c r="I201" s="6">
        <v>0</v>
      </c>
      <c r="J201" s="6">
        <v>0</v>
      </c>
      <c r="K201" s="6">
        <v>18</v>
      </c>
      <c r="L201" s="6">
        <v>742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14</v>
      </c>
      <c r="F204" s="9">
        <v>1250</v>
      </c>
      <c r="G204" s="9">
        <v>10</v>
      </c>
      <c r="H204" s="9">
        <v>1035</v>
      </c>
      <c r="I204" s="9">
        <v>0</v>
      </c>
      <c r="J204" s="9">
        <v>0</v>
      </c>
      <c r="K204" s="9">
        <v>4</v>
      </c>
      <c r="L204" s="9">
        <v>215</v>
      </c>
    </row>
    <row r="205" spans="2:12" ht="12.95" customHeight="1">
      <c r="B205" s="8"/>
      <c r="C205" s="8"/>
      <c r="D205" s="7" t="s">
        <v>140</v>
      </c>
      <c r="E205" s="6">
        <v>14</v>
      </c>
      <c r="F205" s="6">
        <v>1250</v>
      </c>
      <c r="G205" s="6">
        <v>10</v>
      </c>
      <c r="H205" s="6">
        <v>1035</v>
      </c>
      <c r="I205" s="6">
        <v>0</v>
      </c>
      <c r="J205" s="6">
        <v>0</v>
      </c>
      <c r="K205" s="6">
        <v>4</v>
      </c>
      <c r="L205" s="6">
        <v>215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36</v>
      </c>
      <c r="F208" s="9">
        <v>3456</v>
      </c>
      <c r="G208" s="9">
        <v>31</v>
      </c>
      <c r="H208" s="9">
        <v>3205</v>
      </c>
      <c r="I208" s="9">
        <v>0</v>
      </c>
      <c r="J208" s="9">
        <v>0</v>
      </c>
      <c r="K208" s="9">
        <v>5</v>
      </c>
      <c r="L208" s="9">
        <v>251</v>
      </c>
    </row>
    <row r="209" spans="2:12" ht="12.95" customHeight="1">
      <c r="B209" s="8"/>
      <c r="C209" s="8"/>
      <c r="D209" s="7" t="s">
        <v>140</v>
      </c>
      <c r="E209" s="6">
        <v>36</v>
      </c>
      <c r="F209" s="6">
        <v>3456</v>
      </c>
      <c r="G209" s="6">
        <v>31</v>
      </c>
      <c r="H209" s="6">
        <v>3205</v>
      </c>
      <c r="I209" s="6">
        <v>0</v>
      </c>
      <c r="J209" s="6">
        <v>0</v>
      </c>
      <c r="K209" s="6">
        <v>5</v>
      </c>
      <c r="L209" s="6">
        <v>251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17</v>
      </c>
      <c r="F212" s="9">
        <v>1945</v>
      </c>
      <c r="G212" s="9">
        <v>15</v>
      </c>
      <c r="H212" s="9">
        <v>1829</v>
      </c>
      <c r="I212" s="9">
        <v>2</v>
      </c>
      <c r="J212" s="9">
        <v>116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17</v>
      </c>
      <c r="F213" s="6">
        <v>1945</v>
      </c>
      <c r="G213" s="6">
        <v>15</v>
      </c>
      <c r="H213" s="6">
        <v>1829</v>
      </c>
      <c r="I213" s="6">
        <v>2</v>
      </c>
      <c r="J213" s="6">
        <v>116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17</v>
      </c>
      <c r="F216" s="9">
        <v>1945</v>
      </c>
      <c r="G216" s="9">
        <v>15</v>
      </c>
      <c r="H216" s="9">
        <v>1829</v>
      </c>
      <c r="I216" s="9">
        <v>2</v>
      </c>
      <c r="J216" s="9">
        <v>116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17</v>
      </c>
      <c r="F217" s="6">
        <v>1945</v>
      </c>
      <c r="G217" s="6">
        <v>15</v>
      </c>
      <c r="H217" s="6">
        <v>1829</v>
      </c>
      <c r="I217" s="6">
        <v>2</v>
      </c>
      <c r="J217" s="6">
        <v>116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29</v>
      </c>
      <c r="F220" s="9">
        <v>2855</v>
      </c>
      <c r="G220" s="9">
        <v>29</v>
      </c>
      <c r="H220" s="9">
        <v>2855</v>
      </c>
      <c r="I220" s="9">
        <v>0</v>
      </c>
      <c r="J220" s="9">
        <v>0</v>
      </c>
      <c r="K220" s="9">
        <v>0</v>
      </c>
      <c r="L220" s="9">
        <v>0</v>
      </c>
    </row>
    <row r="221" spans="2:12" ht="12.95" customHeight="1">
      <c r="B221" s="8"/>
      <c r="C221" s="8"/>
      <c r="D221" s="7" t="s">
        <v>140</v>
      </c>
      <c r="E221" s="6">
        <v>29</v>
      </c>
      <c r="F221" s="6">
        <v>2855</v>
      </c>
      <c r="G221" s="6">
        <v>29</v>
      </c>
      <c r="H221" s="6">
        <v>2855</v>
      </c>
      <c r="I221" s="6">
        <v>0</v>
      </c>
      <c r="J221" s="6">
        <v>0</v>
      </c>
      <c r="K221" s="6">
        <v>0</v>
      </c>
      <c r="L221" s="6">
        <v>0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29</v>
      </c>
      <c r="F224" s="9">
        <v>2855</v>
      </c>
      <c r="G224" s="9">
        <v>29</v>
      </c>
      <c r="H224" s="9">
        <v>2855</v>
      </c>
      <c r="I224" s="9">
        <v>0</v>
      </c>
      <c r="J224" s="9">
        <v>0</v>
      </c>
      <c r="K224" s="9">
        <v>0</v>
      </c>
      <c r="L224" s="9">
        <v>0</v>
      </c>
    </row>
    <row r="225" spans="2:12" ht="12.95" customHeight="1">
      <c r="B225" s="8"/>
      <c r="C225" s="8"/>
      <c r="D225" s="7" t="s">
        <v>140</v>
      </c>
      <c r="E225" s="6">
        <v>29</v>
      </c>
      <c r="F225" s="6">
        <v>2855</v>
      </c>
      <c r="G225" s="6">
        <v>29</v>
      </c>
      <c r="H225" s="6">
        <v>2855</v>
      </c>
      <c r="I225" s="6">
        <v>0</v>
      </c>
      <c r="J225" s="6">
        <v>0</v>
      </c>
      <c r="K225" s="6">
        <v>0</v>
      </c>
      <c r="L225" s="6">
        <v>0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20</v>
      </c>
      <c r="F228" s="9">
        <v>2249</v>
      </c>
      <c r="G228" s="9">
        <v>20</v>
      </c>
      <c r="H228" s="9">
        <v>2249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20</v>
      </c>
      <c r="F229" s="6">
        <v>2249</v>
      </c>
      <c r="G229" s="6">
        <v>20</v>
      </c>
      <c r="H229" s="6">
        <v>2249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14</v>
      </c>
      <c r="F232" s="9">
        <v>1492</v>
      </c>
      <c r="G232" s="9">
        <v>14</v>
      </c>
      <c r="H232" s="9">
        <v>1492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14</v>
      </c>
      <c r="F233" s="6">
        <v>1492</v>
      </c>
      <c r="G233" s="6">
        <v>14</v>
      </c>
      <c r="H233" s="6">
        <v>1492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6</v>
      </c>
      <c r="F236" s="9">
        <v>757</v>
      </c>
      <c r="G236" s="9">
        <v>6</v>
      </c>
      <c r="H236" s="9">
        <v>757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6</v>
      </c>
      <c r="F237" s="6">
        <v>757</v>
      </c>
      <c r="G237" s="6">
        <v>6</v>
      </c>
      <c r="H237" s="6">
        <v>757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58</v>
      </c>
      <c r="F240" s="9">
        <v>4849</v>
      </c>
      <c r="G240" s="9">
        <v>31</v>
      </c>
      <c r="H240" s="9">
        <v>3274</v>
      </c>
      <c r="I240" s="9">
        <v>0</v>
      </c>
      <c r="J240" s="9">
        <v>0</v>
      </c>
      <c r="K240" s="9">
        <v>27</v>
      </c>
      <c r="L240" s="9">
        <v>1575</v>
      </c>
    </row>
    <row r="241" spans="2:12" ht="12.95" customHeight="1">
      <c r="B241" s="8"/>
      <c r="C241" s="8"/>
      <c r="D241" s="7" t="s">
        <v>140</v>
      </c>
      <c r="E241" s="6">
        <v>58</v>
      </c>
      <c r="F241" s="6">
        <v>4849</v>
      </c>
      <c r="G241" s="6">
        <v>31</v>
      </c>
      <c r="H241" s="6">
        <v>3274</v>
      </c>
      <c r="I241" s="6">
        <v>0</v>
      </c>
      <c r="J241" s="6">
        <v>0</v>
      </c>
      <c r="K241" s="6">
        <v>27</v>
      </c>
      <c r="L241" s="6">
        <v>1575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234</v>
      </c>
      <c r="G244" s="9">
        <v>2</v>
      </c>
      <c r="H244" s="9">
        <v>234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2</v>
      </c>
      <c r="F245" s="6">
        <v>234</v>
      </c>
      <c r="G245" s="6">
        <v>2</v>
      </c>
      <c r="H245" s="6">
        <v>234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36</v>
      </c>
      <c r="F248" s="9">
        <v>2581</v>
      </c>
      <c r="G248" s="9">
        <v>13</v>
      </c>
      <c r="H248" s="9">
        <v>1208</v>
      </c>
      <c r="I248" s="9">
        <v>0</v>
      </c>
      <c r="J248" s="9">
        <v>0</v>
      </c>
      <c r="K248" s="9">
        <v>23</v>
      </c>
      <c r="L248" s="9">
        <v>1373</v>
      </c>
    </row>
    <row r="249" spans="2:12" ht="12.95" customHeight="1">
      <c r="B249" s="8"/>
      <c r="C249" s="8"/>
      <c r="D249" s="7" t="s">
        <v>140</v>
      </c>
      <c r="E249" s="6">
        <v>36</v>
      </c>
      <c r="F249" s="6">
        <v>2581</v>
      </c>
      <c r="G249" s="6">
        <v>13</v>
      </c>
      <c r="H249" s="6">
        <v>1208</v>
      </c>
      <c r="I249" s="6">
        <v>0</v>
      </c>
      <c r="J249" s="6">
        <v>0</v>
      </c>
      <c r="K249" s="6">
        <v>23</v>
      </c>
      <c r="L249" s="6">
        <v>1373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6</v>
      </c>
      <c r="F252" s="9">
        <v>445</v>
      </c>
      <c r="G252" s="9">
        <v>2</v>
      </c>
      <c r="H252" s="9">
        <v>243</v>
      </c>
      <c r="I252" s="9">
        <v>0</v>
      </c>
      <c r="J252" s="9">
        <v>0</v>
      </c>
      <c r="K252" s="9">
        <v>4</v>
      </c>
      <c r="L252" s="9">
        <v>202</v>
      </c>
    </row>
    <row r="253" spans="2:12" ht="12.95" customHeight="1">
      <c r="B253" s="8"/>
      <c r="C253" s="8"/>
      <c r="D253" s="7" t="s">
        <v>140</v>
      </c>
      <c r="E253" s="6">
        <v>6</v>
      </c>
      <c r="F253" s="6">
        <v>445</v>
      </c>
      <c r="G253" s="6">
        <v>2</v>
      </c>
      <c r="H253" s="6">
        <v>243</v>
      </c>
      <c r="I253" s="6">
        <v>0</v>
      </c>
      <c r="J253" s="6">
        <v>0</v>
      </c>
      <c r="K253" s="6">
        <v>4</v>
      </c>
      <c r="L253" s="6">
        <v>202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4</v>
      </c>
      <c r="F256" s="9">
        <v>506</v>
      </c>
      <c r="G256" s="9">
        <v>4</v>
      </c>
      <c r="H256" s="9">
        <v>506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4</v>
      </c>
      <c r="F257" s="6">
        <v>506</v>
      </c>
      <c r="G257" s="6">
        <v>4</v>
      </c>
      <c r="H257" s="6">
        <v>506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10</v>
      </c>
      <c r="F260" s="9">
        <v>1083</v>
      </c>
      <c r="G260" s="9">
        <v>10</v>
      </c>
      <c r="H260" s="9">
        <v>1083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10</v>
      </c>
      <c r="F261" s="6">
        <v>1083</v>
      </c>
      <c r="G261" s="6">
        <v>10</v>
      </c>
      <c r="H261" s="6">
        <v>1083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33</v>
      </c>
      <c r="F264" s="9">
        <v>2271</v>
      </c>
      <c r="G264" s="9">
        <v>11</v>
      </c>
      <c r="H264" s="9">
        <v>1156</v>
      </c>
      <c r="I264" s="9">
        <v>0</v>
      </c>
      <c r="J264" s="9">
        <v>0</v>
      </c>
      <c r="K264" s="9">
        <v>22</v>
      </c>
      <c r="L264" s="9">
        <v>1115</v>
      </c>
    </row>
    <row r="265" spans="2:12" ht="12.95" customHeight="1">
      <c r="B265" s="8"/>
      <c r="C265" s="8"/>
      <c r="D265" s="7" t="s">
        <v>140</v>
      </c>
      <c r="E265" s="6">
        <v>33</v>
      </c>
      <c r="F265" s="6">
        <v>2271</v>
      </c>
      <c r="G265" s="6">
        <v>11</v>
      </c>
      <c r="H265" s="6">
        <v>1156</v>
      </c>
      <c r="I265" s="6">
        <v>0</v>
      </c>
      <c r="J265" s="6">
        <v>0</v>
      </c>
      <c r="K265" s="6">
        <v>22</v>
      </c>
      <c r="L265" s="6">
        <v>1115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201</v>
      </c>
      <c r="G268" s="9">
        <v>2</v>
      </c>
      <c r="H268" s="9">
        <v>201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201</v>
      </c>
      <c r="G269" s="6">
        <v>2</v>
      </c>
      <c r="H269" s="6">
        <v>201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235</v>
      </c>
      <c r="G272" s="9">
        <v>2</v>
      </c>
      <c r="H272" s="9">
        <v>235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235</v>
      </c>
      <c r="G273" s="6">
        <v>2</v>
      </c>
      <c r="H273" s="6">
        <v>235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29</v>
      </c>
      <c r="F276" s="9">
        <v>1835</v>
      </c>
      <c r="G276" s="9">
        <v>7</v>
      </c>
      <c r="H276" s="9">
        <v>720</v>
      </c>
      <c r="I276" s="9">
        <v>0</v>
      </c>
      <c r="J276" s="9">
        <v>0</v>
      </c>
      <c r="K276" s="9">
        <v>22</v>
      </c>
      <c r="L276" s="9">
        <v>1115</v>
      </c>
    </row>
    <row r="277" spans="2:12" ht="12.95" customHeight="1">
      <c r="B277" s="8"/>
      <c r="C277" s="8"/>
      <c r="D277" s="7" t="s">
        <v>140</v>
      </c>
      <c r="E277" s="6">
        <v>29</v>
      </c>
      <c r="F277" s="6">
        <v>1835</v>
      </c>
      <c r="G277" s="6">
        <v>7</v>
      </c>
      <c r="H277" s="6">
        <v>720</v>
      </c>
      <c r="I277" s="6">
        <v>0</v>
      </c>
      <c r="J277" s="6">
        <v>0</v>
      </c>
      <c r="K277" s="6">
        <v>22</v>
      </c>
      <c r="L277" s="6">
        <v>1115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16</v>
      </c>
      <c r="F280" s="9">
        <v>1584</v>
      </c>
      <c r="G280" s="9">
        <v>16</v>
      </c>
      <c r="H280" s="9">
        <v>1584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16</v>
      </c>
      <c r="F281" s="6">
        <v>1584</v>
      </c>
      <c r="G281" s="6">
        <v>16</v>
      </c>
      <c r="H281" s="6">
        <v>1584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14</v>
      </c>
      <c r="F284" s="9">
        <v>1346</v>
      </c>
      <c r="G284" s="9">
        <v>14</v>
      </c>
      <c r="H284" s="9">
        <v>1346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14</v>
      </c>
      <c r="F285" s="6">
        <v>1346</v>
      </c>
      <c r="G285" s="6">
        <v>14</v>
      </c>
      <c r="H285" s="6">
        <v>1346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2</v>
      </c>
      <c r="F288" s="9">
        <v>238</v>
      </c>
      <c r="G288" s="9">
        <v>2</v>
      </c>
      <c r="H288" s="9">
        <v>238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2</v>
      </c>
      <c r="F289" s="6">
        <v>238</v>
      </c>
      <c r="G289" s="6">
        <v>2</v>
      </c>
      <c r="H289" s="6">
        <v>238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6115</v>
      </c>
      <c r="F8" s="13">
        <v>428913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3186</v>
      </c>
      <c r="N8" s="13">
        <v>194733</v>
      </c>
      <c r="O8" s="13">
        <v>3</v>
      </c>
      <c r="P8" s="13">
        <v>360</v>
      </c>
      <c r="Q8" s="13">
        <v>2926</v>
      </c>
      <c r="R8" s="13">
        <v>233820</v>
      </c>
    </row>
    <row r="9" spans="2:18" ht="12.95" customHeight="1">
      <c r="B9" s="8"/>
      <c r="C9" s="8"/>
      <c r="D9" s="7" t="s">
        <v>125</v>
      </c>
      <c r="E9" s="6">
        <v>1367</v>
      </c>
      <c r="F9" s="6">
        <v>158734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1367</v>
      </c>
      <c r="R9" s="6">
        <v>158734</v>
      </c>
    </row>
    <row r="10" spans="2:18" ht="12.95" customHeight="1">
      <c r="B10" s="8"/>
      <c r="C10" s="8"/>
      <c r="D10" s="7" t="s">
        <v>124</v>
      </c>
      <c r="E10" s="6">
        <v>3132</v>
      </c>
      <c r="F10" s="6">
        <v>124288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1571</v>
      </c>
      <c r="N10" s="6">
        <v>49037</v>
      </c>
      <c r="O10" s="6">
        <v>2</v>
      </c>
      <c r="P10" s="6">
        <v>165</v>
      </c>
      <c r="Q10" s="6">
        <v>1559</v>
      </c>
      <c r="R10" s="6">
        <v>75086</v>
      </c>
    </row>
    <row r="11" spans="2:18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1616</v>
      </c>
      <c r="F12" s="11">
        <v>145891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1615</v>
      </c>
      <c r="N12" s="11">
        <v>145696</v>
      </c>
      <c r="O12" s="11">
        <v>1</v>
      </c>
      <c r="P12" s="11">
        <v>195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5942</v>
      </c>
      <c r="F13" s="9">
        <v>413160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3137</v>
      </c>
      <c r="N13" s="9">
        <v>189953</v>
      </c>
      <c r="O13" s="9">
        <v>2</v>
      </c>
      <c r="P13" s="9">
        <v>165</v>
      </c>
      <c r="Q13" s="9">
        <v>2803</v>
      </c>
      <c r="R13" s="9">
        <v>223042</v>
      </c>
    </row>
    <row r="14" spans="2:18" ht="12.95" customHeight="1">
      <c r="B14" s="8"/>
      <c r="C14" s="8"/>
      <c r="D14" s="7" t="s">
        <v>125</v>
      </c>
      <c r="E14" s="6">
        <v>1296</v>
      </c>
      <c r="F14" s="6">
        <v>150840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1296</v>
      </c>
      <c r="R14" s="6">
        <v>150840</v>
      </c>
    </row>
    <row r="15" spans="2:18" ht="12.95" customHeight="1">
      <c r="B15" s="8"/>
      <c r="C15" s="8"/>
      <c r="D15" s="7" t="s">
        <v>124</v>
      </c>
      <c r="E15" s="6">
        <v>3080</v>
      </c>
      <c r="F15" s="6">
        <v>121404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1571</v>
      </c>
      <c r="N15" s="6">
        <v>49037</v>
      </c>
      <c r="O15" s="6">
        <v>2</v>
      </c>
      <c r="P15" s="6">
        <v>165</v>
      </c>
      <c r="Q15" s="6">
        <v>1507</v>
      </c>
      <c r="R15" s="6">
        <v>72202</v>
      </c>
    </row>
    <row r="16" spans="2:18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1566</v>
      </c>
      <c r="F17" s="11">
        <v>140916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1566</v>
      </c>
      <c r="N17" s="11">
        <v>140916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173</v>
      </c>
      <c r="F18" s="9">
        <v>15753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49</v>
      </c>
      <c r="N18" s="9">
        <v>4780</v>
      </c>
      <c r="O18" s="9">
        <v>1</v>
      </c>
      <c r="P18" s="9">
        <v>195</v>
      </c>
      <c r="Q18" s="9">
        <v>123</v>
      </c>
      <c r="R18" s="9">
        <v>10778</v>
      </c>
    </row>
    <row r="19" spans="2:18" ht="12.95" customHeight="1">
      <c r="B19" s="8"/>
      <c r="C19" s="8"/>
      <c r="D19" s="7" t="s">
        <v>125</v>
      </c>
      <c r="E19" s="6">
        <v>71</v>
      </c>
      <c r="F19" s="6">
        <v>7894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71</v>
      </c>
      <c r="R19" s="6">
        <v>7894</v>
      </c>
    </row>
    <row r="20" spans="2:18" ht="12.95" customHeight="1">
      <c r="B20" s="8"/>
      <c r="C20" s="8"/>
      <c r="D20" s="7" t="s">
        <v>124</v>
      </c>
      <c r="E20" s="6">
        <v>52</v>
      </c>
      <c r="F20" s="6">
        <v>2884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52</v>
      </c>
      <c r="R20" s="6">
        <v>2884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50</v>
      </c>
      <c r="F22" s="11">
        <v>4975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49</v>
      </c>
      <c r="N22" s="11">
        <v>4780</v>
      </c>
      <c r="O22" s="11">
        <v>1</v>
      </c>
      <c r="P22" s="11">
        <v>195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2478</v>
      </c>
      <c r="F23" s="9">
        <v>164143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1581</v>
      </c>
      <c r="N23" s="9">
        <v>92635</v>
      </c>
      <c r="O23" s="9">
        <v>1</v>
      </c>
      <c r="P23" s="9">
        <v>50</v>
      </c>
      <c r="Q23" s="9">
        <v>896</v>
      </c>
      <c r="R23" s="9">
        <v>71458</v>
      </c>
    </row>
    <row r="24" spans="2:18" ht="12.95" customHeight="1">
      <c r="B24" s="8"/>
      <c r="C24" s="8"/>
      <c r="D24" s="7" t="s">
        <v>125</v>
      </c>
      <c r="E24" s="6">
        <v>401</v>
      </c>
      <c r="F24" s="6">
        <v>48627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401</v>
      </c>
      <c r="R24" s="6">
        <v>48627</v>
      </c>
    </row>
    <row r="25" spans="2:18" ht="12.95" customHeight="1">
      <c r="B25" s="8"/>
      <c r="C25" s="8"/>
      <c r="D25" s="7" t="s">
        <v>124</v>
      </c>
      <c r="E25" s="6">
        <v>1328</v>
      </c>
      <c r="F25" s="6">
        <v>47242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832</v>
      </c>
      <c r="N25" s="6">
        <v>24361</v>
      </c>
      <c r="O25" s="6">
        <v>1</v>
      </c>
      <c r="P25" s="6">
        <v>50</v>
      </c>
      <c r="Q25" s="6">
        <v>495</v>
      </c>
      <c r="R25" s="6">
        <v>22831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749</v>
      </c>
      <c r="F27" s="11">
        <v>68274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749</v>
      </c>
      <c r="N27" s="11">
        <v>68274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260</v>
      </c>
      <c r="F28" s="9">
        <v>11077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155</v>
      </c>
      <c r="N28" s="9">
        <v>5580</v>
      </c>
      <c r="O28" s="9">
        <v>0</v>
      </c>
      <c r="P28" s="9">
        <v>0</v>
      </c>
      <c r="Q28" s="9">
        <v>105</v>
      </c>
      <c r="R28" s="9">
        <v>5497</v>
      </c>
    </row>
    <row r="29" spans="2:18" ht="12.95" customHeight="1">
      <c r="B29" s="8"/>
      <c r="C29" s="8"/>
      <c r="D29" s="7" t="s">
        <v>125</v>
      </c>
      <c r="E29" s="6">
        <v>17</v>
      </c>
      <c r="F29" s="6">
        <v>2055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17</v>
      </c>
      <c r="R29" s="6">
        <v>2055</v>
      </c>
    </row>
    <row r="30" spans="2:18" ht="12.95" customHeight="1">
      <c r="B30" s="8"/>
      <c r="C30" s="8"/>
      <c r="D30" s="7" t="s">
        <v>124</v>
      </c>
      <c r="E30" s="6">
        <v>210</v>
      </c>
      <c r="F30" s="6">
        <v>5985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122</v>
      </c>
      <c r="N30" s="6">
        <v>2543</v>
      </c>
      <c r="O30" s="6">
        <v>0</v>
      </c>
      <c r="P30" s="6">
        <v>0</v>
      </c>
      <c r="Q30" s="6">
        <v>88</v>
      </c>
      <c r="R30" s="6">
        <v>3442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33</v>
      </c>
      <c r="F32" s="11">
        <v>3037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33</v>
      </c>
      <c r="N32" s="11">
        <v>3037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260</v>
      </c>
      <c r="F33" s="9">
        <v>12249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173</v>
      </c>
      <c r="N33" s="9">
        <v>6635</v>
      </c>
      <c r="O33" s="9">
        <v>1</v>
      </c>
      <c r="P33" s="9">
        <v>50</v>
      </c>
      <c r="Q33" s="9">
        <v>86</v>
      </c>
      <c r="R33" s="9">
        <v>5564</v>
      </c>
    </row>
    <row r="34" spans="2:18" ht="12.95" customHeight="1">
      <c r="B34" s="8"/>
      <c r="C34" s="8"/>
      <c r="D34" s="7" t="s">
        <v>125</v>
      </c>
      <c r="E34" s="6">
        <v>26</v>
      </c>
      <c r="F34" s="6">
        <v>2929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26</v>
      </c>
      <c r="R34" s="6">
        <v>2929</v>
      </c>
    </row>
    <row r="35" spans="2:18" ht="12.95" customHeight="1">
      <c r="B35" s="8"/>
      <c r="C35" s="8"/>
      <c r="D35" s="7" t="s">
        <v>124</v>
      </c>
      <c r="E35" s="6">
        <v>179</v>
      </c>
      <c r="F35" s="6">
        <v>5443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118</v>
      </c>
      <c r="N35" s="6">
        <v>2758</v>
      </c>
      <c r="O35" s="6">
        <v>1</v>
      </c>
      <c r="P35" s="6">
        <v>50</v>
      </c>
      <c r="Q35" s="6">
        <v>60</v>
      </c>
      <c r="R35" s="6">
        <v>2635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55</v>
      </c>
      <c r="F37" s="11">
        <v>3877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3877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199</v>
      </c>
      <c r="F38" s="9">
        <v>14140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184</v>
      </c>
      <c r="N38" s="9">
        <v>12263</v>
      </c>
      <c r="O38" s="9">
        <v>0</v>
      </c>
      <c r="P38" s="9">
        <v>0</v>
      </c>
      <c r="Q38" s="9">
        <v>15</v>
      </c>
      <c r="R38" s="9">
        <v>1877</v>
      </c>
    </row>
    <row r="39" spans="2:18" ht="12.95" customHeight="1">
      <c r="B39" s="8"/>
      <c r="C39" s="8"/>
      <c r="D39" s="7" t="s">
        <v>125</v>
      </c>
      <c r="E39" s="6">
        <v>15</v>
      </c>
      <c r="F39" s="6">
        <v>1877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15</v>
      </c>
      <c r="R39" s="6">
        <v>1877</v>
      </c>
    </row>
    <row r="40" spans="2:18" ht="12.95" customHeight="1">
      <c r="B40" s="8"/>
      <c r="C40" s="8"/>
      <c r="D40" s="7" t="s">
        <v>124</v>
      </c>
      <c r="E40" s="6">
        <v>55</v>
      </c>
      <c r="F40" s="6">
        <v>1966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55</v>
      </c>
      <c r="N40" s="6">
        <v>1966</v>
      </c>
      <c r="O40" s="6">
        <v>0</v>
      </c>
      <c r="P40" s="6">
        <v>0</v>
      </c>
      <c r="Q40" s="6">
        <v>0</v>
      </c>
      <c r="R40" s="6">
        <v>0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129</v>
      </c>
      <c r="F42" s="11">
        <v>10297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129</v>
      </c>
      <c r="N42" s="11">
        <v>10297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195</v>
      </c>
      <c r="F43" s="9">
        <v>9872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181</v>
      </c>
      <c r="N43" s="9">
        <v>7965</v>
      </c>
      <c r="O43" s="9">
        <v>0</v>
      </c>
      <c r="P43" s="9">
        <v>0</v>
      </c>
      <c r="Q43" s="9">
        <v>14</v>
      </c>
      <c r="R43" s="9">
        <v>1907</v>
      </c>
    </row>
    <row r="44" spans="2:18" ht="12.95" customHeight="1">
      <c r="B44" s="8"/>
      <c r="C44" s="8"/>
      <c r="D44" s="7" t="s">
        <v>125</v>
      </c>
      <c r="E44" s="6">
        <v>14</v>
      </c>
      <c r="F44" s="6">
        <v>1907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14</v>
      </c>
      <c r="R44" s="6">
        <v>1907</v>
      </c>
    </row>
    <row r="45" spans="2:18" ht="12.95" customHeight="1">
      <c r="B45" s="8"/>
      <c r="C45" s="8"/>
      <c r="D45" s="7" t="s">
        <v>124</v>
      </c>
      <c r="E45" s="6">
        <v>136</v>
      </c>
      <c r="F45" s="6">
        <v>3543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136</v>
      </c>
      <c r="N45" s="6">
        <v>3543</v>
      </c>
      <c r="O45" s="6">
        <v>0</v>
      </c>
      <c r="P45" s="6">
        <v>0</v>
      </c>
      <c r="Q45" s="6">
        <v>0</v>
      </c>
      <c r="R45" s="6">
        <v>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45</v>
      </c>
      <c r="F47" s="11">
        <v>4422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45</v>
      </c>
      <c r="N47" s="11">
        <v>4422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153</v>
      </c>
      <c r="F48" s="9">
        <v>8421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110</v>
      </c>
      <c r="N48" s="9">
        <v>4871</v>
      </c>
      <c r="O48" s="9">
        <v>0</v>
      </c>
      <c r="P48" s="9">
        <v>0</v>
      </c>
      <c r="Q48" s="9">
        <v>43</v>
      </c>
      <c r="R48" s="9">
        <v>3550</v>
      </c>
    </row>
    <row r="49" spans="2:18" ht="12.95" customHeight="1">
      <c r="B49" s="8"/>
      <c r="C49" s="8"/>
      <c r="D49" s="7" t="s">
        <v>125</v>
      </c>
      <c r="E49" s="6">
        <v>20</v>
      </c>
      <c r="F49" s="6">
        <v>2491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20</v>
      </c>
      <c r="R49" s="6">
        <v>2491</v>
      </c>
    </row>
    <row r="50" spans="2:18" ht="12.95" customHeight="1">
      <c r="B50" s="8"/>
      <c r="C50" s="8"/>
      <c r="D50" s="7" t="s">
        <v>124</v>
      </c>
      <c r="E50" s="6">
        <v>102</v>
      </c>
      <c r="F50" s="6">
        <v>3351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79</v>
      </c>
      <c r="N50" s="6">
        <v>2292</v>
      </c>
      <c r="O50" s="6">
        <v>0</v>
      </c>
      <c r="P50" s="6">
        <v>0</v>
      </c>
      <c r="Q50" s="6">
        <v>23</v>
      </c>
      <c r="R50" s="6">
        <v>1059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31</v>
      </c>
      <c r="F52" s="11">
        <v>2579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31</v>
      </c>
      <c r="N52" s="11">
        <v>2579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112</v>
      </c>
      <c r="F53" s="9">
        <v>7384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78</v>
      </c>
      <c r="N53" s="9">
        <v>4391</v>
      </c>
      <c r="O53" s="9">
        <v>0</v>
      </c>
      <c r="P53" s="9">
        <v>0</v>
      </c>
      <c r="Q53" s="9">
        <v>34</v>
      </c>
      <c r="R53" s="9">
        <v>2993</v>
      </c>
    </row>
    <row r="54" spans="2:18" ht="12.95" customHeight="1">
      <c r="B54" s="8"/>
      <c r="C54" s="8"/>
      <c r="D54" s="7" t="s">
        <v>125</v>
      </c>
      <c r="E54" s="6">
        <v>24</v>
      </c>
      <c r="F54" s="6">
        <v>2536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24</v>
      </c>
      <c r="R54" s="6">
        <v>2536</v>
      </c>
    </row>
    <row r="55" spans="2:18" ht="12.95" customHeight="1">
      <c r="B55" s="8"/>
      <c r="C55" s="8"/>
      <c r="D55" s="7" t="s">
        <v>124</v>
      </c>
      <c r="E55" s="6">
        <v>50</v>
      </c>
      <c r="F55" s="6">
        <v>1176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40</v>
      </c>
      <c r="N55" s="6">
        <v>719</v>
      </c>
      <c r="O55" s="6">
        <v>0</v>
      </c>
      <c r="P55" s="6">
        <v>0</v>
      </c>
      <c r="Q55" s="6">
        <v>10</v>
      </c>
      <c r="R55" s="6">
        <v>457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38</v>
      </c>
      <c r="F57" s="11">
        <v>3672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38</v>
      </c>
      <c r="N57" s="11">
        <v>3672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76</v>
      </c>
      <c r="F58" s="9">
        <v>4138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32</v>
      </c>
      <c r="N58" s="9">
        <v>2067</v>
      </c>
      <c r="O58" s="9">
        <v>0</v>
      </c>
      <c r="P58" s="9">
        <v>0</v>
      </c>
      <c r="Q58" s="9">
        <v>44</v>
      </c>
      <c r="R58" s="9">
        <v>2071</v>
      </c>
    </row>
    <row r="59" spans="2:18" ht="12.95" customHeight="1">
      <c r="B59" s="8"/>
      <c r="C59" s="8"/>
      <c r="D59" s="7" t="s">
        <v>125</v>
      </c>
      <c r="E59" s="6">
        <v>8</v>
      </c>
      <c r="F59" s="6">
        <v>994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8</v>
      </c>
      <c r="R59" s="6">
        <v>994</v>
      </c>
    </row>
    <row r="60" spans="2:18" ht="12.95" customHeight="1">
      <c r="B60" s="8"/>
      <c r="C60" s="8"/>
      <c r="D60" s="7" t="s">
        <v>124</v>
      </c>
      <c r="E60" s="6">
        <v>52</v>
      </c>
      <c r="F60" s="6">
        <v>1332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16</v>
      </c>
      <c r="N60" s="6">
        <v>255</v>
      </c>
      <c r="O60" s="6">
        <v>0</v>
      </c>
      <c r="P60" s="6">
        <v>0</v>
      </c>
      <c r="Q60" s="6">
        <v>36</v>
      </c>
      <c r="R60" s="6">
        <v>1077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16</v>
      </c>
      <c r="F62" s="11">
        <v>1812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16</v>
      </c>
      <c r="N62" s="11">
        <v>1812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42</v>
      </c>
      <c r="F63" s="9">
        <v>3862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24</v>
      </c>
      <c r="N63" s="9">
        <v>1736</v>
      </c>
      <c r="O63" s="9">
        <v>0</v>
      </c>
      <c r="P63" s="9">
        <v>0</v>
      </c>
      <c r="Q63" s="9">
        <v>18</v>
      </c>
      <c r="R63" s="9">
        <v>2126</v>
      </c>
    </row>
    <row r="64" spans="2:18" ht="12.95" customHeight="1">
      <c r="B64" s="8"/>
      <c r="C64" s="8"/>
      <c r="D64" s="7" t="s">
        <v>125</v>
      </c>
      <c r="E64" s="6">
        <v>18</v>
      </c>
      <c r="F64" s="6">
        <v>2126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18</v>
      </c>
      <c r="R64" s="6">
        <v>2126</v>
      </c>
    </row>
    <row r="65" spans="2:18" ht="12.95" customHeight="1">
      <c r="B65" s="8"/>
      <c r="C65" s="8"/>
      <c r="D65" s="7" t="s">
        <v>124</v>
      </c>
      <c r="E65" s="6">
        <v>9</v>
      </c>
      <c r="F65" s="6">
        <v>186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9</v>
      </c>
      <c r="N65" s="6">
        <v>186</v>
      </c>
      <c r="O65" s="6">
        <v>0</v>
      </c>
      <c r="P65" s="6">
        <v>0</v>
      </c>
      <c r="Q65" s="6">
        <v>0</v>
      </c>
      <c r="R65" s="6">
        <v>0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15</v>
      </c>
      <c r="F67" s="11">
        <v>1550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15</v>
      </c>
      <c r="N67" s="11">
        <v>1550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193</v>
      </c>
      <c r="F68" s="9">
        <v>12776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77</v>
      </c>
      <c r="N68" s="9">
        <v>4553</v>
      </c>
      <c r="O68" s="9">
        <v>0</v>
      </c>
      <c r="P68" s="9">
        <v>0</v>
      </c>
      <c r="Q68" s="9">
        <v>116</v>
      </c>
      <c r="R68" s="9">
        <v>8223</v>
      </c>
    </row>
    <row r="69" spans="2:18" ht="12.95" customHeight="1">
      <c r="B69" s="8"/>
      <c r="C69" s="8"/>
      <c r="D69" s="7" t="s">
        <v>125</v>
      </c>
      <c r="E69" s="6">
        <v>38</v>
      </c>
      <c r="F69" s="6">
        <v>4425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38</v>
      </c>
      <c r="R69" s="6">
        <v>4425</v>
      </c>
    </row>
    <row r="70" spans="2:18" ht="12.95" customHeight="1">
      <c r="B70" s="8"/>
      <c r="C70" s="8"/>
      <c r="D70" s="7" t="s">
        <v>124</v>
      </c>
      <c r="E70" s="6">
        <v>110</v>
      </c>
      <c r="F70" s="6">
        <v>4299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32</v>
      </c>
      <c r="N70" s="6">
        <v>501</v>
      </c>
      <c r="O70" s="6">
        <v>0</v>
      </c>
      <c r="P70" s="6">
        <v>0</v>
      </c>
      <c r="Q70" s="6">
        <v>78</v>
      </c>
      <c r="R70" s="6">
        <v>3798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45</v>
      </c>
      <c r="F72" s="11">
        <v>4052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45</v>
      </c>
      <c r="N72" s="11">
        <v>4052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301</v>
      </c>
      <c r="F73" s="9">
        <v>18175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233</v>
      </c>
      <c r="N73" s="9">
        <v>12698</v>
      </c>
      <c r="O73" s="9">
        <v>0</v>
      </c>
      <c r="P73" s="9">
        <v>0</v>
      </c>
      <c r="Q73" s="9">
        <v>68</v>
      </c>
      <c r="R73" s="9">
        <v>5477</v>
      </c>
    </row>
    <row r="74" spans="2:18" ht="12.95" customHeight="1">
      <c r="B74" s="8"/>
      <c r="C74" s="8"/>
      <c r="D74" s="7" t="s">
        <v>125</v>
      </c>
      <c r="E74" s="6">
        <v>30</v>
      </c>
      <c r="F74" s="6">
        <v>3389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30</v>
      </c>
      <c r="R74" s="6">
        <v>3389</v>
      </c>
    </row>
    <row r="75" spans="2:18" ht="12.95" customHeight="1">
      <c r="B75" s="8"/>
      <c r="C75" s="8"/>
      <c r="D75" s="7" t="s">
        <v>124</v>
      </c>
      <c r="E75" s="6">
        <v>232</v>
      </c>
      <c r="F75" s="6">
        <v>10999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194</v>
      </c>
      <c r="N75" s="6">
        <v>8911</v>
      </c>
      <c r="O75" s="6">
        <v>0</v>
      </c>
      <c r="P75" s="6">
        <v>0</v>
      </c>
      <c r="Q75" s="6">
        <v>38</v>
      </c>
      <c r="R75" s="6">
        <v>2088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39</v>
      </c>
      <c r="F77" s="11">
        <v>3787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39</v>
      </c>
      <c r="N77" s="11">
        <v>3787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139</v>
      </c>
      <c r="F78" s="9">
        <v>10774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73</v>
      </c>
      <c r="N78" s="9">
        <v>6173</v>
      </c>
      <c r="O78" s="9">
        <v>0</v>
      </c>
      <c r="P78" s="9">
        <v>0</v>
      </c>
      <c r="Q78" s="9">
        <v>66</v>
      </c>
      <c r="R78" s="9">
        <v>4601</v>
      </c>
    </row>
    <row r="79" spans="2:18" ht="12.95" customHeight="1">
      <c r="B79" s="8"/>
      <c r="C79" s="8"/>
      <c r="D79" s="7" t="s">
        <v>125</v>
      </c>
      <c r="E79" s="6">
        <v>22</v>
      </c>
      <c r="F79" s="6">
        <v>2698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22</v>
      </c>
      <c r="R79" s="6">
        <v>2698</v>
      </c>
    </row>
    <row r="80" spans="2:18" ht="12.95" customHeight="1">
      <c r="B80" s="8"/>
      <c r="C80" s="8"/>
      <c r="D80" s="7" t="s">
        <v>124</v>
      </c>
      <c r="E80" s="6">
        <v>48</v>
      </c>
      <c r="F80" s="6">
        <v>2113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4</v>
      </c>
      <c r="N80" s="6">
        <v>210</v>
      </c>
      <c r="O80" s="6">
        <v>0</v>
      </c>
      <c r="P80" s="6">
        <v>0</v>
      </c>
      <c r="Q80" s="6">
        <v>44</v>
      </c>
      <c r="R80" s="6">
        <v>1903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69</v>
      </c>
      <c r="F82" s="11">
        <v>5963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69</v>
      </c>
      <c r="N82" s="11">
        <v>5963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158</v>
      </c>
      <c r="F83" s="9">
        <v>11543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77</v>
      </c>
      <c r="N83" s="9">
        <v>5356</v>
      </c>
      <c r="O83" s="9">
        <v>0</v>
      </c>
      <c r="P83" s="9">
        <v>0</v>
      </c>
      <c r="Q83" s="9">
        <v>81</v>
      </c>
      <c r="R83" s="9">
        <v>6187</v>
      </c>
    </row>
    <row r="84" spans="2:18" ht="12.95" customHeight="1">
      <c r="B84" s="8"/>
      <c r="C84" s="8"/>
      <c r="D84" s="7" t="s">
        <v>125</v>
      </c>
      <c r="E84" s="6">
        <v>33</v>
      </c>
      <c r="F84" s="6">
        <v>3810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33</v>
      </c>
      <c r="R84" s="6">
        <v>3810</v>
      </c>
    </row>
    <row r="85" spans="2:18" ht="12.95" customHeight="1">
      <c r="B85" s="8"/>
      <c r="C85" s="8"/>
      <c r="D85" s="7" t="s">
        <v>124</v>
      </c>
      <c r="E85" s="6">
        <v>75</v>
      </c>
      <c r="F85" s="6">
        <v>2854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27</v>
      </c>
      <c r="N85" s="6">
        <v>477</v>
      </c>
      <c r="O85" s="6">
        <v>0</v>
      </c>
      <c r="P85" s="6">
        <v>0</v>
      </c>
      <c r="Q85" s="6">
        <v>48</v>
      </c>
      <c r="R85" s="6">
        <v>2377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50</v>
      </c>
      <c r="F87" s="11">
        <v>4879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50</v>
      </c>
      <c r="N87" s="11">
        <v>4879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82</v>
      </c>
      <c r="F88" s="9">
        <v>8699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61</v>
      </c>
      <c r="N88" s="9">
        <v>5993</v>
      </c>
      <c r="O88" s="9">
        <v>0</v>
      </c>
      <c r="P88" s="9">
        <v>0</v>
      </c>
      <c r="Q88" s="9">
        <v>21</v>
      </c>
      <c r="R88" s="9">
        <v>2706</v>
      </c>
    </row>
    <row r="89" spans="2:18" ht="12.95" customHeight="1">
      <c r="B89" s="8"/>
      <c r="C89" s="8"/>
      <c r="D89" s="7" t="s">
        <v>125</v>
      </c>
      <c r="E89" s="6">
        <v>20</v>
      </c>
      <c r="F89" s="6">
        <v>2606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20</v>
      </c>
      <c r="R89" s="6">
        <v>2606</v>
      </c>
    </row>
    <row r="90" spans="2:18" ht="12.95" customHeight="1">
      <c r="B90" s="8"/>
      <c r="C90" s="8"/>
      <c r="D90" s="7" t="s">
        <v>124</v>
      </c>
      <c r="E90" s="6">
        <v>1</v>
      </c>
      <c r="F90" s="6">
        <v>100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</v>
      </c>
      <c r="R90" s="6">
        <v>100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61</v>
      </c>
      <c r="F92" s="11">
        <v>5993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61</v>
      </c>
      <c r="N92" s="11">
        <v>5993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55</v>
      </c>
      <c r="F93" s="9">
        <v>5073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24</v>
      </c>
      <c r="N93" s="9">
        <v>2244</v>
      </c>
      <c r="O93" s="9">
        <v>0</v>
      </c>
      <c r="P93" s="9">
        <v>0</v>
      </c>
      <c r="Q93" s="9">
        <v>31</v>
      </c>
      <c r="R93" s="9">
        <v>2829</v>
      </c>
    </row>
    <row r="94" spans="2:18" ht="12.95" customHeight="1">
      <c r="B94" s="8"/>
      <c r="C94" s="8"/>
      <c r="D94" s="7" t="s">
        <v>125</v>
      </c>
      <c r="E94" s="6">
        <v>19</v>
      </c>
      <c r="F94" s="6">
        <v>2124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19</v>
      </c>
      <c r="R94" s="6">
        <v>2124</v>
      </c>
    </row>
    <row r="95" spans="2:18" ht="12.95" customHeight="1">
      <c r="B95" s="8"/>
      <c r="C95" s="8"/>
      <c r="D95" s="7" t="s">
        <v>124</v>
      </c>
      <c r="E95" s="6">
        <v>12</v>
      </c>
      <c r="F95" s="6">
        <v>705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12</v>
      </c>
      <c r="R95" s="6">
        <v>705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24</v>
      </c>
      <c r="F97" s="11">
        <v>2244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24</v>
      </c>
      <c r="N97" s="11">
        <v>2244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40</v>
      </c>
      <c r="F98" s="9">
        <v>4188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30</v>
      </c>
      <c r="N98" s="9">
        <v>3012</v>
      </c>
      <c r="O98" s="9">
        <v>0</v>
      </c>
      <c r="P98" s="9">
        <v>0</v>
      </c>
      <c r="Q98" s="9">
        <v>10</v>
      </c>
      <c r="R98" s="9">
        <v>1176</v>
      </c>
    </row>
    <row r="99" spans="2:18" ht="12.95" customHeight="1">
      <c r="B99" s="8"/>
      <c r="C99" s="8"/>
      <c r="D99" s="7" t="s">
        <v>125</v>
      </c>
      <c r="E99" s="6">
        <v>10</v>
      </c>
      <c r="F99" s="6">
        <v>1176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10</v>
      </c>
      <c r="R99" s="6">
        <v>1176</v>
      </c>
    </row>
    <row r="100" spans="2:18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30</v>
      </c>
      <c r="F102" s="11">
        <v>3012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30</v>
      </c>
      <c r="N102" s="11">
        <v>3012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52</v>
      </c>
      <c r="F103" s="9">
        <v>5105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21</v>
      </c>
      <c r="N103" s="9">
        <v>2011</v>
      </c>
      <c r="O103" s="9">
        <v>0</v>
      </c>
      <c r="P103" s="9">
        <v>0</v>
      </c>
      <c r="Q103" s="9">
        <v>31</v>
      </c>
      <c r="R103" s="9">
        <v>3094</v>
      </c>
    </row>
    <row r="104" spans="2:18" ht="12.95" customHeight="1">
      <c r="B104" s="8"/>
      <c r="C104" s="8"/>
      <c r="D104" s="7" t="s">
        <v>125</v>
      </c>
      <c r="E104" s="6">
        <v>19</v>
      </c>
      <c r="F104" s="6">
        <v>2434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19</v>
      </c>
      <c r="R104" s="6">
        <v>2434</v>
      </c>
    </row>
    <row r="105" spans="2:18" ht="12.95" customHeight="1">
      <c r="B105" s="8"/>
      <c r="C105" s="8"/>
      <c r="D105" s="7" t="s">
        <v>124</v>
      </c>
      <c r="E105" s="6">
        <v>12</v>
      </c>
      <c r="F105" s="6">
        <v>660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12</v>
      </c>
      <c r="R105" s="6">
        <v>660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21</v>
      </c>
      <c r="F107" s="11">
        <v>2011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21</v>
      </c>
      <c r="N107" s="11">
        <v>2011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74</v>
      </c>
      <c r="F108" s="9">
        <v>8768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21</v>
      </c>
      <c r="N108" s="9">
        <v>2433</v>
      </c>
      <c r="O108" s="9">
        <v>0</v>
      </c>
      <c r="P108" s="9">
        <v>0</v>
      </c>
      <c r="Q108" s="9">
        <v>53</v>
      </c>
      <c r="R108" s="9">
        <v>6335</v>
      </c>
    </row>
    <row r="109" spans="2:18" ht="12.95" customHeight="1">
      <c r="B109" s="8"/>
      <c r="C109" s="8"/>
      <c r="D109" s="7" t="s">
        <v>125</v>
      </c>
      <c r="E109" s="6">
        <v>46</v>
      </c>
      <c r="F109" s="6">
        <v>6072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46</v>
      </c>
      <c r="R109" s="6">
        <v>6072</v>
      </c>
    </row>
    <row r="110" spans="2:18" ht="12.95" customHeight="1">
      <c r="B110" s="8"/>
      <c r="C110" s="8"/>
      <c r="D110" s="7" t="s">
        <v>124</v>
      </c>
      <c r="E110" s="6">
        <v>7</v>
      </c>
      <c r="F110" s="6">
        <v>263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7</v>
      </c>
      <c r="R110" s="6">
        <v>263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21</v>
      </c>
      <c r="F112" s="11">
        <v>2433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21</v>
      </c>
      <c r="N112" s="11">
        <v>2433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87</v>
      </c>
      <c r="F113" s="9">
        <v>7899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27</v>
      </c>
      <c r="N113" s="9">
        <v>2654</v>
      </c>
      <c r="O113" s="9">
        <v>0</v>
      </c>
      <c r="P113" s="9">
        <v>0</v>
      </c>
      <c r="Q113" s="9">
        <v>60</v>
      </c>
      <c r="R113" s="9">
        <v>5245</v>
      </c>
    </row>
    <row r="114" spans="2:18" ht="12.95" customHeight="1">
      <c r="B114" s="8"/>
      <c r="C114" s="8"/>
      <c r="D114" s="7" t="s">
        <v>125</v>
      </c>
      <c r="E114" s="6">
        <v>22</v>
      </c>
      <c r="F114" s="6">
        <v>2978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22</v>
      </c>
      <c r="R114" s="6">
        <v>2978</v>
      </c>
    </row>
    <row r="115" spans="2:18" ht="12.95" customHeight="1">
      <c r="B115" s="8"/>
      <c r="C115" s="8"/>
      <c r="D115" s="7" t="s">
        <v>124</v>
      </c>
      <c r="E115" s="6">
        <v>38</v>
      </c>
      <c r="F115" s="6">
        <v>2267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38</v>
      </c>
      <c r="R115" s="6">
        <v>2267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27</v>
      </c>
      <c r="F117" s="11">
        <v>2654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27</v>
      </c>
      <c r="N117" s="11">
        <v>2654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1282</v>
      </c>
      <c r="F118" s="9">
        <v>70943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717</v>
      </c>
      <c r="N118" s="9">
        <v>35578</v>
      </c>
      <c r="O118" s="9">
        <v>0</v>
      </c>
      <c r="P118" s="9">
        <v>0</v>
      </c>
      <c r="Q118" s="9">
        <v>565</v>
      </c>
      <c r="R118" s="9">
        <v>35365</v>
      </c>
    </row>
    <row r="119" spans="2:18" ht="12.95" customHeight="1">
      <c r="B119" s="8"/>
      <c r="C119" s="8"/>
      <c r="D119" s="7" t="s">
        <v>125</v>
      </c>
      <c r="E119" s="6">
        <v>134</v>
      </c>
      <c r="F119" s="6">
        <v>16330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134</v>
      </c>
      <c r="R119" s="6">
        <v>16330</v>
      </c>
    </row>
    <row r="120" spans="2:18" ht="12.95" customHeight="1">
      <c r="B120" s="8"/>
      <c r="C120" s="8"/>
      <c r="D120" s="7" t="s">
        <v>124</v>
      </c>
      <c r="E120" s="6">
        <v>868</v>
      </c>
      <c r="F120" s="6">
        <v>34889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437</v>
      </c>
      <c r="N120" s="6">
        <v>15854</v>
      </c>
      <c r="O120" s="6">
        <v>0</v>
      </c>
      <c r="P120" s="6">
        <v>0</v>
      </c>
      <c r="Q120" s="6">
        <v>431</v>
      </c>
      <c r="R120" s="6">
        <v>19035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280</v>
      </c>
      <c r="F122" s="11">
        <v>19724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280</v>
      </c>
      <c r="N122" s="11">
        <v>19724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274</v>
      </c>
      <c r="F123" s="9">
        <v>9729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183</v>
      </c>
      <c r="N123" s="9">
        <v>5049</v>
      </c>
      <c r="O123" s="9">
        <v>0</v>
      </c>
      <c r="P123" s="9">
        <v>0</v>
      </c>
      <c r="Q123" s="9">
        <v>91</v>
      </c>
      <c r="R123" s="9">
        <v>4680</v>
      </c>
    </row>
    <row r="124" spans="2:18" ht="12.95" customHeight="1">
      <c r="B124" s="8"/>
      <c r="C124" s="8"/>
      <c r="D124" s="7" t="s">
        <v>125</v>
      </c>
      <c r="E124" s="6">
        <v>14</v>
      </c>
      <c r="F124" s="6">
        <v>1788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14</v>
      </c>
      <c r="R124" s="6">
        <v>1788</v>
      </c>
    </row>
    <row r="125" spans="2:18" ht="12.95" customHeight="1">
      <c r="B125" s="8"/>
      <c r="C125" s="8"/>
      <c r="D125" s="7" t="s">
        <v>124</v>
      </c>
      <c r="E125" s="6">
        <v>233</v>
      </c>
      <c r="F125" s="6">
        <v>6373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156</v>
      </c>
      <c r="N125" s="6">
        <v>3481</v>
      </c>
      <c r="O125" s="6">
        <v>0</v>
      </c>
      <c r="P125" s="6">
        <v>0</v>
      </c>
      <c r="Q125" s="6">
        <v>77</v>
      </c>
      <c r="R125" s="6">
        <v>2892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27</v>
      </c>
      <c r="F127" s="11">
        <v>1568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27</v>
      </c>
      <c r="N127" s="11">
        <v>1568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20</v>
      </c>
      <c r="F128" s="9">
        <v>1715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7</v>
      </c>
      <c r="N128" s="9">
        <v>660</v>
      </c>
      <c r="O128" s="9">
        <v>0</v>
      </c>
      <c r="P128" s="9">
        <v>0</v>
      </c>
      <c r="Q128" s="9">
        <v>13</v>
      </c>
      <c r="R128" s="9">
        <v>1055</v>
      </c>
    </row>
    <row r="129" spans="2:18" ht="12.95" customHeight="1">
      <c r="B129" s="8"/>
      <c r="C129" s="8"/>
      <c r="D129" s="7" t="s">
        <v>125</v>
      </c>
      <c r="E129" s="6">
        <v>7</v>
      </c>
      <c r="F129" s="6">
        <v>909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7</v>
      </c>
      <c r="R129" s="6">
        <v>909</v>
      </c>
    </row>
    <row r="130" spans="2:18" ht="12.95" customHeight="1">
      <c r="B130" s="8"/>
      <c r="C130" s="8"/>
      <c r="D130" s="7" t="s">
        <v>124</v>
      </c>
      <c r="E130" s="6">
        <v>6</v>
      </c>
      <c r="F130" s="6">
        <v>146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6</v>
      </c>
      <c r="R130" s="6">
        <v>146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7</v>
      </c>
      <c r="F132" s="11">
        <v>660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7</v>
      </c>
      <c r="N132" s="11">
        <v>660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324</v>
      </c>
      <c r="F133" s="9">
        <v>17534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209</v>
      </c>
      <c r="N133" s="9">
        <v>11591</v>
      </c>
      <c r="O133" s="9">
        <v>0</v>
      </c>
      <c r="P133" s="9">
        <v>0</v>
      </c>
      <c r="Q133" s="9">
        <v>115</v>
      </c>
      <c r="R133" s="9">
        <v>5943</v>
      </c>
    </row>
    <row r="134" spans="2:18" ht="12.95" customHeight="1">
      <c r="B134" s="8"/>
      <c r="C134" s="8"/>
      <c r="D134" s="7" t="s">
        <v>125</v>
      </c>
      <c r="E134" s="6">
        <v>21</v>
      </c>
      <c r="F134" s="6">
        <v>2109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21</v>
      </c>
      <c r="R134" s="6">
        <v>2109</v>
      </c>
    </row>
    <row r="135" spans="2:18" ht="12.95" customHeight="1">
      <c r="B135" s="8"/>
      <c r="C135" s="8"/>
      <c r="D135" s="7" t="s">
        <v>124</v>
      </c>
      <c r="E135" s="6">
        <v>197</v>
      </c>
      <c r="F135" s="6">
        <v>11212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103</v>
      </c>
      <c r="N135" s="6">
        <v>7378</v>
      </c>
      <c r="O135" s="6">
        <v>0</v>
      </c>
      <c r="P135" s="6">
        <v>0</v>
      </c>
      <c r="Q135" s="6">
        <v>94</v>
      </c>
      <c r="R135" s="6">
        <v>3834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106</v>
      </c>
      <c r="F137" s="11">
        <v>4213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106</v>
      </c>
      <c r="N137" s="11">
        <v>4213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149</v>
      </c>
      <c r="F138" s="9">
        <v>8308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25</v>
      </c>
      <c r="N138" s="9">
        <v>1955</v>
      </c>
      <c r="O138" s="9">
        <v>0</v>
      </c>
      <c r="P138" s="9">
        <v>0</v>
      </c>
      <c r="Q138" s="9">
        <v>124</v>
      </c>
      <c r="R138" s="9">
        <v>6353</v>
      </c>
    </row>
    <row r="139" spans="2:18" ht="12.95" customHeight="1">
      <c r="B139" s="8"/>
      <c r="C139" s="8"/>
      <c r="D139" s="7" t="s">
        <v>125</v>
      </c>
      <c r="E139" s="6">
        <v>24</v>
      </c>
      <c r="F139" s="6">
        <v>3000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24</v>
      </c>
      <c r="R139" s="6">
        <v>3000</v>
      </c>
    </row>
    <row r="140" spans="2:18" ht="12.95" customHeight="1">
      <c r="B140" s="8"/>
      <c r="C140" s="8"/>
      <c r="D140" s="7" t="s">
        <v>124</v>
      </c>
      <c r="E140" s="6">
        <v>108</v>
      </c>
      <c r="F140" s="6">
        <v>3552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8</v>
      </c>
      <c r="N140" s="6">
        <v>199</v>
      </c>
      <c r="O140" s="6">
        <v>0</v>
      </c>
      <c r="P140" s="6">
        <v>0</v>
      </c>
      <c r="Q140" s="6">
        <v>100</v>
      </c>
      <c r="R140" s="6">
        <v>3353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17</v>
      </c>
      <c r="F142" s="11">
        <v>1756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17</v>
      </c>
      <c r="N142" s="11">
        <v>1756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346</v>
      </c>
      <c r="F143" s="9">
        <v>17396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196</v>
      </c>
      <c r="N143" s="9">
        <v>7289</v>
      </c>
      <c r="O143" s="9">
        <v>0</v>
      </c>
      <c r="P143" s="9">
        <v>0</v>
      </c>
      <c r="Q143" s="9">
        <v>150</v>
      </c>
      <c r="R143" s="9">
        <v>10107</v>
      </c>
    </row>
    <row r="144" spans="2:18" ht="12.95" customHeight="1">
      <c r="B144" s="8"/>
      <c r="C144" s="8"/>
      <c r="D144" s="7" t="s">
        <v>125</v>
      </c>
      <c r="E144" s="6">
        <v>26</v>
      </c>
      <c r="F144" s="6">
        <v>2817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26</v>
      </c>
      <c r="R144" s="6">
        <v>2817</v>
      </c>
    </row>
    <row r="145" spans="2:18" ht="12.95" customHeight="1">
      <c r="B145" s="8"/>
      <c r="C145" s="8"/>
      <c r="D145" s="7" t="s">
        <v>124</v>
      </c>
      <c r="E145" s="6">
        <v>272</v>
      </c>
      <c r="F145" s="6">
        <v>11097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148</v>
      </c>
      <c r="N145" s="6">
        <v>3807</v>
      </c>
      <c r="O145" s="6">
        <v>0</v>
      </c>
      <c r="P145" s="6">
        <v>0</v>
      </c>
      <c r="Q145" s="6">
        <v>124</v>
      </c>
      <c r="R145" s="6">
        <v>7290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48</v>
      </c>
      <c r="F147" s="11">
        <v>3482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48</v>
      </c>
      <c r="N147" s="11">
        <v>3482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56</v>
      </c>
      <c r="F148" s="9">
        <v>5789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37</v>
      </c>
      <c r="N148" s="9">
        <v>3643</v>
      </c>
      <c r="O148" s="9">
        <v>0</v>
      </c>
      <c r="P148" s="9">
        <v>0</v>
      </c>
      <c r="Q148" s="9">
        <v>19</v>
      </c>
      <c r="R148" s="9">
        <v>2146</v>
      </c>
    </row>
    <row r="149" spans="2:18" ht="12.95" customHeight="1">
      <c r="B149" s="8"/>
      <c r="C149" s="8"/>
      <c r="D149" s="7" t="s">
        <v>125</v>
      </c>
      <c r="E149" s="6">
        <v>13</v>
      </c>
      <c r="F149" s="6">
        <v>1853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13</v>
      </c>
      <c r="R149" s="6">
        <v>1853</v>
      </c>
    </row>
    <row r="150" spans="2:18" ht="12.95" customHeight="1">
      <c r="B150" s="8"/>
      <c r="C150" s="8"/>
      <c r="D150" s="7" t="s">
        <v>124</v>
      </c>
      <c r="E150" s="6">
        <v>14</v>
      </c>
      <c r="F150" s="6">
        <v>738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8</v>
      </c>
      <c r="N150" s="6">
        <v>445</v>
      </c>
      <c r="O150" s="6">
        <v>0</v>
      </c>
      <c r="P150" s="6">
        <v>0</v>
      </c>
      <c r="Q150" s="6">
        <v>6</v>
      </c>
      <c r="R150" s="6">
        <v>293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29</v>
      </c>
      <c r="F152" s="11">
        <v>3198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29</v>
      </c>
      <c r="N152" s="11">
        <v>3198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113</v>
      </c>
      <c r="F153" s="9">
        <v>10472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60</v>
      </c>
      <c r="N153" s="9">
        <v>5391</v>
      </c>
      <c r="O153" s="9">
        <v>0</v>
      </c>
      <c r="P153" s="9">
        <v>0</v>
      </c>
      <c r="Q153" s="9">
        <v>53</v>
      </c>
      <c r="R153" s="9">
        <v>5081</v>
      </c>
    </row>
    <row r="154" spans="2:18" ht="12.95" customHeight="1">
      <c r="B154" s="8"/>
      <c r="C154" s="8"/>
      <c r="D154" s="7" t="s">
        <v>125</v>
      </c>
      <c r="E154" s="6">
        <v>29</v>
      </c>
      <c r="F154" s="6">
        <v>3854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29</v>
      </c>
      <c r="R154" s="6">
        <v>3854</v>
      </c>
    </row>
    <row r="155" spans="2:18" ht="12.95" customHeight="1">
      <c r="B155" s="8"/>
      <c r="C155" s="8"/>
      <c r="D155" s="7" t="s">
        <v>124</v>
      </c>
      <c r="E155" s="6">
        <v>38</v>
      </c>
      <c r="F155" s="6">
        <v>1771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14</v>
      </c>
      <c r="N155" s="6">
        <v>544</v>
      </c>
      <c r="O155" s="6">
        <v>0</v>
      </c>
      <c r="P155" s="6">
        <v>0</v>
      </c>
      <c r="Q155" s="6">
        <v>24</v>
      </c>
      <c r="R155" s="6">
        <v>1227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46</v>
      </c>
      <c r="F157" s="11">
        <v>4847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46</v>
      </c>
      <c r="N157" s="11">
        <v>4847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346</v>
      </c>
      <c r="F158" s="9">
        <v>26996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153</v>
      </c>
      <c r="N158" s="9">
        <v>10908</v>
      </c>
      <c r="O158" s="9">
        <v>0</v>
      </c>
      <c r="P158" s="9">
        <v>0</v>
      </c>
      <c r="Q158" s="9">
        <v>193</v>
      </c>
      <c r="R158" s="9">
        <v>16088</v>
      </c>
    </row>
    <row r="159" spans="2:18" ht="12.95" customHeight="1">
      <c r="B159" s="8"/>
      <c r="C159" s="8"/>
      <c r="D159" s="7" t="s">
        <v>125</v>
      </c>
      <c r="E159" s="6">
        <v>118</v>
      </c>
      <c r="F159" s="6">
        <v>12585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118</v>
      </c>
      <c r="R159" s="6">
        <v>12585</v>
      </c>
    </row>
    <row r="160" spans="2:18" ht="12.95" customHeight="1">
      <c r="B160" s="8"/>
      <c r="C160" s="8"/>
      <c r="D160" s="7" t="s">
        <v>124</v>
      </c>
      <c r="E160" s="6">
        <v>136</v>
      </c>
      <c r="F160" s="6">
        <v>5305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61</v>
      </c>
      <c r="N160" s="6">
        <v>1802</v>
      </c>
      <c r="O160" s="6">
        <v>0</v>
      </c>
      <c r="P160" s="6">
        <v>0</v>
      </c>
      <c r="Q160" s="6">
        <v>75</v>
      </c>
      <c r="R160" s="6">
        <v>3503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92</v>
      </c>
      <c r="F162" s="11">
        <v>9106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92</v>
      </c>
      <c r="N162" s="11">
        <v>9106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87</v>
      </c>
      <c r="F163" s="9">
        <v>6326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40</v>
      </c>
      <c r="N163" s="9">
        <v>2349</v>
      </c>
      <c r="O163" s="9">
        <v>0</v>
      </c>
      <c r="P163" s="9">
        <v>0</v>
      </c>
      <c r="Q163" s="9">
        <v>47</v>
      </c>
      <c r="R163" s="9">
        <v>3977</v>
      </c>
    </row>
    <row r="164" spans="2:18" ht="12.95" customHeight="1">
      <c r="B164" s="8"/>
      <c r="C164" s="8"/>
      <c r="D164" s="7" t="s">
        <v>125</v>
      </c>
      <c r="E164" s="6">
        <v>28</v>
      </c>
      <c r="F164" s="6">
        <v>3004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28</v>
      </c>
      <c r="R164" s="6">
        <v>3004</v>
      </c>
    </row>
    <row r="165" spans="2:18" ht="12.95" customHeight="1">
      <c r="B165" s="8"/>
      <c r="C165" s="8"/>
      <c r="D165" s="7" t="s">
        <v>124</v>
      </c>
      <c r="E165" s="6">
        <v>41</v>
      </c>
      <c r="F165" s="6">
        <v>1538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22</v>
      </c>
      <c r="N165" s="6">
        <v>565</v>
      </c>
      <c r="O165" s="6">
        <v>0</v>
      </c>
      <c r="P165" s="6">
        <v>0</v>
      </c>
      <c r="Q165" s="6">
        <v>19</v>
      </c>
      <c r="R165" s="6">
        <v>973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18</v>
      </c>
      <c r="F167" s="11">
        <v>1784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18</v>
      </c>
      <c r="N167" s="11">
        <v>1784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127</v>
      </c>
      <c r="F168" s="9">
        <v>10051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27</v>
      </c>
      <c r="N168" s="9">
        <v>2596</v>
      </c>
      <c r="O168" s="9">
        <v>0</v>
      </c>
      <c r="P168" s="9">
        <v>0</v>
      </c>
      <c r="Q168" s="9">
        <v>100</v>
      </c>
      <c r="R168" s="9">
        <v>7455</v>
      </c>
    </row>
    <row r="169" spans="2:18" ht="12.95" customHeight="1">
      <c r="B169" s="8"/>
      <c r="C169" s="8"/>
      <c r="D169" s="7" t="s">
        <v>125</v>
      </c>
      <c r="E169" s="6">
        <v>46</v>
      </c>
      <c r="F169" s="6">
        <v>5006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46</v>
      </c>
      <c r="R169" s="6">
        <v>5006</v>
      </c>
    </row>
    <row r="170" spans="2:18" ht="12.95" customHeight="1">
      <c r="B170" s="8"/>
      <c r="C170" s="8"/>
      <c r="D170" s="7" t="s">
        <v>124</v>
      </c>
      <c r="E170" s="6">
        <v>54</v>
      </c>
      <c r="F170" s="6">
        <v>2449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54</v>
      </c>
      <c r="R170" s="6">
        <v>2449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27</v>
      </c>
      <c r="F172" s="11">
        <v>2596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27</v>
      </c>
      <c r="N172" s="11">
        <v>2596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132</v>
      </c>
      <c r="F173" s="9">
        <v>10619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86</v>
      </c>
      <c r="N173" s="9">
        <v>5963</v>
      </c>
      <c r="O173" s="9">
        <v>0</v>
      </c>
      <c r="P173" s="9">
        <v>0</v>
      </c>
      <c r="Q173" s="9">
        <v>46</v>
      </c>
      <c r="R173" s="9">
        <v>4656</v>
      </c>
    </row>
    <row r="174" spans="2:18" ht="12.95" customHeight="1">
      <c r="B174" s="8"/>
      <c r="C174" s="8"/>
      <c r="D174" s="7" t="s">
        <v>125</v>
      </c>
      <c r="E174" s="6">
        <v>44</v>
      </c>
      <c r="F174" s="6">
        <v>4575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44</v>
      </c>
      <c r="R174" s="6">
        <v>4575</v>
      </c>
    </row>
    <row r="175" spans="2:18" ht="12.95" customHeight="1">
      <c r="B175" s="8"/>
      <c r="C175" s="8"/>
      <c r="D175" s="7" t="s">
        <v>124</v>
      </c>
      <c r="E175" s="6">
        <v>41</v>
      </c>
      <c r="F175" s="6">
        <v>1318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39</v>
      </c>
      <c r="N175" s="6">
        <v>1237</v>
      </c>
      <c r="O175" s="6">
        <v>0</v>
      </c>
      <c r="P175" s="6">
        <v>0</v>
      </c>
      <c r="Q175" s="6">
        <v>2</v>
      </c>
      <c r="R175" s="6">
        <v>81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47</v>
      </c>
      <c r="F177" s="11">
        <v>4726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47</v>
      </c>
      <c r="N177" s="11">
        <v>4726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1836</v>
      </c>
      <c r="F178" s="9">
        <v>151078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686</v>
      </c>
      <c r="N178" s="9">
        <v>50832</v>
      </c>
      <c r="O178" s="9">
        <v>1</v>
      </c>
      <c r="P178" s="9">
        <v>115</v>
      </c>
      <c r="Q178" s="9">
        <v>1149</v>
      </c>
      <c r="R178" s="9">
        <v>100131</v>
      </c>
    </row>
    <row r="179" spans="2:18" ht="12.95" customHeight="1">
      <c r="B179" s="8"/>
      <c r="C179" s="8"/>
      <c r="D179" s="7" t="s">
        <v>125</v>
      </c>
      <c r="E179" s="6">
        <v>643</v>
      </c>
      <c r="F179" s="6">
        <v>73298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643</v>
      </c>
      <c r="R179" s="6">
        <v>73298</v>
      </c>
    </row>
    <row r="180" spans="2:18" ht="12.95" customHeight="1">
      <c r="B180" s="8"/>
      <c r="C180" s="8"/>
      <c r="D180" s="7" t="s">
        <v>124</v>
      </c>
      <c r="E180" s="6">
        <v>748</v>
      </c>
      <c r="F180" s="6">
        <v>33968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241</v>
      </c>
      <c r="N180" s="6">
        <v>7020</v>
      </c>
      <c r="O180" s="6">
        <v>1</v>
      </c>
      <c r="P180" s="6">
        <v>115</v>
      </c>
      <c r="Q180" s="6">
        <v>506</v>
      </c>
      <c r="R180" s="6">
        <v>26833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445</v>
      </c>
      <c r="F182" s="11">
        <v>43812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445</v>
      </c>
      <c r="N182" s="11">
        <v>43812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295</v>
      </c>
      <c r="F183" s="9">
        <v>23612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117</v>
      </c>
      <c r="N183" s="9">
        <v>7885</v>
      </c>
      <c r="O183" s="9">
        <v>0</v>
      </c>
      <c r="P183" s="9">
        <v>0</v>
      </c>
      <c r="Q183" s="9">
        <v>178</v>
      </c>
      <c r="R183" s="9">
        <v>15727</v>
      </c>
    </row>
    <row r="184" spans="2:18" ht="12.95" customHeight="1">
      <c r="B184" s="8"/>
      <c r="C184" s="8"/>
      <c r="D184" s="7" t="s">
        <v>125</v>
      </c>
      <c r="E184" s="6">
        <v>88</v>
      </c>
      <c r="F184" s="6">
        <v>9775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88</v>
      </c>
      <c r="R184" s="6">
        <v>9775</v>
      </c>
    </row>
    <row r="185" spans="2:18" ht="12.95" customHeight="1">
      <c r="B185" s="8"/>
      <c r="C185" s="8"/>
      <c r="D185" s="7" t="s">
        <v>124</v>
      </c>
      <c r="E185" s="6">
        <v>143</v>
      </c>
      <c r="F185" s="6">
        <v>7468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53</v>
      </c>
      <c r="N185" s="6">
        <v>1516</v>
      </c>
      <c r="O185" s="6">
        <v>0</v>
      </c>
      <c r="P185" s="6">
        <v>0</v>
      </c>
      <c r="Q185" s="6">
        <v>90</v>
      </c>
      <c r="R185" s="6">
        <v>5952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64</v>
      </c>
      <c r="F187" s="11">
        <v>6369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64</v>
      </c>
      <c r="N187" s="11">
        <v>6369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176</v>
      </c>
      <c r="F188" s="9">
        <v>14823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68</v>
      </c>
      <c r="N188" s="9">
        <v>5558</v>
      </c>
      <c r="O188" s="9">
        <v>0</v>
      </c>
      <c r="P188" s="9">
        <v>0</v>
      </c>
      <c r="Q188" s="9">
        <v>108</v>
      </c>
      <c r="R188" s="9">
        <v>9265</v>
      </c>
    </row>
    <row r="189" spans="2:18" ht="12.95" customHeight="1">
      <c r="B189" s="8"/>
      <c r="C189" s="8"/>
      <c r="D189" s="7" t="s">
        <v>125</v>
      </c>
      <c r="E189" s="6">
        <v>69</v>
      </c>
      <c r="F189" s="6">
        <v>7584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69</v>
      </c>
      <c r="R189" s="6">
        <v>7584</v>
      </c>
    </row>
    <row r="190" spans="2:18" ht="12.95" customHeight="1">
      <c r="B190" s="8"/>
      <c r="C190" s="8"/>
      <c r="D190" s="7" t="s">
        <v>124</v>
      </c>
      <c r="E190" s="6">
        <v>57</v>
      </c>
      <c r="F190" s="6">
        <v>2072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18</v>
      </c>
      <c r="N190" s="6">
        <v>391</v>
      </c>
      <c r="O190" s="6">
        <v>0</v>
      </c>
      <c r="P190" s="6">
        <v>0</v>
      </c>
      <c r="Q190" s="6">
        <v>39</v>
      </c>
      <c r="R190" s="6">
        <v>1681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50</v>
      </c>
      <c r="F192" s="11">
        <v>5167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50</v>
      </c>
      <c r="N192" s="11">
        <v>5167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111</v>
      </c>
      <c r="F193" s="9">
        <v>9773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41</v>
      </c>
      <c r="N193" s="9">
        <v>3260</v>
      </c>
      <c r="O193" s="9">
        <v>1</v>
      </c>
      <c r="P193" s="9">
        <v>115</v>
      </c>
      <c r="Q193" s="9">
        <v>69</v>
      </c>
      <c r="R193" s="9">
        <v>6398</v>
      </c>
    </row>
    <row r="194" spans="2:18" ht="12.95" customHeight="1">
      <c r="B194" s="8"/>
      <c r="C194" s="8"/>
      <c r="D194" s="7" t="s">
        <v>125</v>
      </c>
      <c r="E194" s="6">
        <v>35</v>
      </c>
      <c r="F194" s="6">
        <v>4675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35</v>
      </c>
      <c r="R194" s="6">
        <v>4675</v>
      </c>
    </row>
    <row r="195" spans="2:18" ht="12.95" customHeight="1">
      <c r="B195" s="8"/>
      <c r="C195" s="8"/>
      <c r="D195" s="7" t="s">
        <v>124</v>
      </c>
      <c r="E195" s="6">
        <v>37</v>
      </c>
      <c r="F195" s="6">
        <v>1938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2</v>
      </c>
      <c r="N195" s="6">
        <v>100</v>
      </c>
      <c r="O195" s="6">
        <v>1</v>
      </c>
      <c r="P195" s="6">
        <v>115</v>
      </c>
      <c r="Q195" s="6">
        <v>34</v>
      </c>
      <c r="R195" s="6">
        <v>1723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39</v>
      </c>
      <c r="F197" s="11">
        <v>3160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39</v>
      </c>
      <c r="N197" s="11">
        <v>3160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308</v>
      </c>
      <c r="F198" s="9">
        <v>23978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124</v>
      </c>
      <c r="N198" s="9">
        <v>9539</v>
      </c>
      <c r="O198" s="9">
        <v>0</v>
      </c>
      <c r="P198" s="9">
        <v>0</v>
      </c>
      <c r="Q198" s="9">
        <v>184</v>
      </c>
      <c r="R198" s="9">
        <v>14439</v>
      </c>
    </row>
    <row r="199" spans="2:18" ht="12.95" customHeight="1">
      <c r="B199" s="8"/>
      <c r="C199" s="8"/>
      <c r="D199" s="7" t="s">
        <v>125</v>
      </c>
      <c r="E199" s="6">
        <v>91</v>
      </c>
      <c r="F199" s="6">
        <v>10163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91</v>
      </c>
      <c r="R199" s="6">
        <v>10163</v>
      </c>
    </row>
    <row r="200" spans="2:18" ht="12.95" customHeight="1">
      <c r="B200" s="8"/>
      <c r="C200" s="8"/>
      <c r="D200" s="7" t="s">
        <v>124</v>
      </c>
      <c r="E200" s="6">
        <v>129</v>
      </c>
      <c r="F200" s="6">
        <v>5117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36</v>
      </c>
      <c r="N200" s="6">
        <v>841</v>
      </c>
      <c r="O200" s="6">
        <v>0</v>
      </c>
      <c r="P200" s="6">
        <v>0</v>
      </c>
      <c r="Q200" s="6">
        <v>93</v>
      </c>
      <c r="R200" s="6">
        <v>4276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88</v>
      </c>
      <c r="F202" s="11">
        <v>8698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88</v>
      </c>
      <c r="N202" s="11">
        <v>8698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130</v>
      </c>
      <c r="F203" s="9">
        <v>11423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30</v>
      </c>
      <c r="N203" s="9">
        <v>3044</v>
      </c>
      <c r="O203" s="9">
        <v>0</v>
      </c>
      <c r="P203" s="9">
        <v>0</v>
      </c>
      <c r="Q203" s="9">
        <v>100</v>
      </c>
      <c r="R203" s="9">
        <v>8379</v>
      </c>
    </row>
    <row r="204" spans="2:18" ht="12.95" customHeight="1">
      <c r="B204" s="8"/>
      <c r="C204" s="8"/>
      <c r="D204" s="7" t="s">
        <v>125</v>
      </c>
      <c r="E204" s="6">
        <v>52</v>
      </c>
      <c r="F204" s="6">
        <v>5962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52</v>
      </c>
      <c r="R204" s="6">
        <v>5962</v>
      </c>
    </row>
    <row r="205" spans="2:18" ht="12.95" customHeight="1">
      <c r="B205" s="8"/>
      <c r="C205" s="8"/>
      <c r="D205" s="7" t="s">
        <v>124</v>
      </c>
      <c r="E205" s="6">
        <v>48</v>
      </c>
      <c r="F205" s="6">
        <v>2417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48</v>
      </c>
      <c r="R205" s="6">
        <v>2417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30</v>
      </c>
      <c r="F207" s="11">
        <v>3044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30</v>
      </c>
      <c r="N207" s="11">
        <v>3044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113</v>
      </c>
      <c r="F208" s="9">
        <v>10964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39</v>
      </c>
      <c r="N208" s="9">
        <v>4100</v>
      </c>
      <c r="O208" s="9">
        <v>0</v>
      </c>
      <c r="P208" s="9">
        <v>0</v>
      </c>
      <c r="Q208" s="9">
        <v>74</v>
      </c>
      <c r="R208" s="9">
        <v>6864</v>
      </c>
    </row>
    <row r="209" spans="2:18" ht="12.95" customHeight="1">
      <c r="B209" s="8"/>
      <c r="C209" s="8"/>
      <c r="D209" s="7" t="s">
        <v>125</v>
      </c>
      <c r="E209" s="6">
        <v>53</v>
      </c>
      <c r="F209" s="6">
        <v>5894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53</v>
      </c>
      <c r="R209" s="6">
        <v>5894</v>
      </c>
    </row>
    <row r="210" spans="2:18" ht="12.95" customHeight="1">
      <c r="B210" s="8"/>
      <c r="C210" s="8"/>
      <c r="D210" s="7" t="s">
        <v>124</v>
      </c>
      <c r="E210" s="6">
        <v>21</v>
      </c>
      <c r="F210" s="6">
        <v>970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21</v>
      </c>
      <c r="R210" s="6">
        <v>970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39</v>
      </c>
      <c r="F212" s="11">
        <v>4100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39</v>
      </c>
      <c r="N212" s="11">
        <v>4100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18</v>
      </c>
      <c r="F213" s="9">
        <v>2174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574</v>
      </c>
      <c r="O213" s="9">
        <v>0</v>
      </c>
      <c r="P213" s="9">
        <v>0</v>
      </c>
      <c r="Q213" s="9">
        <v>12</v>
      </c>
      <c r="R213" s="9">
        <v>1600</v>
      </c>
    </row>
    <row r="214" spans="2:18" ht="12.95" customHeight="1">
      <c r="B214" s="8"/>
      <c r="C214" s="8"/>
      <c r="D214" s="7" t="s">
        <v>125</v>
      </c>
      <c r="E214" s="6">
        <v>12</v>
      </c>
      <c r="F214" s="6">
        <v>1600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12</v>
      </c>
      <c r="R214" s="6">
        <v>1600</v>
      </c>
    </row>
    <row r="215" spans="2:18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574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574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22</v>
      </c>
      <c r="F218" s="9">
        <v>1762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2</v>
      </c>
      <c r="N218" s="9">
        <v>216</v>
      </c>
      <c r="O218" s="9">
        <v>0</v>
      </c>
      <c r="P218" s="9">
        <v>0</v>
      </c>
      <c r="Q218" s="9">
        <v>20</v>
      </c>
      <c r="R218" s="9">
        <v>1546</v>
      </c>
    </row>
    <row r="219" spans="2:18" ht="12.95" customHeight="1">
      <c r="B219" s="8"/>
      <c r="C219" s="8"/>
      <c r="D219" s="7" t="s">
        <v>125</v>
      </c>
      <c r="E219" s="6">
        <v>7</v>
      </c>
      <c r="F219" s="6">
        <v>684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</v>
      </c>
      <c r="R219" s="6">
        <v>684</v>
      </c>
    </row>
    <row r="220" spans="2:18" ht="12.95" customHeight="1">
      <c r="B220" s="8"/>
      <c r="C220" s="8"/>
      <c r="D220" s="7" t="s">
        <v>124</v>
      </c>
      <c r="E220" s="6">
        <v>13</v>
      </c>
      <c r="F220" s="6">
        <v>862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13</v>
      </c>
      <c r="R220" s="6">
        <v>862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2</v>
      </c>
      <c r="F222" s="11">
        <v>216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2</v>
      </c>
      <c r="N222" s="11">
        <v>216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8448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22</v>
      </c>
      <c r="N223" s="9">
        <v>1622</v>
      </c>
      <c r="O223" s="9">
        <v>0</v>
      </c>
      <c r="P223" s="9">
        <v>0</v>
      </c>
      <c r="Q223" s="9">
        <v>63</v>
      </c>
      <c r="R223" s="9">
        <v>6826</v>
      </c>
    </row>
    <row r="224" spans="2:18" ht="12.95" customHeight="1">
      <c r="B224" s="8"/>
      <c r="C224" s="8"/>
      <c r="D224" s="7" t="s">
        <v>125</v>
      </c>
      <c r="E224" s="6">
        <v>45</v>
      </c>
      <c r="F224" s="6">
        <v>5686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45</v>
      </c>
      <c r="R224" s="6">
        <v>5686</v>
      </c>
    </row>
    <row r="225" spans="2:18" ht="12.95" customHeight="1">
      <c r="B225" s="8"/>
      <c r="C225" s="8"/>
      <c r="D225" s="7" t="s">
        <v>124</v>
      </c>
      <c r="E225" s="6">
        <v>26</v>
      </c>
      <c r="F225" s="6">
        <v>1331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8</v>
      </c>
      <c r="N225" s="6">
        <v>191</v>
      </c>
      <c r="O225" s="6">
        <v>0</v>
      </c>
      <c r="P225" s="6">
        <v>0</v>
      </c>
      <c r="Q225" s="6">
        <v>18</v>
      </c>
      <c r="R225" s="6">
        <v>1140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14</v>
      </c>
      <c r="F227" s="11">
        <v>1431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14</v>
      </c>
      <c r="N227" s="11">
        <v>1431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132</v>
      </c>
      <c r="F228" s="9">
        <v>11551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29</v>
      </c>
      <c r="N228" s="9">
        <v>2925</v>
      </c>
      <c r="O228" s="9">
        <v>0</v>
      </c>
      <c r="P228" s="9">
        <v>0</v>
      </c>
      <c r="Q228" s="9">
        <v>103</v>
      </c>
      <c r="R228" s="9">
        <v>8626</v>
      </c>
    </row>
    <row r="229" spans="2:18" ht="12.95" customHeight="1">
      <c r="B229" s="8"/>
      <c r="C229" s="8"/>
      <c r="D229" s="7" t="s">
        <v>125</v>
      </c>
      <c r="E229" s="6">
        <v>58</v>
      </c>
      <c r="F229" s="6">
        <v>6398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58</v>
      </c>
      <c r="R229" s="6">
        <v>6398</v>
      </c>
    </row>
    <row r="230" spans="2:18" ht="12.95" customHeight="1">
      <c r="B230" s="8"/>
      <c r="C230" s="8"/>
      <c r="D230" s="7" t="s">
        <v>124</v>
      </c>
      <c r="E230" s="6">
        <v>47</v>
      </c>
      <c r="F230" s="6">
        <v>2396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</v>
      </c>
      <c r="N230" s="6">
        <v>168</v>
      </c>
      <c r="O230" s="6">
        <v>0</v>
      </c>
      <c r="P230" s="6">
        <v>0</v>
      </c>
      <c r="Q230" s="6">
        <v>45</v>
      </c>
      <c r="R230" s="6">
        <v>2228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27</v>
      </c>
      <c r="F232" s="11">
        <v>2757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27</v>
      </c>
      <c r="N232" s="11">
        <v>2757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117</v>
      </c>
      <c r="F233" s="9">
        <v>9710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51</v>
      </c>
      <c r="N233" s="9">
        <v>4667</v>
      </c>
      <c r="O233" s="9">
        <v>0</v>
      </c>
      <c r="P233" s="9">
        <v>0</v>
      </c>
      <c r="Q233" s="9">
        <v>66</v>
      </c>
      <c r="R233" s="9">
        <v>5043</v>
      </c>
    </row>
    <row r="234" spans="2:18" ht="12.95" customHeight="1">
      <c r="B234" s="8"/>
      <c r="C234" s="8"/>
      <c r="D234" s="7" t="s">
        <v>125</v>
      </c>
      <c r="E234" s="6">
        <v>26</v>
      </c>
      <c r="F234" s="6">
        <v>2724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26</v>
      </c>
      <c r="R234" s="6">
        <v>2724</v>
      </c>
    </row>
    <row r="235" spans="2:18" ht="12.95" customHeight="1">
      <c r="B235" s="8"/>
      <c r="C235" s="8"/>
      <c r="D235" s="7" t="s">
        <v>124</v>
      </c>
      <c r="E235" s="6">
        <v>49</v>
      </c>
      <c r="F235" s="6">
        <v>3040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9</v>
      </c>
      <c r="N235" s="6">
        <v>721</v>
      </c>
      <c r="O235" s="6">
        <v>0</v>
      </c>
      <c r="P235" s="6">
        <v>0</v>
      </c>
      <c r="Q235" s="6">
        <v>40</v>
      </c>
      <c r="R235" s="6">
        <v>2319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42</v>
      </c>
      <c r="F237" s="11">
        <v>3946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42</v>
      </c>
      <c r="N237" s="11">
        <v>3946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44</v>
      </c>
      <c r="F238" s="9">
        <v>5031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5</v>
      </c>
      <c r="N238" s="9">
        <v>487</v>
      </c>
      <c r="O238" s="9">
        <v>0</v>
      </c>
      <c r="P238" s="9">
        <v>0</v>
      </c>
      <c r="Q238" s="9">
        <v>39</v>
      </c>
      <c r="R238" s="9">
        <v>4544</v>
      </c>
    </row>
    <row r="239" spans="2:18" ht="12.95" customHeight="1">
      <c r="B239" s="8"/>
      <c r="C239" s="8"/>
      <c r="D239" s="7" t="s">
        <v>125</v>
      </c>
      <c r="E239" s="6">
        <v>35</v>
      </c>
      <c r="F239" s="6">
        <v>4342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35</v>
      </c>
      <c r="R239" s="6">
        <v>4342</v>
      </c>
    </row>
    <row r="240" spans="2:18" ht="12.95" customHeight="1">
      <c r="B240" s="8"/>
      <c r="C240" s="8"/>
      <c r="D240" s="7" t="s">
        <v>124</v>
      </c>
      <c r="E240" s="6">
        <v>4</v>
      </c>
      <c r="F240" s="6">
        <v>202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4</v>
      </c>
      <c r="R240" s="6">
        <v>202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5</v>
      </c>
      <c r="F242" s="11">
        <v>487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5</v>
      </c>
      <c r="N242" s="11">
        <v>487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177</v>
      </c>
      <c r="F243" s="9">
        <v>8117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115</v>
      </c>
      <c r="N243" s="9">
        <v>3955</v>
      </c>
      <c r="O243" s="9">
        <v>0</v>
      </c>
      <c r="P243" s="9">
        <v>0</v>
      </c>
      <c r="Q243" s="9">
        <v>62</v>
      </c>
      <c r="R243" s="9">
        <v>4162</v>
      </c>
    </row>
    <row r="244" spans="2:18" ht="12.95" customHeight="1">
      <c r="B244" s="8"/>
      <c r="C244" s="8"/>
      <c r="D244" s="7" t="s">
        <v>125</v>
      </c>
      <c r="E244" s="6">
        <v>22</v>
      </c>
      <c r="F244" s="6">
        <v>2316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22</v>
      </c>
      <c r="R244" s="6">
        <v>2316</v>
      </c>
    </row>
    <row r="245" spans="2:18" ht="12.95" customHeight="1">
      <c r="B245" s="8"/>
      <c r="C245" s="8"/>
      <c r="D245" s="7" t="s">
        <v>124</v>
      </c>
      <c r="E245" s="6">
        <v>145</v>
      </c>
      <c r="F245" s="6">
        <v>4814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105</v>
      </c>
      <c r="N245" s="6">
        <v>2968</v>
      </c>
      <c r="O245" s="6">
        <v>0</v>
      </c>
      <c r="P245" s="6">
        <v>0</v>
      </c>
      <c r="Q245" s="6">
        <v>40</v>
      </c>
      <c r="R245" s="6">
        <v>1846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10</v>
      </c>
      <c r="F247" s="11">
        <v>987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10</v>
      </c>
      <c r="N247" s="11">
        <v>987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58</v>
      </c>
      <c r="F248" s="9">
        <v>5006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25</v>
      </c>
      <c r="N248" s="9">
        <v>1828</v>
      </c>
      <c r="O248" s="9">
        <v>0</v>
      </c>
      <c r="P248" s="9">
        <v>0</v>
      </c>
      <c r="Q248" s="9">
        <v>33</v>
      </c>
      <c r="R248" s="9">
        <v>3178</v>
      </c>
    </row>
    <row r="249" spans="2:18" ht="12.95" customHeight="1">
      <c r="B249" s="8"/>
      <c r="C249" s="8"/>
      <c r="D249" s="7" t="s">
        <v>125</v>
      </c>
      <c r="E249" s="6">
        <v>22</v>
      </c>
      <c r="F249" s="6">
        <v>2485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22</v>
      </c>
      <c r="R249" s="6">
        <v>2485</v>
      </c>
    </row>
    <row r="250" spans="2:18" ht="12.95" customHeight="1">
      <c r="B250" s="8"/>
      <c r="C250" s="8"/>
      <c r="D250" s="7" t="s">
        <v>124</v>
      </c>
      <c r="E250" s="6">
        <v>19</v>
      </c>
      <c r="F250" s="6">
        <v>817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8</v>
      </c>
      <c r="N250" s="6">
        <v>124</v>
      </c>
      <c r="O250" s="6">
        <v>0</v>
      </c>
      <c r="P250" s="6">
        <v>0</v>
      </c>
      <c r="Q250" s="6">
        <v>11</v>
      </c>
      <c r="R250" s="6">
        <v>693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17</v>
      </c>
      <c r="F252" s="11">
        <v>1704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17</v>
      </c>
      <c r="N252" s="11">
        <v>1704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14</v>
      </c>
      <c r="F253" s="9">
        <v>1250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3</v>
      </c>
      <c r="N253" s="9">
        <v>305</v>
      </c>
      <c r="O253" s="9">
        <v>0</v>
      </c>
      <c r="P253" s="9">
        <v>0</v>
      </c>
      <c r="Q253" s="9">
        <v>11</v>
      </c>
      <c r="R253" s="9">
        <v>945</v>
      </c>
    </row>
    <row r="254" spans="2:18" ht="12.95" customHeight="1">
      <c r="B254" s="8"/>
      <c r="C254" s="8"/>
      <c r="D254" s="7" t="s">
        <v>125</v>
      </c>
      <c r="E254" s="6">
        <v>6</v>
      </c>
      <c r="F254" s="6">
        <v>672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6</v>
      </c>
      <c r="R254" s="6">
        <v>672</v>
      </c>
    </row>
    <row r="255" spans="2:18" ht="12.95" customHeight="1">
      <c r="B255" s="8"/>
      <c r="C255" s="8"/>
      <c r="D255" s="7" t="s">
        <v>124</v>
      </c>
      <c r="E255" s="6">
        <v>5</v>
      </c>
      <c r="F255" s="6">
        <v>273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5</v>
      </c>
      <c r="R255" s="6">
        <v>273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3</v>
      </c>
      <c r="F257" s="11">
        <v>305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3</v>
      </c>
      <c r="N257" s="11">
        <v>305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36</v>
      </c>
      <c r="F258" s="9">
        <v>3456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9</v>
      </c>
      <c r="N258" s="9">
        <v>867</v>
      </c>
      <c r="O258" s="9">
        <v>0</v>
      </c>
      <c r="P258" s="9">
        <v>0</v>
      </c>
      <c r="Q258" s="9">
        <v>27</v>
      </c>
      <c r="R258" s="9">
        <v>2589</v>
      </c>
    </row>
    <row r="259" spans="2:18" ht="12.95" customHeight="1">
      <c r="B259" s="8"/>
      <c r="C259" s="8"/>
      <c r="D259" s="7" t="s">
        <v>125</v>
      </c>
      <c r="E259" s="6">
        <v>22</v>
      </c>
      <c r="F259" s="6">
        <v>2338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22</v>
      </c>
      <c r="R259" s="6">
        <v>2338</v>
      </c>
    </row>
    <row r="260" spans="2:18" ht="12.95" customHeight="1">
      <c r="B260" s="8"/>
      <c r="C260" s="8"/>
      <c r="D260" s="7" t="s">
        <v>124</v>
      </c>
      <c r="E260" s="6">
        <v>5</v>
      </c>
      <c r="F260" s="6">
        <v>251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5</v>
      </c>
      <c r="R260" s="6">
        <v>251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9</v>
      </c>
      <c r="F262" s="11">
        <v>867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9</v>
      </c>
      <c r="N262" s="11">
        <v>867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17</v>
      </c>
      <c r="F263" s="9">
        <v>1945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</v>
      </c>
      <c r="N263" s="9">
        <v>76</v>
      </c>
      <c r="O263" s="9">
        <v>1</v>
      </c>
      <c r="P263" s="9">
        <v>195</v>
      </c>
      <c r="Q263" s="9">
        <v>15</v>
      </c>
      <c r="R263" s="9">
        <v>1674</v>
      </c>
    </row>
    <row r="264" spans="2:18" ht="12.95" customHeight="1">
      <c r="B264" s="8"/>
      <c r="C264" s="8"/>
      <c r="D264" s="7" t="s">
        <v>125</v>
      </c>
      <c r="E264" s="6">
        <v>13</v>
      </c>
      <c r="F264" s="6">
        <v>1558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13</v>
      </c>
      <c r="R264" s="6">
        <v>1558</v>
      </c>
    </row>
    <row r="265" spans="2:18" ht="12.95" customHeight="1">
      <c r="B265" s="8"/>
      <c r="C265" s="8"/>
      <c r="D265" s="7" t="s">
        <v>124</v>
      </c>
      <c r="E265" s="6">
        <v>2</v>
      </c>
      <c r="F265" s="6">
        <v>116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2</v>
      </c>
      <c r="R265" s="6">
        <v>116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2</v>
      </c>
      <c r="F267" s="11">
        <v>271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</v>
      </c>
      <c r="N267" s="11">
        <v>76</v>
      </c>
      <c r="O267" s="11">
        <v>1</v>
      </c>
      <c r="P267" s="11">
        <v>195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17</v>
      </c>
      <c r="F268" s="9">
        <v>1945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</v>
      </c>
      <c r="N268" s="9">
        <v>76</v>
      </c>
      <c r="O268" s="9">
        <v>1</v>
      </c>
      <c r="P268" s="9">
        <v>195</v>
      </c>
      <c r="Q268" s="9">
        <v>15</v>
      </c>
      <c r="R268" s="9">
        <v>1674</v>
      </c>
    </row>
    <row r="269" spans="2:18" ht="12.95" customHeight="1">
      <c r="B269" s="8"/>
      <c r="C269" s="8"/>
      <c r="D269" s="7" t="s">
        <v>125</v>
      </c>
      <c r="E269" s="6">
        <v>13</v>
      </c>
      <c r="F269" s="6">
        <v>1558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13</v>
      </c>
      <c r="R269" s="6">
        <v>1558</v>
      </c>
    </row>
    <row r="270" spans="2:18" ht="12.95" customHeight="1">
      <c r="B270" s="8"/>
      <c r="C270" s="8"/>
      <c r="D270" s="7" t="s">
        <v>124</v>
      </c>
      <c r="E270" s="6">
        <v>2</v>
      </c>
      <c r="F270" s="6">
        <v>116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2</v>
      </c>
      <c r="R270" s="6">
        <v>116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2</v>
      </c>
      <c r="F272" s="11">
        <v>271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1</v>
      </c>
      <c r="N272" s="11">
        <v>76</v>
      </c>
      <c r="O272" s="11">
        <v>1</v>
      </c>
      <c r="P272" s="11">
        <v>195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29</v>
      </c>
      <c r="F273" s="9">
        <v>2855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18</v>
      </c>
      <c r="N273" s="9">
        <v>1743</v>
      </c>
      <c r="O273" s="9">
        <v>0</v>
      </c>
      <c r="P273" s="9">
        <v>0</v>
      </c>
      <c r="Q273" s="9">
        <v>11</v>
      </c>
      <c r="R273" s="9">
        <v>1112</v>
      </c>
    </row>
    <row r="274" spans="2:18" ht="12.95" customHeight="1">
      <c r="B274" s="8"/>
      <c r="C274" s="8"/>
      <c r="D274" s="7" t="s">
        <v>125</v>
      </c>
      <c r="E274" s="6">
        <v>11</v>
      </c>
      <c r="F274" s="6">
        <v>1112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</v>
      </c>
      <c r="R274" s="6">
        <v>1112</v>
      </c>
    </row>
    <row r="275" spans="2:18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18</v>
      </c>
      <c r="F277" s="11">
        <v>1743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18</v>
      </c>
      <c r="N277" s="11">
        <v>1743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29</v>
      </c>
      <c r="F278" s="9">
        <v>2855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18</v>
      </c>
      <c r="N278" s="9">
        <v>1743</v>
      </c>
      <c r="O278" s="9">
        <v>0</v>
      </c>
      <c r="P278" s="9">
        <v>0</v>
      </c>
      <c r="Q278" s="9">
        <v>11</v>
      </c>
      <c r="R278" s="9">
        <v>1112</v>
      </c>
    </row>
    <row r="279" spans="2:18" ht="12.95" customHeight="1">
      <c r="B279" s="8"/>
      <c r="C279" s="8"/>
      <c r="D279" s="7" t="s">
        <v>125</v>
      </c>
      <c r="E279" s="6">
        <v>11</v>
      </c>
      <c r="F279" s="6">
        <v>1112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</v>
      </c>
      <c r="R279" s="6">
        <v>1112</v>
      </c>
    </row>
    <row r="280" spans="2:18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18</v>
      </c>
      <c r="F282" s="11">
        <v>1743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18</v>
      </c>
      <c r="N282" s="11">
        <v>1743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20</v>
      </c>
      <c r="F283" s="9">
        <v>2249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6</v>
      </c>
      <c r="N283" s="9">
        <v>612</v>
      </c>
      <c r="O283" s="9">
        <v>0</v>
      </c>
      <c r="P283" s="9">
        <v>0</v>
      </c>
      <c r="Q283" s="9">
        <v>14</v>
      </c>
      <c r="R283" s="9">
        <v>1637</v>
      </c>
    </row>
    <row r="284" spans="2:18" ht="12.95" customHeight="1">
      <c r="B284" s="8"/>
      <c r="C284" s="8"/>
      <c r="D284" s="7" t="s">
        <v>125</v>
      </c>
      <c r="E284" s="6">
        <v>14</v>
      </c>
      <c r="F284" s="6">
        <v>1637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14</v>
      </c>
      <c r="R284" s="6">
        <v>1637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6</v>
      </c>
      <c r="F287" s="11">
        <v>612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6</v>
      </c>
      <c r="N287" s="11">
        <v>612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1492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5</v>
      </c>
      <c r="N288" s="9">
        <v>508</v>
      </c>
      <c r="O288" s="9">
        <v>0</v>
      </c>
      <c r="P288" s="9">
        <v>0</v>
      </c>
      <c r="Q288" s="9">
        <v>9</v>
      </c>
      <c r="R288" s="9">
        <v>984</v>
      </c>
    </row>
    <row r="289" spans="2:18" ht="12.95" customHeight="1">
      <c r="B289" s="8"/>
      <c r="C289" s="8"/>
      <c r="D289" s="7" t="s">
        <v>125</v>
      </c>
      <c r="E289" s="6">
        <v>9</v>
      </c>
      <c r="F289" s="6">
        <v>984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9</v>
      </c>
      <c r="R289" s="6">
        <v>984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5</v>
      </c>
      <c r="F292" s="11">
        <v>508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5</v>
      </c>
      <c r="N292" s="11">
        <v>508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6</v>
      </c>
      <c r="F293" s="9">
        <v>757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104</v>
      </c>
      <c r="O293" s="9">
        <v>0</v>
      </c>
      <c r="P293" s="9">
        <v>0</v>
      </c>
      <c r="Q293" s="9">
        <v>5</v>
      </c>
      <c r="R293" s="9">
        <v>653</v>
      </c>
    </row>
    <row r="294" spans="2:18" ht="12.95" customHeight="1">
      <c r="B294" s="8"/>
      <c r="C294" s="8"/>
      <c r="D294" s="7" t="s">
        <v>125</v>
      </c>
      <c r="E294" s="6">
        <v>5</v>
      </c>
      <c r="F294" s="6">
        <v>653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</v>
      </c>
      <c r="R294" s="6">
        <v>653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</v>
      </c>
      <c r="F297" s="11">
        <v>104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104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58</v>
      </c>
      <c r="F298" s="9">
        <v>4849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13</v>
      </c>
      <c r="N298" s="9">
        <v>1244</v>
      </c>
      <c r="O298" s="9">
        <v>0</v>
      </c>
      <c r="P298" s="9">
        <v>0</v>
      </c>
      <c r="Q298" s="9">
        <v>45</v>
      </c>
      <c r="R298" s="9">
        <v>3605</v>
      </c>
    </row>
    <row r="299" spans="2:18" ht="12.95" customHeight="1">
      <c r="B299" s="8"/>
      <c r="C299" s="8"/>
      <c r="D299" s="7" t="s">
        <v>125</v>
      </c>
      <c r="E299" s="6">
        <v>18</v>
      </c>
      <c r="F299" s="6">
        <v>2030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18</v>
      </c>
      <c r="R299" s="6">
        <v>2030</v>
      </c>
    </row>
    <row r="300" spans="2:18" ht="12.95" customHeight="1">
      <c r="B300" s="8"/>
      <c r="C300" s="8"/>
      <c r="D300" s="7" t="s">
        <v>124</v>
      </c>
      <c r="E300" s="6">
        <v>27</v>
      </c>
      <c r="F300" s="6">
        <v>1575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27</v>
      </c>
      <c r="R300" s="6">
        <v>1575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13</v>
      </c>
      <c r="F302" s="11">
        <v>1244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13</v>
      </c>
      <c r="N302" s="11">
        <v>1244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234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234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234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234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36</v>
      </c>
      <c r="F308" s="9">
        <v>2581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10</v>
      </c>
      <c r="N308" s="9">
        <v>938</v>
      </c>
      <c r="O308" s="9">
        <v>0</v>
      </c>
      <c r="P308" s="9">
        <v>0</v>
      </c>
      <c r="Q308" s="9">
        <v>26</v>
      </c>
      <c r="R308" s="9">
        <v>1643</v>
      </c>
    </row>
    <row r="309" spans="2:18" ht="12.95" customHeight="1">
      <c r="B309" s="8"/>
      <c r="C309" s="8"/>
      <c r="D309" s="7" t="s">
        <v>125</v>
      </c>
      <c r="E309" s="6">
        <v>3</v>
      </c>
      <c r="F309" s="6">
        <v>270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3</v>
      </c>
      <c r="R309" s="6">
        <v>270</v>
      </c>
    </row>
    <row r="310" spans="2:18" ht="12.95" customHeight="1">
      <c r="B310" s="8"/>
      <c r="C310" s="8"/>
      <c r="D310" s="7" t="s">
        <v>124</v>
      </c>
      <c r="E310" s="6">
        <v>23</v>
      </c>
      <c r="F310" s="6">
        <v>1373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23</v>
      </c>
      <c r="R310" s="6">
        <v>1373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10</v>
      </c>
      <c r="F312" s="11">
        <v>938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10</v>
      </c>
      <c r="N312" s="11">
        <v>938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445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99</v>
      </c>
      <c r="O313" s="9">
        <v>0</v>
      </c>
      <c r="P313" s="9">
        <v>0</v>
      </c>
      <c r="Q313" s="9">
        <v>5</v>
      </c>
      <c r="R313" s="9">
        <v>346</v>
      </c>
    </row>
    <row r="314" spans="2:18" ht="12.95" customHeight="1">
      <c r="B314" s="8"/>
      <c r="C314" s="8"/>
      <c r="D314" s="7" t="s">
        <v>125</v>
      </c>
      <c r="E314" s="6">
        <v>1</v>
      </c>
      <c r="F314" s="6">
        <v>144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1</v>
      </c>
      <c r="R314" s="6">
        <v>144</v>
      </c>
    </row>
    <row r="315" spans="2:18" ht="12.95" customHeight="1">
      <c r="B315" s="8"/>
      <c r="C315" s="8"/>
      <c r="D315" s="7" t="s">
        <v>124</v>
      </c>
      <c r="E315" s="6">
        <v>4</v>
      </c>
      <c r="F315" s="6">
        <v>202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4</v>
      </c>
      <c r="R315" s="6">
        <v>202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1</v>
      </c>
      <c r="F317" s="11">
        <v>99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99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506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4</v>
      </c>
      <c r="R318" s="9">
        <v>506</v>
      </c>
    </row>
    <row r="319" spans="2:18" ht="12.95" customHeight="1">
      <c r="B319" s="8"/>
      <c r="C319" s="8"/>
      <c r="D319" s="7" t="s">
        <v>125</v>
      </c>
      <c r="E319" s="6">
        <v>4</v>
      </c>
      <c r="F319" s="6">
        <v>506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4</v>
      </c>
      <c r="R319" s="6">
        <v>506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10</v>
      </c>
      <c r="F323" s="9">
        <v>1083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2</v>
      </c>
      <c r="N323" s="9">
        <v>207</v>
      </c>
      <c r="O323" s="9">
        <v>0</v>
      </c>
      <c r="P323" s="9">
        <v>0</v>
      </c>
      <c r="Q323" s="9">
        <v>8</v>
      </c>
      <c r="R323" s="9">
        <v>876</v>
      </c>
    </row>
    <row r="324" spans="2:18" ht="12.95" customHeight="1">
      <c r="B324" s="8"/>
      <c r="C324" s="8"/>
      <c r="D324" s="7" t="s">
        <v>125</v>
      </c>
      <c r="E324" s="6">
        <v>8</v>
      </c>
      <c r="F324" s="6">
        <v>876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8</v>
      </c>
      <c r="R324" s="6">
        <v>876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2</v>
      </c>
      <c r="F327" s="11">
        <v>207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207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33</v>
      </c>
      <c r="F328" s="9">
        <v>2271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</v>
      </c>
      <c r="N328" s="9">
        <v>104</v>
      </c>
      <c r="O328" s="9">
        <v>0</v>
      </c>
      <c r="P328" s="9">
        <v>0</v>
      </c>
      <c r="Q328" s="9">
        <v>32</v>
      </c>
      <c r="R328" s="9">
        <v>2167</v>
      </c>
    </row>
    <row r="329" spans="2:18" ht="12.95" customHeight="1">
      <c r="B329" s="8"/>
      <c r="C329" s="8"/>
      <c r="D329" s="7" t="s">
        <v>125</v>
      </c>
      <c r="E329" s="6">
        <v>9</v>
      </c>
      <c r="F329" s="6">
        <v>974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9</v>
      </c>
      <c r="R329" s="6">
        <v>974</v>
      </c>
    </row>
    <row r="330" spans="2:18" ht="12.95" customHeight="1">
      <c r="B330" s="8"/>
      <c r="C330" s="8"/>
      <c r="D330" s="7" t="s">
        <v>124</v>
      </c>
      <c r="E330" s="6">
        <v>23</v>
      </c>
      <c r="F330" s="6">
        <v>1193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23</v>
      </c>
      <c r="R330" s="6">
        <v>1193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1</v>
      </c>
      <c r="F332" s="11">
        <v>104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104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201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201</v>
      </c>
    </row>
    <row r="334" spans="2:18" ht="12.95" customHeight="1">
      <c r="B334" s="8"/>
      <c r="C334" s="8"/>
      <c r="D334" s="7" t="s">
        <v>125</v>
      </c>
      <c r="E334" s="6">
        <v>2</v>
      </c>
      <c r="F334" s="6">
        <v>201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201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2</v>
      </c>
      <c r="R338" s="9">
        <v>235</v>
      </c>
    </row>
    <row r="339" spans="2:18" ht="12.95" customHeight="1">
      <c r="B339" s="8"/>
      <c r="C339" s="8"/>
      <c r="D339" s="7" t="s">
        <v>125</v>
      </c>
      <c r="E339" s="6">
        <v>2</v>
      </c>
      <c r="F339" s="6">
        <v>235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</v>
      </c>
      <c r="R339" s="6">
        <v>235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29</v>
      </c>
      <c r="F343" s="9">
        <v>1835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104</v>
      </c>
      <c r="O343" s="9">
        <v>0</v>
      </c>
      <c r="P343" s="9">
        <v>0</v>
      </c>
      <c r="Q343" s="9">
        <v>28</v>
      </c>
      <c r="R343" s="9">
        <v>1731</v>
      </c>
    </row>
    <row r="344" spans="2:18" ht="12.95" customHeight="1">
      <c r="B344" s="8"/>
      <c r="C344" s="8"/>
      <c r="D344" s="7" t="s">
        <v>125</v>
      </c>
      <c r="E344" s="6">
        <v>5</v>
      </c>
      <c r="F344" s="6">
        <v>538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5</v>
      </c>
      <c r="R344" s="6">
        <v>538</v>
      </c>
    </row>
    <row r="345" spans="2:18" ht="12.95" customHeight="1">
      <c r="B345" s="8"/>
      <c r="C345" s="8"/>
      <c r="D345" s="7" t="s">
        <v>124</v>
      </c>
      <c r="E345" s="6">
        <v>23</v>
      </c>
      <c r="F345" s="6">
        <v>1193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23</v>
      </c>
      <c r="R345" s="6">
        <v>1193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104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104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16</v>
      </c>
      <c r="F348" s="9">
        <v>1584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10</v>
      </c>
      <c r="N348" s="9">
        <v>1001</v>
      </c>
      <c r="O348" s="9">
        <v>0</v>
      </c>
      <c r="P348" s="9">
        <v>0</v>
      </c>
      <c r="Q348" s="9">
        <v>6</v>
      </c>
      <c r="R348" s="9">
        <v>583</v>
      </c>
    </row>
    <row r="349" spans="2:18" ht="12.95" customHeight="1">
      <c r="B349" s="8"/>
      <c r="C349" s="8"/>
      <c r="D349" s="7" t="s">
        <v>125</v>
      </c>
      <c r="E349" s="6">
        <v>6</v>
      </c>
      <c r="F349" s="6">
        <v>583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6</v>
      </c>
      <c r="R349" s="6">
        <v>583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10</v>
      </c>
      <c r="F352" s="11">
        <v>1001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10</v>
      </c>
      <c r="N352" s="11">
        <v>1001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14</v>
      </c>
      <c r="F353" s="9">
        <v>1346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10</v>
      </c>
      <c r="N353" s="9">
        <v>1001</v>
      </c>
      <c r="O353" s="9">
        <v>0</v>
      </c>
      <c r="P353" s="9">
        <v>0</v>
      </c>
      <c r="Q353" s="9">
        <v>4</v>
      </c>
      <c r="R353" s="9">
        <v>345</v>
      </c>
    </row>
    <row r="354" spans="2:18" ht="12.95" customHeight="1">
      <c r="B354" s="8"/>
      <c r="C354" s="8"/>
      <c r="D354" s="7" t="s">
        <v>125</v>
      </c>
      <c r="E354" s="6">
        <v>4</v>
      </c>
      <c r="F354" s="6">
        <v>345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4</v>
      </c>
      <c r="R354" s="6">
        <v>345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10</v>
      </c>
      <c r="F357" s="11">
        <v>1001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10</v>
      </c>
      <c r="N357" s="11">
        <v>1001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238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238</v>
      </c>
    </row>
    <row r="359" spans="2:18" ht="12.95" customHeight="1">
      <c r="B359" s="8"/>
      <c r="C359" s="8"/>
      <c r="D359" s="7" t="s">
        <v>125</v>
      </c>
      <c r="E359" s="6">
        <v>2</v>
      </c>
      <c r="F359" s="6">
        <v>238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238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2016-09-23T05:57:13Z</dcterms:modified>
</cp:coreProperties>
</file>