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03_行政G\01_行政企画チーム\06_市町村関係情報\01_市町村要覧\01_市町村要覧\2020年度(R2)　市町村要覧\09_完成版\02_Excel（ＨＰ搭載用）\"/>
    </mc:Choice>
  </mc:AlternateContent>
  <bookViews>
    <workbookView xWindow="10935" yWindow="75" windowWidth="9495" windowHeight="7905"/>
  </bookViews>
  <sheets>
    <sheet name="15 県市町村議会党派別議員数及び任期満了_R2.4.1" sheetId="2" r:id="rId1"/>
  </sheets>
  <definedNames>
    <definedName name="_xlnm.Print_Area" localSheetId="0">'15 県市町村議会党派別議員数及び任期満了_R2.4.1'!$A$1:$AF$51</definedName>
  </definedNames>
  <calcPr calcId="152511"/>
</workbook>
</file>

<file path=xl/calcChain.xml><?xml version="1.0" encoding="utf-8"?>
<calcChain xmlns="http://schemas.openxmlformats.org/spreadsheetml/2006/main">
  <c r="D24" i="2" l="1"/>
  <c r="B43" i="2"/>
  <c r="B42" i="2"/>
  <c r="D18" i="2"/>
  <c r="D22" i="2"/>
  <c r="D23" i="2"/>
  <c r="D21" i="2"/>
  <c r="D20" i="2"/>
  <c r="D15" i="2"/>
  <c r="D16" i="2"/>
  <c r="D13" i="2"/>
  <c r="D10" i="2"/>
  <c r="D11" i="2"/>
  <c r="D12" i="2"/>
  <c r="D14" i="2"/>
  <c r="D19" i="2"/>
  <c r="D9" i="2"/>
  <c r="D7" i="2"/>
  <c r="D6" i="2"/>
  <c r="D8" i="2" s="1"/>
  <c r="D5" i="2"/>
  <c r="K43" i="2"/>
  <c r="K42" i="2"/>
  <c r="K8" i="2"/>
  <c r="K26" i="2"/>
  <c r="K25" i="2"/>
  <c r="I25" i="2"/>
  <c r="I26" i="2" s="1"/>
  <c r="I43" i="2" s="1"/>
  <c r="I8" i="2"/>
  <c r="B8" i="2"/>
  <c r="B41" i="2"/>
  <c r="M25" i="2"/>
  <c r="M26" i="2" s="1"/>
  <c r="M43" i="2" s="1"/>
  <c r="D44" i="2"/>
  <c r="G41" i="2"/>
  <c r="G25" i="2"/>
  <c r="G42" i="2" s="1"/>
  <c r="G8" i="2"/>
  <c r="B25" i="2"/>
  <c r="B26" i="2"/>
  <c r="F41" i="2"/>
  <c r="M41" i="2"/>
  <c r="J41" i="2"/>
  <c r="J43" i="2" s="1"/>
  <c r="H41" i="2"/>
  <c r="H43" i="2" s="1"/>
  <c r="L41" i="2"/>
  <c r="N41" i="2"/>
  <c r="O41" i="2"/>
  <c r="E41" i="2"/>
  <c r="F25" i="2"/>
  <c r="F42" i="2" s="1"/>
  <c r="J25" i="2"/>
  <c r="J42" i="2"/>
  <c r="H25" i="2"/>
  <c r="H26" i="2"/>
  <c r="L25" i="2"/>
  <c r="L26" i="2" s="1"/>
  <c r="L43" i="2" s="1"/>
  <c r="N25" i="2"/>
  <c r="N42" i="2" s="1"/>
  <c r="O25" i="2"/>
  <c r="E25" i="2"/>
  <c r="E42" i="2" s="1"/>
  <c r="D29" i="2"/>
  <c r="D30" i="2"/>
  <c r="D31" i="2"/>
  <c r="D32" i="2"/>
  <c r="D33" i="2"/>
  <c r="D34" i="2"/>
  <c r="D35" i="2"/>
  <c r="D36" i="2"/>
  <c r="D37" i="2"/>
  <c r="D38" i="2"/>
  <c r="D39" i="2"/>
  <c r="J8" i="2"/>
  <c r="E8" i="2"/>
  <c r="O8" i="2"/>
  <c r="N8" i="2"/>
  <c r="L8" i="2"/>
  <c r="H8" i="2"/>
  <c r="F8" i="2"/>
  <c r="J26" i="2"/>
  <c r="I42" i="2"/>
  <c r="E26" i="2" l="1"/>
  <c r="E43" i="2" s="1"/>
  <c r="O42" i="2"/>
  <c r="H42" i="2"/>
  <c r="D41" i="2"/>
  <c r="M42" i="2"/>
  <c r="G26" i="2"/>
  <c r="G43" i="2" s="1"/>
  <c r="D25" i="2"/>
  <c r="D26" i="2" s="1"/>
  <c r="F26" i="2"/>
  <c r="F43" i="2" s="1"/>
  <c r="O26" i="2"/>
  <c r="O43" i="2" s="1"/>
  <c r="N26" i="2"/>
  <c r="N43" i="2" s="1"/>
  <c r="L42" i="2"/>
  <c r="D42" i="2" l="1"/>
  <c r="D43" i="2"/>
</calcChain>
</file>

<file path=xl/comments1.xml><?xml version="1.0" encoding="utf-8"?>
<comments xmlns="http://schemas.openxmlformats.org/spreadsheetml/2006/main">
  <authors>
    <author>Windows ユーザー</author>
    <author>user</author>
  </authors>
  <commentList>
    <comment ref="G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Windows ユーザー: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  <r>
          <rPr>
            <sz val="12"/>
            <color indexed="81"/>
            <rFont val="ＭＳ Ｐゴシック"/>
            <family val="3"/>
            <charset val="128"/>
          </rPr>
          <t>立憲民主党の略称。</t>
        </r>
      </text>
    </comment>
    <comment ref="I3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user:</t>
        </r>
        <r>
          <rPr>
            <sz val="9"/>
            <color indexed="81"/>
            <rFont val="ＭＳ Ｐゴシック"/>
            <family val="3"/>
            <charset val="128"/>
          </rPr>
          <t xml:space="preserve">
国民民主</t>
        </r>
      </text>
    </comment>
  </commentList>
</comments>
</file>

<file path=xl/sharedStrings.xml><?xml version="1.0" encoding="utf-8"?>
<sst xmlns="http://schemas.openxmlformats.org/spreadsheetml/2006/main" count="95" uniqueCount="65">
  <si>
    <t>市町村名</t>
  </si>
  <si>
    <t>横浜市</t>
  </si>
  <si>
    <t>川崎市</t>
  </si>
  <si>
    <t>横須賀市</t>
  </si>
  <si>
    <t>鎌倉市</t>
  </si>
  <si>
    <t>藤沢市</t>
  </si>
  <si>
    <t>小田原市</t>
  </si>
  <si>
    <t>茅ヶ崎市</t>
  </si>
  <si>
    <t>逗子市</t>
  </si>
  <si>
    <t>相模原市</t>
  </si>
  <si>
    <t>三浦市</t>
  </si>
  <si>
    <t>秦野市</t>
  </si>
  <si>
    <t>厚木市</t>
  </si>
  <si>
    <t>大和市</t>
  </si>
  <si>
    <t>伊勢原市</t>
  </si>
  <si>
    <t>海老名市</t>
  </si>
  <si>
    <t>座間市</t>
  </si>
  <si>
    <t>南足柄市</t>
  </si>
  <si>
    <t>綾瀬市</t>
  </si>
  <si>
    <t>市　計</t>
  </si>
  <si>
    <t>葉山町</t>
  </si>
  <si>
    <t>寒川町</t>
  </si>
  <si>
    <t>大磯町</t>
  </si>
  <si>
    <t>二宮町</t>
  </si>
  <si>
    <t>中井町</t>
  </si>
  <si>
    <t>大井町</t>
  </si>
  <si>
    <t>松田町</t>
  </si>
  <si>
    <t>山北町</t>
  </si>
  <si>
    <t>開成町</t>
  </si>
  <si>
    <t>箱根町</t>
  </si>
  <si>
    <t>真鶴町</t>
  </si>
  <si>
    <t>湯河原町</t>
  </si>
  <si>
    <t>清川村</t>
  </si>
  <si>
    <t>町村計</t>
  </si>
  <si>
    <t>指定都市計</t>
    <rPh sb="0" eb="2">
      <t>シテイ</t>
    </rPh>
    <rPh sb="2" eb="4">
      <t>トシ</t>
    </rPh>
    <rPh sb="4" eb="5">
      <t>ケイ</t>
    </rPh>
    <phoneticPr fontId="2"/>
  </si>
  <si>
    <t>市（除指定都市）計</t>
    <rPh sb="2" eb="3">
      <t>ジョ</t>
    </rPh>
    <rPh sb="3" eb="5">
      <t>シテイ</t>
    </rPh>
    <rPh sb="5" eb="7">
      <t>トシ</t>
    </rPh>
    <phoneticPr fontId="2"/>
  </si>
  <si>
    <t>県（除指定都市）計</t>
    <rPh sb="2" eb="3">
      <t>ジョ</t>
    </rPh>
    <rPh sb="3" eb="5">
      <t>シテイ</t>
    </rPh>
    <rPh sb="5" eb="7">
      <t>トシ</t>
    </rPh>
    <phoneticPr fontId="2"/>
  </si>
  <si>
    <t>県議会</t>
    <rPh sb="0" eb="3">
      <t>ケンギカイ</t>
    </rPh>
    <phoneticPr fontId="2"/>
  </si>
  <si>
    <t>定　数　条　例</t>
    <rPh sb="0" eb="1">
      <t>サダム</t>
    </rPh>
    <rPh sb="2" eb="3">
      <t>カズ</t>
    </rPh>
    <rPh sb="4" eb="5">
      <t>ジョウ</t>
    </rPh>
    <rPh sb="6" eb="7">
      <t>レイ</t>
    </rPh>
    <phoneticPr fontId="2"/>
  </si>
  <si>
    <t>定数</t>
    <rPh sb="0" eb="2">
      <t>テイスウ</t>
    </rPh>
    <phoneticPr fontId="2"/>
  </si>
  <si>
    <t>制定年月日</t>
    <rPh sb="0" eb="2">
      <t>セイテイ</t>
    </rPh>
    <rPh sb="2" eb="5">
      <t>ネンガッピ</t>
    </rPh>
    <phoneticPr fontId="2"/>
  </si>
  <si>
    <t>現員数</t>
    <rPh sb="0" eb="2">
      <t>ゲンイン</t>
    </rPh>
    <rPh sb="2" eb="3">
      <t>スウ</t>
    </rPh>
    <phoneticPr fontId="2"/>
  </si>
  <si>
    <t>自民党</t>
    <rPh sb="0" eb="3">
      <t>ジミントウ</t>
    </rPh>
    <phoneticPr fontId="2"/>
  </si>
  <si>
    <t>公明党</t>
    <rPh sb="0" eb="3">
      <t>コウメイトウ</t>
    </rPh>
    <phoneticPr fontId="2"/>
  </si>
  <si>
    <t>共産党</t>
    <rPh sb="0" eb="3">
      <t>キョウサントウ</t>
    </rPh>
    <phoneticPr fontId="2"/>
  </si>
  <si>
    <t>社民党</t>
    <rPh sb="0" eb="3">
      <t>シャミントウ</t>
    </rPh>
    <phoneticPr fontId="2"/>
  </si>
  <si>
    <t>無所属</t>
    <rPh sb="0" eb="3">
      <t>ムショゾク</t>
    </rPh>
    <phoneticPr fontId="2"/>
  </si>
  <si>
    <t>欠　員</t>
    <rPh sb="0" eb="1">
      <t>ケツ</t>
    </rPh>
    <rPh sb="2" eb="3">
      <t>イン</t>
    </rPh>
    <phoneticPr fontId="2"/>
  </si>
  <si>
    <t>諸　派</t>
    <rPh sb="0" eb="1">
      <t>モロ</t>
    </rPh>
    <rPh sb="2" eb="3">
      <t>ハ</t>
    </rPh>
    <phoneticPr fontId="2"/>
  </si>
  <si>
    <t>任期満了</t>
    <rPh sb="0" eb="2">
      <t>ニンキ</t>
    </rPh>
    <rPh sb="2" eb="4">
      <t>マンリョウ</t>
    </rPh>
    <phoneticPr fontId="2"/>
  </si>
  <si>
    <t>　※党派別は立候補届出時の候補者届出書に記載された区分による。</t>
    <rPh sb="2" eb="5">
      <t>トウハベツ</t>
    </rPh>
    <rPh sb="6" eb="9">
      <t>リッコウホ</t>
    </rPh>
    <rPh sb="9" eb="11">
      <t>トドケデ</t>
    </rPh>
    <rPh sb="11" eb="12">
      <t>ジ</t>
    </rPh>
    <rPh sb="13" eb="16">
      <t>コウホシャ</t>
    </rPh>
    <rPh sb="16" eb="17">
      <t>トドケ</t>
    </rPh>
    <rPh sb="17" eb="18">
      <t>デ</t>
    </rPh>
    <rPh sb="18" eb="19">
      <t>ショ</t>
    </rPh>
    <rPh sb="20" eb="22">
      <t>キサイ</t>
    </rPh>
    <rPh sb="25" eb="27">
      <t>クブン</t>
    </rPh>
    <phoneticPr fontId="2"/>
  </si>
  <si>
    <t>　※制定年月日は、制定後の改正がある場合は、直近の改正年月日を掲載している。</t>
    <rPh sb="2" eb="4">
      <t>セイテイ</t>
    </rPh>
    <rPh sb="4" eb="7">
      <t>ネンガッピ</t>
    </rPh>
    <rPh sb="9" eb="11">
      <t>セイテイ</t>
    </rPh>
    <rPh sb="11" eb="12">
      <t>ゴ</t>
    </rPh>
    <rPh sb="13" eb="15">
      <t>カイセイ</t>
    </rPh>
    <rPh sb="18" eb="20">
      <t>バアイ</t>
    </rPh>
    <rPh sb="22" eb="23">
      <t>ジキ</t>
    </rPh>
    <rPh sb="23" eb="24">
      <t>コン</t>
    </rPh>
    <rPh sb="25" eb="27">
      <t>カイセイ</t>
    </rPh>
    <rPh sb="27" eb="30">
      <t>ネンガッピ</t>
    </rPh>
    <rPh sb="31" eb="33">
      <t>ケイサイ</t>
    </rPh>
    <phoneticPr fontId="2"/>
  </si>
  <si>
    <t>平塚市</t>
    <rPh sb="0" eb="2">
      <t>ヒラツカ</t>
    </rPh>
    <phoneticPr fontId="2"/>
  </si>
  <si>
    <t>15 県市町村議会党派別議員数及び任期満了</t>
    <rPh sb="3" eb="4">
      <t>ケン</t>
    </rPh>
    <rPh sb="4" eb="7">
      <t>シチョウソン</t>
    </rPh>
    <rPh sb="7" eb="9">
      <t>ギカイ</t>
    </rPh>
    <rPh sb="9" eb="11">
      <t>トウハ</t>
    </rPh>
    <rPh sb="11" eb="12">
      <t>ベツ</t>
    </rPh>
    <rPh sb="12" eb="15">
      <t>ギインスウ</t>
    </rPh>
    <rPh sb="15" eb="16">
      <t>オヨ</t>
    </rPh>
    <rPh sb="17" eb="19">
      <t>ニンキ</t>
    </rPh>
    <rPh sb="19" eb="21">
      <t>マンリョウ</t>
    </rPh>
    <phoneticPr fontId="2"/>
  </si>
  <si>
    <t xml:space="preserve"> </t>
    <phoneticPr fontId="2"/>
  </si>
  <si>
    <t>16 県議会議員の選挙区及び各選挙区の定数</t>
    <rPh sb="3" eb="6">
      <t>ケンギカイ</t>
    </rPh>
    <rPh sb="6" eb="8">
      <t>ギイン</t>
    </rPh>
    <rPh sb="9" eb="12">
      <t>センキョク</t>
    </rPh>
    <rPh sb="12" eb="13">
      <t>オヨ</t>
    </rPh>
    <rPh sb="14" eb="18">
      <t>カクセンキョク</t>
    </rPh>
    <rPh sb="19" eb="21">
      <t>テイスウ</t>
    </rPh>
    <phoneticPr fontId="2"/>
  </si>
  <si>
    <t>県計</t>
    <phoneticPr fontId="2"/>
  </si>
  <si>
    <t>愛川町</t>
    <phoneticPr fontId="2"/>
  </si>
  <si>
    <t>　</t>
    <phoneticPr fontId="2"/>
  </si>
  <si>
    <t>維　新</t>
    <rPh sb="0" eb="1">
      <t>ユイ</t>
    </rPh>
    <rPh sb="2" eb="3">
      <t>シン</t>
    </rPh>
    <phoneticPr fontId="2"/>
  </si>
  <si>
    <t xml:space="preserve"> </t>
    <phoneticPr fontId="2"/>
  </si>
  <si>
    <t>国民民主</t>
    <rPh sb="0" eb="2">
      <t>コクミン</t>
    </rPh>
    <rPh sb="2" eb="4">
      <t>ミンシュ</t>
    </rPh>
    <phoneticPr fontId="2"/>
  </si>
  <si>
    <t>立憲民主</t>
    <rPh sb="0" eb="2">
      <t>リッケン</t>
    </rPh>
    <rPh sb="2" eb="4">
      <t>ミンシュ</t>
    </rPh>
    <phoneticPr fontId="2"/>
  </si>
  <si>
    <t>令和２年４月１日現在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2"/>
  </si>
  <si>
    <t>N国党</t>
    <rPh sb="1" eb="2">
      <t>コク</t>
    </rPh>
    <rPh sb="2" eb="3">
      <t>トウ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</si>
</sst>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[$-411]ge\.m\.d;@"/>
    <numFmt numFmtId="177" formatCode="[$-411]e&quot;．&quot;m&quot;．&quot;d"/>
  </numFmts>
  <fonts count="2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明朝"/>
      <family val="1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2"/>
      <color indexed="81"/>
      <name val="ＭＳ Ｐゴシック"/>
      <family val="3"/>
      <charset val="128"/>
    </font>
    <font>
      <b/>
      <sz val="18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10"/>
      <color theme="1"/>
      <name val="明朝"/>
      <family val="1"/>
      <charset val="128"/>
    </font>
    <font>
      <sz val="11"/>
      <color theme="1"/>
      <name val="ＭＳ Ｐ明朝"/>
      <family val="1"/>
      <charset val="128"/>
    </font>
    <font>
      <sz val="12"/>
      <color theme="1"/>
      <name val="ＭＳ 明朝"/>
      <family val="1"/>
      <charset val="128"/>
    </font>
    <font>
      <b/>
      <sz val="24"/>
      <color theme="1"/>
      <name val="ＭＳ ゴシック"/>
      <family val="3"/>
      <charset val="128"/>
    </font>
    <font>
      <sz val="14"/>
      <color theme="1"/>
      <name val="ＭＳ Ｐ明朝"/>
      <family val="1"/>
      <charset val="128"/>
    </font>
    <font>
      <sz val="14"/>
      <color theme="1"/>
      <name val="ＭＳ Ｐゴシック"/>
      <family val="3"/>
      <charset val="128"/>
    </font>
    <font>
      <sz val="14"/>
      <color theme="1"/>
      <name val="ＭＳ 明朝"/>
      <family val="1"/>
      <charset val="128"/>
    </font>
    <font>
      <sz val="12"/>
      <color theme="1"/>
      <name val="ＭＳ Ｐゴシック"/>
      <family val="3"/>
      <charset val="128"/>
    </font>
    <font>
      <sz val="12"/>
      <color theme="1"/>
      <name val="ＭＳ ゴシック"/>
      <family val="3"/>
      <charset val="128"/>
    </font>
    <font>
      <strike/>
      <sz val="14"/>
      <color theme="1"/>
      <name val="ＭＳ 明朝"/>
      <family val="1"/>
      <charset val="128"/>
    </font>
    <font>
      <sz val="10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6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3" fillId="0" borderId="0"/>
  </cellStyleXfs>
  <cellXfs count="77">
    <xf numFmtId="0" fontId="0" fillId="0" borderId="0" xfId="0"/>
    <xf numFmtId="38" fontId="7" fillId="0" borderId="0" xfId="1" applyFont="1" applyFill="1" applyBorder="1" applyAlignment="1">
      <alignment vertical="center"/>
    </xf>
    <xf numFmtId="38" fontId="8" fillId="0" borderId="0" xfId="1" applyFont="1" applyFill="1" applyBorder="1" applyAlignment="1">
      <alignment vertical="center"/>
    </xf>
    <xf numFmtId="57" fontId="8" fillId="0" borderId="0" xfId="1" applyNumberFormat="1" applyFont="1" applyFill="1" applyBorder="1" applyAlignment="1">
      <alignment horizontal="center" vertical="center"/>
    </xf>
    <xf numFmtId="49" fontId="8" fillId="0" borderId="0" xfId="1" applyNumberFormat="1" applyFont="1" applyFill="1" applyBorder="1" applyAlignment="1">
      <alignment horizontal="center" vertical="center"/>
    </xf>
    <xf numFmtId="0" fontId="7" fillId="0" borderId="0" xfId="0" applyFont="1" applyFill="1"/>
    <xf numFmtId="0" fontId="9" fillId="0" borderId="0" xfId="2" applyFont="1" applyFill="1"/>
    <xf numFmtId="38" fontId="10" fillId="0" borderId="0" xfId="1" applyFont="1" applyFill="1" applyBorder="1" applyAlignment="1">
      <alignment vertical="center"/>
    </xf>
    <xf numFmtId="57" fontId="10" fillId="0" borderId="0" xfId="1" applyNumberFormat="1" applyFont="1" applyFill="1" applyBorder="1" applyAlignment="1">
      <alignment horizontal="center" vertical="center"/>
    </xf>
    <xf numFmtId="49" fontId="11" fillId="0" borderId="0" xfId="1" applyNumberFormat="1" applyFont="1" applyFill="1" applyBorder="1" applyAlignment="1">
      <alignment horizontal="right" vertical="center"/>
    </xf>
    <xf numFmtId="0" fontId="12" fillId="0" borderId="0" xfId="0" applyFont="1" applyFill="1"/>
    <xf numFmtId="49" fontId="13" fillId="0" borderId="0" xfId="1" applyNumberFormat="1" applyFont="1" applyFill="1" applyBorder="1" applyAlignment="1">
      <alignment horizontal="center" vertical="center"/>
    </xf>
    <xf numFmtId="49" fontId="10" fillId="0" borderId="0" xfId="1" applyNumberFormat="1" applyFont="1" applyFill="1" applyBorder="1" applyAlignment="1">
      <alignment horizontal="center" vertical="center"/>
    </xf>
    <xf numFmtId="38" fontId="14" fillId="0" borderId="1" xfId="1" applyFont="1" applyFill="1" applyBorder="1" applyAlignment="1">
      <alignment horizontal="center" vertical="center"/>
    </xf>
    <xf numFmtId="57" fontId="14" fillId="0" borderId="1" xfId="1" applyNumberFormat="1" applyFont="1" applyFill="1" applyBorder="1" applyAlignment="1">
      <alignment horizontal="center" vertical="center"/>
    </xf>
    <xf numFmtId="38" fontId="14" fillId="0" borderId="2" xfId="1" applyFont="1" applyFill="1" applyBorder="1" applyAlignment="1">
      <alignment horizontal="distributed" vertical="center"/>
    </xf>
    <xf numFmtId="38" fontId="15" fillId="0" borderId="3" xfId="1" applyFont="1" applyFill="1" applyBorder="1" applyAlignment="1">
      <alignment horizontal="right" vertical="center"/>
    </xf>
    <xf numFmtId="176" fontId="15" fillId="0" borderId="3" xfId="1" applyNumberFormat="1" applyFont="1" applyFill="1" applyBorder="1" applyAlignment="1">
      <alignment horizontal="center" vertical="center"/>
    </xf>
    <xf numFmtId="38" fontId="15" fillId="0" borderId="3" xfId="1" applyFont="1" applyFill="1" applyBorder="1" applyAlignment="1">
      <alignment vertical="center"/>
    </xf>
    <xf numFmtId="49" fontId="15" fillId="0" borderId="0" xfId="1" applyNumberFormat="1" applyFont="1" applyFill="1" applyBorder="1" applyAlignment="1">
      <alignment horizontal="center" vertical="center"/>
    </xf>
    <xf numFmtId="38" fontId="14" fillId="0" borderId="5" xfId="1" applyFont="1" applyFill="1" applyBorder="1" applyAlignment="1">
      <alignment horizontal="distributed" vertical="center"/>
    </xf>
    <xf numFmtId="38" fontId="15" fillId="0" borderId="6" xfId="1" applyFont="1" applyFill="1" applyBorder="1" applyAlignment="1">
      <alignment vertical="center"/>
    </xf>
    <xf numFmtId="176" fontId="15" fillId="0" borderId="6" xfId="1" applyNumberFormat="1" applyFont="1" applyFill="1" applyBorder="1" applyAlignment="1">
      <alignment horizontal="center" vertical="center"/>
    </xf>
    <xf numFmtId="38" fontId="14" fillId="0" borderId="8" xfId="1" applyFont="1" applyFill="1" applyBorder="1" applyAlignment="1">
      <alignment horizontal="distributed" vertical="center"/>
    </xf>
    <xf numFmtId="38" fontId="15" fillId="0" borderId="9" xfId="1" applyFont="1" applyFill="1" applyBorder="1" applyAlignment="1">
      <alignment vertical="center"/>
    </xf>
    <xf numFmtId="176" fontId="15" fillId="0" borderId="9" xfId="1" applyNumberFormat="1" applyFont="1" applyFill="1" applyBorder="1" applyAlignment="1">
      <alignment horizontal="center" vertical="center"/>
    </xf>
    <xf numFmtId="38" fontId="14" fillId="0" borderId="10" xfId="1" applyFont="1" applyFill="1" applyBorder="1" applyAlignment="1">
      <alignment horizontal="distributed" vertical="center"/>
    </xf>
    <xf numFmtId="38" fontId="15" fillId="0" borderId="11" xfId="1" applyFont="1" applyFill="1" applyBorder="1" applyAlignment="1">
      <alignment vertical="center"/>
    </xf>
    <xf numFmtId="176" fontId="15" fillId="0" borderId="11" xfId="1" applyNumberFormat="1" applyFont="1" applyFill="1" applyBorder="1" applyAlignment="1">
      <alignment horizontal="center" vertical="center"/>
    </xf>
    <xf numFmtId="38" fontId="15" fillId="0" borderId="11" xfId="1" applyFont="1" applyFill="1" applyBorder="1" applyAlignment="1">
      <alignment horizontal="center" vertical="center"/>
    </xf>
    <xf numFmtId="0" fontId="19" fillId="0" borderId="0" xfId="0" applyFont="1" applyFill="1" applyAlignment="1">
      <alignment horizontal="left" readingOrder="1"/>
    </xf>
    <xf numFmtId="38" fontId="15" fillId="0" borderId="9" xfId="1" applyFont="1" applyFill="1" applyBorder="1" applyAlignment="1">
      <alignment horizontal="right" vertical="center"/>
    </xf>
    <xf numFmtId="57" fontId="15" fillId="0" borderId="11" xfId="1" applyNumberFormat="1" applyFont="1" applyFill="1" applyBorder="1" applyAlignment="1">
      <alignment horizontal="center" vertical="center"/>
    </xf>
    <xf numFmtId="38" fontId="14" fillId="0" borderId="19" xfId="1" applyFont="1" applyFill="1" applyBorder="1" applyAlignment="1">
      <alignment horizontal="distributed" vertical="center"/>
    </xf>
    <xf numFmtId="38" fontId="15" fillId="0" borderId="20" xfId="1" applyFont="1" applyFill="1" applyBorder="1" applyAlignment="1">
      <alignment vertical="center"/>
    </xf>
    <xf numFmtId="57" fontId="15" fillId="0" borderId="20" xfId="1" applyNumberFormat="1" applyFont="1" applyFill="1" applyBorder="1" applyAlignment="1">
      <alignment horizontal="center" vertical="center"/>
    </xf>
    <xf numFmtId="38" fontId="15" fillId="0" borderId="21" xfId="1" applyFont="1" applyFill="1" applyBorder="1" applyAlignment="1">
      <alignment vertical="center"/>
    </xf>
    <xf numFmtId="177" fontId="16" fillId="0" borderId="22" xfId="0" applyNumberFormat="1" applyFont="1" applyFill="1" applyBorder="1" applyAlignment="1" applyProtection="1">
      <alignment horizontal="distributed" vertical="center"/>
    </xf>
    <xf numFmtId="38" fontId="13" fillId="0" borderId="0" xfId="1" applyFont="1" applyFill="1" applyBorder="1" applyAlignment="1">
      <alignment vertical="center"/>
    </xf>
    <xf numFmtId="57" fontId="13" fillId="0" borderId="0" xfId="1" applyNumberFormat="1" applyFont="1" applyFill="1" applyBorder="1" applyAlignment="1">
      <alignment horizontal="center" vertical="center"/>
    </xf>
    <xf numFmtId="38" fontId="8" fillId="0" borderId="0" xfId="1" applyFont="1" applyFill="1" applyBorder="1" applyAlignment="1">
      <alignment horizontal="distributed" vertical="center"/>
    </xf>
    <xf numFmtId="38" fontId="15" fillId="2" borderId="9" xfId="1" applyFont="1" applyFill="1" applyBorder="1" applyAlignment="1">
      <alignment vertical="center"/>
    </xf>
    <xf numFmtId="38" fontId="10" fillId="2" borderId="0" xfId="1" applyFont="1" applyFill="1" applyBorder="1" applyAlignment="1">
      <alignment vertical="center"/>
    </xf>
    <xf numFmtId="38" fontId="15" fillId="2" borderId="3" xfId="1" applyFont="1" applyFill="1" applyBorder="1" applyAlignment="1">
      <alignment vertical="center"/>
    </xf>
    <xf numFmtId="38" fontId="15" fillId="2" borderId="3" xfId="1" applyFont="1" applyFill="1" applyBorder="1" applyAlignment="1">
      <alignment horizontal="center" vertical="center"/>
    </xf>
    <xf numFmtId="177" fontId="16" fillId="2" borderId="4" xfId="0" applyNumberFormat="1" applyFont="1" applyFill="1" applyBorder="1" applyAlignment="1" applyProtection="1">
      <alignment horizontal="distributed" vertical="center"/>
    </xf>
    <xf numFmtId="38" fontId="15" fillId="2" borderId="6" xfId="1" applyFont="1" applyFill="1" applyBorder="1" applyAlignment="1">
      <alignment vertical="center"/>
    </xf>
    <xf numFmtId="38" fontId="15" fillId="2" borderId="6" xfId="1" applyFont="1" applyFill="1" applyBorder="1" applyAlignment="1">
      <alignment horizontal="center" vertical="center"/>
    </xf>
    <xf numFmtId="177" fontId="16" fillId="2" borderId="7" xfId="0" applyNumberFormat="1" applyFont="1" applyFill="1" applyBorder="1" applyAlignment="1" applyProtection="1">
      <alignment horizontal="distributed" vertical="center"/>
    </xf>
    <xf numFmtId="38" fontId="15" fillId="2" borderId="1" xfId="1" applyFont="1" applyFill="1" applyBorder="1" applyAlignment="1">
      <alignment vertical="center"/>
    </xf>
    <xf numFmtId="38" fontId="15" fillId="2" borderId="9" xfId="1" applyFont="1" applyFill="1" applyBorder="1" applyAlignment="1">
      <alignment horizontal="center" vertical="center"/>
    </xf>
    <xf numFmtId="177" fontId="17" fillId="2" borderId="7" xfId="0" applyNumberFormat="1" applyFont="1" applyFill="1" applyBorder="1" applyAlignment="1" applyProtection="1">
      <alignment horizontal="distributed" vertical="center" wrapText="1"/>
    </xf>
    <xf numFmtId="38" fontId="15" fillId="2" borderId="11" xfId="1" applyFont="1" applyFill="1" applyBorder="1" applyAlignment="1">
      <alignment vertical="center"/>
    </xf>
    <xf numFmtId="38" fontId="15" fillId="2" borderId="11" xfId="1" applyFont="1" applyFill="1" applyBorder="1" applyAlignment="1">
      <alignment horizontal="center" vertical="center"/>
    </xf>
    <xf numFmtId="49" fontId="15" fillId="2" borderId="12" xfId="1" applyNumberFormat="1" applyFont="1" applyFill="1" applyBorder="1" applyAlignment="1">
      <alignment horizontal="distributed" vertical="center"/>
    </xf>
    <xf numFmtId="38" fontId="18" fillId="2" borderId="3" xfId="1" applyFont="1" applyFill="1" applyBorder="1" applyAlignment="1">
      <alignment vertical="center"/>
    </xf>
    <xf numFmtId="177" fontId="17" fillId="2" borderId="7" xfId="0" applyNumberFormat="1" applyFont="1" applyFill="1" applyBorder="1" applyAlignment="1" applyProtection="1">
      <alignment horizontal="distributed" vertical="center"/>
    </xf>
    <xf numFmtId="38" fontId="15" fillId="2" borderId="13" xfId="1" applyFont="1" applyFill="1" applyBorder="1" applyAlignment="1">
      <alignment vertical="center"/>
    </xf>
    <xf numFmtId="38" fontId="18" fillId="2" borderId="9" xfId="1" applyFont="1" applyFill="1" applyBorder="1" applyAlignment="1">
      <alignment vertical="center"/>
    </xf>
    <xf numFmtId="38" fontId="18" fillId="2" borderId="9" xfId="1" applyFont="1" applyFill="1" applyBorder="1" applyAlignment="1">
      <alignment horizontal="center" vertical="center"/>
    </xf>
    <xf numFmtId="38" fontId="15" fillId="2" borderId="14" xfId="1" applyFont="1" applyFill="1" applyBorder="1" applyAlignment="1">
      <alignment vertical="center"/>
    </xf>
    <xf numFmtId="38" fontId="15" fillId="2" borderId="15" xfId="1" applyFont="1" applyFill="1" applyBorder="1" applyAlignment="1">
      <alignment vertical="center"/>
    </xf>
    <xf numFmtId="38" fontId="15" fillId="2" borderId="16" xfId="1" applyFont="1" applyFill="1" applyBorder="1" applyAlignment="1">
      <alignment vertical="center"/>
    </xf>
    <xf numFmtId="38" fontId="15" fillId="2" borderId="17" xfId="1" applyFont="1" applyFill="1" applyBorder="1" applyAlignment="1">
      <alignment vertical="center"/>
    </xf>
    <xf numFmtId="38" fontId="15" fillId="2" borderId="18" xfId="1" applyFont="1" applyFill="1" applyBorder="1" applyAlignment="1">
      <alignment vertical="center"/>
    </xf>
    <xf numFmtId="38" fontId="14" fillId="0" borderId="24" xfId="1" applyFont="1" applyFill="1" applyBorder="1" applyAlignment="1">
      <alignment horizontal="distributed" vertical="center"/>
    </xf>
    <xf numFmtId="38" fontId="14" fillId="0" borderId="25" xfId="1" applyFont="1" applyFill="1" applyBorder="1" applyAlignment="1">
      <alignment horizontal="distributed" vertical="center"/>
    </xf>
    <xf numFmtId="38" fontId="14" fillId="0" borderId="26" xfId="1" applyFont="1" applyFill="1" applyBorder="1" applyAlignment="1">
      <alignment horizontal="center" vertical="center"/>
    </xf>
    <xf numFmtId="38" fontId="14" fillId="0" borderId="27" xfId="1" applyFont="1" applyFill="1" applyBorder="1" applyAlignment="1">
      <alignment horizontal="center" vertical="center"/>
    </xf>
    <xf numFmtId="38" fontId="14" fillId="2" borderId="23" xfId="1" applyFont="1" applyFill="1" applyBorder="1" applyAlignment="1">
      <alignment horizontal="center" vertical="center" textRotation="255"/>
    </xf>
    <xf numFmtId="38" fontId="14" fillId="2" borderId="20" xfId="1" applyFont="1" applyFill="1" applyBorder="1" applyAlignment="1">
      <alignment horizontal="center" vertical="center" textRotation="255"/>
    </xf>
    <xf numFmtId="0" fontId="21" fillId="0" borderId="0" xfId="0" applyFont="1" applyFill="1" applyAlignment="1">
      <alignment horizontal="right"/>
    </xf>
    <xf numFmtId="38" fontId="20" fillId="2" borderId="23" xfId="1" applyFont="1" applyFill="1" applyBorder="1" applyAlignment="1">
      <alignment horizontal="center" vertical="center" textRotation="255"/>
    </xf>
    <xf numFmtId="38" fontId="20" fillId="2" borderId="20" xfId="1" applyFont="1" applyFill="1" applyBorder="1" applyAlignment="1">
      <alignment horizontal="center" vertical="center" textRotation="255"/>
    </xf>
    <xf numFmtId="49" fontId="11" fillId="2" borderId="30" xfId="1" applyNumberFormat="1" applyFont="1" applyFill="1" applyBorder="1" applyAlignment="1">
      <alignment horizontal="right" vertical="center"/>
    </xf>
    <xf numFmtId="49" fontId="14" fillId="2" borderId="28" xfId="1" applyNumberFormat="1" applyFont="1" applyFill="1" applyBorder="1" applyAlignment="1">
      <alignment horizontal="center" vertical="center"/>
    </xf>
    <xf numFmtId="49" fontId="14" fillId="2" borderId="29" xfId="1" applyNumberFormat="1" applyFont="1" applyFill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Win95地図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801032</xdr:colOff>
      <xdr:row>26</xdr:row>
      <xdr:rowOff>184181</xdr:rowOff>
    </xdr:from>
    <xdr:to>
      <xdr:col>31</xdr:col>
      <xdr:colOff>595292</xdr:colOff>
      <xdr:row>50</xdr:row>
      <xdr:rowOff>47021</xdr:rowOff>
    </xdr:to>
    <xdr:pic>
      <xdr:nvPicPr>
        <xdr:cNvPr id="118555" name="図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16471" y="8305986"/>
          <a:ext cx="9611980" cy="71297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19</xdr:col>
      <xdr:colOff>464820</xdr:colOff>
      <xdr:row>15</xdr:row>
      <xdr:rowOff>236220</xdr:rowOff>
    </xdr:from>
    <xdr:to>
      <xdr:col>19</xdr:col>
      <xdr:colOff>701040</xdr:colOff>
      <xdr:row>17</xdr:row>
      <xdr:rowOff>297180</xdr:rowOff>
    </xdr:to>
    <xdr:pic>
      <xdr:nvPicPr>
        <xdr:cNvPr id="118556" name="図 9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76760" y="4831080"/>
          <a:ext cx="23622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18</xdr:col>
      <xdr:colOff>594360</xdr:colOff>
      <xdr:row>8</xdr:row>
      <xdr:rowOff>83820</xdr:rowOff>
    </xdr:from>
    <xdr:to>
      <xdr:col>20</xdr:col>
      <xdr:colOff>251460</xdr:colOff>
      <xdr:row>16</xdr:row>
      <xdr:rowOff>30480</xdr:rowOff>
    </xdr:to>
    <xdr:pic>
      <xdr:nvPicPr>
        <xdr:cNvPr id="118557" name="図 7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99520" y="2491740"/>
          <a:ext cx="1470660" cy="2446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18</xdr:col>
      <xdr:colOff>621574</xdr:colOff>
      <xdr:row>1</xdr:row>
      <xdr:rowOff>83820</xdr:rowOff>
    </xdr:from>
    <xdr:to>
      <xdr:col>31</xdr:col>
      <xdr:colOff>88174</xdr:colOff>
      <xdr:row>24</xdr:row>
      <xdr:rowOff>236220</xdr:rowOff>
    </xdr:to>
    <xdr:grpSp>
      <xdr:nvGrpSpPr>
        <xdr:cNvPr id="118558" name="Group 2716"/>
        <xdr:cNvGrpSpPr>
          <a:grpSpLocks/>
        </xdr:cNvGrpSpPr>
      </xdr:nvGrpSpPr>
      <xdr:grpSpPr bwMode="auto">
        <a:xfrm>
          <a:off x="12663895" y="355963"/>
          <a:ext cx="9209315" cy="7323364"/>
          <a:chOff x="1170" y="37"/>
          <a:chExt cx="951" cy="763"/>
        </a:xfrm>
      </xdr:grpSpPr>
      <xdr:sp macro="" textlink="">
        <xdr:nvSpPr>
          <xdr:cNvPr id="118750" name="d14101"/>
          <xdr:cNvSpPr>
            <a:spLocks/>
          </xdr:cNvSpPr>
        </xdr:nvSpPr>
        <xdr:spPr bwMode="auto">
          <a:xfrm>
            <a:off x="1955" y="227"/>
            <a:ext cx="81" cy="100"/>
          </a:xfrm>
          <a:custGeom>
            <a:avLst/>
            <a:gdLst>
              <a:gd name="T0" fmla="*/ 0 w 16384"/>
              <a:gd name="T1" fmla="*/ 0 h 16384"/>
              <a:gd name="T2" fmla="*/ 0 w 16384"/>
              <a:gd name="T3" fmla="*/ 0 h 16384"/>
              <a:gd name="T4" fmla="*/ 0 w 16384"/>
              <a:gd name="T5" fmla="*/ 0 h 16384"/>
              <a:gd name="T6" fmla="*/ 0 w 16384"/>
              <a:gd name="T7" fmla="*/ 0 h 16384"/>
              <a:gd name="T8" fmla="*/ 0 w 16384"/>
              <a:gd name="T9" fmla="*/ 0 h 16384"/>
              <a:gd name="T10" fmla="*/ 0 w 16384"/>
              <a:gd name="T11" fmla="*/ 0 h 16384"/>
              <a:gd name="T12" fmla="*/ 0 w 16384"/>
              <a:gd name="T13" fmla="*/ 0 h 16384"/>
              <a:gd name="T14" fmla="*/ 0 w 16384"/>
              <a:gd name="T15" fmla="*/ 0 h 16384"/>
              <a:gd name="T16" fmla="*/ 0 w 16384"/>
              <a:gd name="T17" fmla="*/ 0 h 16384"/>
              <a:gd name="T18" fmla="*/ 0 w 16384"/>
              <a:gd name="T19" fmla="*/ 0 h 16384"/>
              <a:gd name="T20" fmla="*/ 0 w 16384"/>
              <a:gd name="T21" fmla="*/ 0 h 16384"/>
              <a:gd name="T22" fmla="*/ 0 w 16384"/>
              <a:gd name="T23" fmla="*/ 0 h 16384"/>
              <a:gd name="T24" fmla="*/ 0 w 16384"/>
              <a:gd name="T25" fmla="*/ 0 h 16384"/>
              <a:gd name="T26" fmla="*/ 0 w 16384"/>
              <a:gd name="T27" fmla="*/ 0 h 16384"/>
              <a:gd name="T28" fmla="*/ 0 w 16384"/>
              <a:gd name="T29" fmla="*/ 0 h 16384"/>
              <a:gd name="T30" fmla="*/ 0 w 16384"/>
              <a:gd name="T31" fmla="*/ 0 h 16384"/>
              <a:gd name="T32" fmla="*/ 0 w 16384"/>
              <a:gd name="T33" fmla="*/ 0 h 16384"/>
              <a:gd name="T34" fmla="*/ 0 w 16384"/>
              <a:gd name="T35" fmla="*/ 0 h 16384"/>
              <a:gd name="T36" fmla="*/ 0 w 16384"/>
              <a:gd name="T37" fmla="*/ 0 h 16384"/>
              <a:gd name="T38" fmla="*/ 0 w 16384"/>
              <a:gd name="T39" fmla="*/ 0 h 16384"/>
              <a:gd name="T40" fmla="*/ 0 w 16384"/>
              <a:gd name="T41" fmla="*/ 0 h 16384"/>
              <a:gd name="T42" fmla="*/ 0 w 16384"/>
              <a:gd name="T43" fmla="*/ 0 h 16384"/>
              <a:gd name="T44" fmla="*/ 0 w 16384"/>
              <a:gd name="T45" fmla="*/ 0 h 16384"/>
              <a:gd name="T46" fmla="*/ 0 w 16384"/>
              <a:gd name="T47" fmla="*/ 0 h 16384"/>
              <a:gd name="T48" fmla="*/ 0 w 16384"/>
              <a:gd name="T49" fmla="*/ 0 h 16384"/>
              <a:gd name="T50" fmla="*/ 0 w 16384"/>
              <a:gd name="T51" fmla="*/ 0 h 16384"/>
              <a:gd name="T52" fmla="*/ 0 w 16384"/>
              <a:gd name="T53" fmla="*/ 0 h 16384"/>
              <a:gd name="T54" fmla="*/ 0 w 16384"/>
              <a:gd name="T55" fmla="*/ 0 h 16384"/>
              <a:gd name="T56" fmla="*/ 0 w 16384"/>
              <a:gd name="T57" fmla="*/ 0 h 16384"/>
              <a:gd name="T58" fmla="*/ 0 w 16384"/>
              <a:gd name="T59" fmla="*/ 0 h 16384"/>
              <a:gd name="T60" fmla="*/ 0 w 16384"/>
              <a:gd name="T61" fmla="*/ 0 h 16384"/>
              <a:gd name="T62" fmla="*/ 0 w 16384"/>
              <a:gd name="T63" fmla="*/ 0 h 16384"/>
              <a:gd name="T64" fmla="*/ 0 w 16384"/>
              <a:gd name="T65" fmla="*/ 0 h 16384"/>
              <a:gd name="T66" fmla="*/ 0 w 16384"/>
              <a:gd name="T67" fmla="*/ 0 h 16384"/>
              <a:gd name="T68" fmla="*/ 0 w 16384"/>
              <a:gd name="T69" fmla="*/ 0 h 16384"/>
              <a:gd name="T70" fmla="*/ 0 w 16384"/>
              <a:gd name="T71" fmla="*/ 0 h 16384"/>
              <a:gd name="T72" fmla="*/ 0 w 16384"/>
              <a:gd name="T73" fmla="*/ 0 h 16384"/>
              <a:gd name="T74" fmla="*/ 0 w 16384"/>
              <a:gd name="T75" fmla="*/ 0 h 16384"/>
              <a:gd name="T76" fmla="*/ 0 w 16384"/>
              <a:gd name="T77" fmla="*/ 0 h 16384"/>
              <a:gd name="T78" fmla="*/ 0 w 16384"/>
              <a:gd name="T79" fmla="*/ 0 h 16384"/>
              <a:gd name="T80" fmla="*/ 0 w 16384"/>
              <a:gd name="T81" fmla="*/ 0 h 16384"/>
              <a:gd name="T82" fmla="*/ 0 w 16384"/>
              <a:gd name="T83" fmla="*/ 0 h 16384"/>
              <a:gd name="T84" fmla="*/ 0 w 16384"/>
              <a:gd name="T85" fmla="*/ 0 h 16384"/>
              <a:gd name="T86" fmla="*/ 0 w 16384"/>
              <a:gd name="T87" fmla="*/ 0 h 16384"/>
              <a:gd name="T88" fmla="*/ 0 w 16384"/>
              <a:gd name="T89" fmla="*/ 0 h 16384"/>
              <a:gd name="T90" fmla="*/ 0 w 16384"/>
              <a:gd name="T91" fmla="*/ 0 h 16384"/>
              <a:gd name="T92" fmla="*/ 0 w 16384"/>
              <a:gd name="T93" fmla="*/ 0 h 16384"/>
              <a:gd name="T94" fmla="*/ 0 w 16384"/>
              <a:gd name="T95" fmla="*/ 0 h 16384"/>
              <a:gd name="T96" fmla="*/ 0 w 16384"/>
              <a:gd name="T97" fmla="*/ 0 h 16384"/>
              <a:gd name="T98" fmla="*/ 0 w 16384"/>
              <a:gd name="T99" fmla="*/ 0 h 16384"/>
              <a:gd name="T100" fmla="*/ 0 w 16384"/>
              <a:gd name="T101" fmla="*/ 0 h 16384"/>
              <a:gd name="T102" fmla="*/ 0 w 16384"/>
              <a:gd name="T103" fmla="*/ 0 h 16384"/>
              <a:gd name="T104" fmla="*/ 0 w 16384"/>
              <a:gd name="T105" fmla="*/ 0 h 16384"/>
              <a:gd name="T106" fmla="*/ 0 w 16384"/>
              <a:gd name="T107" fmla="*/ 0 h 16384"/>
              <a:gd name="T108" fmla="*/ 0 w 16384"/>
              <a:gd name="T109" fmla="*/ 0 h 16384"/>
              <a:gd name="T110" fmla="*/ 0 w 16384"/>
              <a:gd name="T111" fmla="*/ 0 h 16384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w 16384"/>
              <a:gd name="T169" fmla="*/ 0 h 16384"/>
              <a:gd name="T170" fmla="*/ 16384 w 16384"/>
              <a:gd name="T171" fmla="*/ 16384 h 16384"/>
            </a:gdLst>
            <a:ahLst/>
            <a:cxnLst>
              <a:cxn ang="T112">
                <a:pos x="T0" y="T1"/>
              </a:cxn>
              <a:cxn ang="T113">
                <a:pos x="T2" y="T3"/>
              </a:cxn>
              <a:cxn ang="T114">
                <a:pos x="T4" y="T5"/>
              </a:cxn>
              <a:cxn ang="T115">
                <a:pos x="T6" y="T7"/>
              </a:cxn>
              <a:cxn ang="T116">
                <a:pos x="T8" y="T9"/>
              </a:cxn>
              <a:cxn ang="T117">
                <a:pos x="T10" y="T11"/>
              </a:cxn>
              <a:cxn ang="T118">
                <a:pos x="T12" y="T13"/>
              </a:cxn>
              <a:cxn ang="T119">
                <a:pos x="T14" y="T15"/>
              </a:cxn>
              <a:cxn ang="T120">
                <a:pos x="T16" y="T17"/>
              </a:cxn>
              <a:cxn ang="T121">
                <a:pos x="T18" y="T19"/>
              </a:cxn>
              <a:cxn ang="T122">
                <a:pos x="T20" y="T21"/>
              </a:cxn>
              <a:cxn ang="T123">
                <a:pos x="T22" y="T23"/>
              </a:cxn>
              <a:cxn ang="T124">
                <a:pos x="T24" y="T25"/>
              </a:cxn>
              <a:cxn ang="T125">
                <a:pos x="T26" y="T27"/>
              </a:cxn>
              <a:cxn ang="T126">
                <a:pos x="T28" y="T29"/>
              </a:cxn>
              <a:cxn ang="T127">
                <a:pos x="T30" y="T31"/>
              </a:cxn>
              <a:cxn ang="T128">
                <a:pos x="T32" y="T33"/>
              </a:cxn>
              <a:cxn ang="T129">
                <a:pos x="T34" y="T35"/>
              </a:cxn>
              <a:cxn ang="T130">
                <a:pos x="T36" y="T37"/>
              </a:cxn>
              <a:cxn ang="T131">
                <a:pos x="T38" y="T39"/>
              </a:cxn>
              <a:cxn ang="T132">
                <a:pos x="T40" y="T41"/>
              </a:cxn>
              <a:cxn ang="T133">
                <a:pos x="T42" y="T43"/>
              </a:cxn>
              <a:cxn ang="T134">
                <a:pos x="T44" y="T45"/>
              </a:cxn>
              <a:cxn ang="T135">
                <a:pos x="T46" y="T47"/>
              </a:cxn>
              <a:cxn ang="T136">
                <a:pos x="T48" y="T49"/>
              </a:cxn>
              <a:cxn ang="T137">
                <a:pos x="T50" y="T51"/>
              </a:cxn>
              <a:cxn ang="T138">
                <a:pos x="T52" y="T53"/>
              </a:cxn>
              <a:cxn ang="T139">
                <a:pos x="T54" y="T55"/>
              </a:cxn>
              <a:cxn ang="T140">
                <a:pos x="T56" y="T57"/>
              </a:cxn>
              <a:cxn ang="T141">
                <a:pos x="T58" y="T59"/>
              </a:cxn>
              <a:cxn ang="T142">
                <a:pos x="T60" y="T61"/>
              </a:cxn>
              <a:cxn ang="T143">
                <a:pos x="T62" y="T63"/>
              </a:cxn>
              <a:cxn ang="T144">
                <a:pos x="T64" y="T65"/>
              </a:cxn>
              <a:cxn ang="T145">
                <a:pos x="T66" y="T67"/>
              </a:cxn>
              <a:cxn ang="T146">
                <a:pos x="T68" y="T69"/>
              </a:cxn>
              <a:cxn ang="T147">
                <a:pos x="T70" y="T71"/>
              </a:cxn>
              <a:cxn ang="T148">
                <a:pos x="T72" y="T73"/>
              </a:cxn>
              <a:cxn ang="T149">
                <a:pos x="T74" y="T75"/>
              </a:cxn>
              <a:cxn ang="T150">
                <a:pos x="T76" y="T77"/>
              </a:cxn>
              <a:cxn ang="T151">
                <a:pos x="T78" y="T79"/>
              </a:cxn>
              <a:cxn ang="T152">
                <a:pos x="T80" y="T81"/>
              </a:cxn>
              <a:cxn ang="T153">
                <a:pos x="T82" y="T83"/>
              </a:cxn>
              <a:cxn ang="T154">
                <a:pos x="T84" y="T85"/>
              </a:cxn>
              <a:cxn ang="T155">
                <a:pos x="T86" y="T87"/>
              </a:cxn>
              <a:cxn ang="T156">
                <a:pos x="T88" y="T89"/>
              </a:cxn>
              <a:cxn ang="T157">
                <a:pos x="T90" y="T91"/>
              </a:cxn>
              <a:cxn ang="T158">
                <a:pos x="T92" y="T93"/>
              </a:cxn>
              <a:cxn ang="T159">
                <a:pos x="T94" y="T95"/>
              </a:cxn>
              <a:cxn ang="T160">
                <a:pos x="T96" y="T97"/>
              </a:cxn>
              <a:cxn ang="T161">
                <a:pos x="T98" y="T99"/>
              </a:cxn>
              <a:cxn ang="T162">
                <a:pos x="T100" y="T101"/>
              </a:cxn>
              <a:cxn ang="T163">
                <a:pos x="T102" y="T103"/>
              </a:cxn>
              <a:cxn ang="T164">
                <a:pos x="T104" y="T105"/>
              </a:cxn>
              <a:cxn ang="T165">
                <a:pos x="T106" y="T107"/>
              </a:cxn>
              <a:cxn ang="T166">
                <a:pos x="T108" y="T109"/>
              </a:cxn>
              <a:cxn ang="T167">
                <a:pos x="T110" y="T111"/>
              </a:cxn>
            </a:cxnLst>
            <a:rect l="T168" t="T169" r="T170" b="T171"/>
            <a:pathLst>
              <a:path w="16384" h="16384">
                <a:moveTo>
                  <a:pt x="7180" y="14157"/>
                </a:moveTo>
                <a:lnTo>
                  <a:pt x="7732" y="14157"/>
                </a:lnTo>
                <a:lnTo>
                  <a:pt x="7916" y="14952"/>
                </a:lnTo>
                <a:lnTo>
                  <a:pt x="6811" y="15430"/>
                </a:lnTo>
                <a:lnTo>
                  <a:pt x="6443" y="15907"/>
                </a:lnTo>
                <a:lnTo>
                  <a:pt x="6811" y="16384"/>
                </a:lnTo>
                <a:lnTo>
                  <a:pt x="9757" y="15271"/>
                </a:lnTo>
                <a:lnTo>
                  <a:pt x="8652" y="10339"/>
                </a:lnTo>
                <a:lnTo>
                  <a:pt x="8836" y="10021"/>
                </a:lnTo>
                <a:lnTo>
                  <a:pt x="10493" y="13839"/>
                </a:lnTo>
                <a:lnTo>
                  <a:pt x="12334" y="13044"/>
                </a:lnTo>
                <a:lnTo>
                  <a:pt x="11045" y="11135"/>
                </a:lnTo>
                <a:lnTo>
                  <a:pt x="12334" y="10817"/>
                </a:lnTo>
                <a:lnTo>
                  <a:pt x="13070" y="12725"/>
                </a:lnTo>
                <a:lnTo>
                  <a:pt x="16384" y="11294"/>
                </a:lnTo>
                <a:lnTo>
                  <a:pt x="14359" y="8590"/>
                </a:lnTo>
                <a:lnTo>
                  <a:pt x="13439" y="8908"/>
                </a:lnTo>
                <a:lnTo>
                  <a:pt x="12518" y="5886"/>
                </a:lnTo>
                <a:lnTo>
                  <a:pt x="11966" y="4931"/>
                </a:lnTo>
                <a:lnTo>
                  <a:pt x="11229" y="4613"/>
                </a:lnTo>
                <a:lnTo>
                  <a:pt x="11414" y="4136"/>
                </a:lnTo>
                <a:lnTo>
                  <a:pt x="11229" y="3340"/>
                </a:lnTo>
                <a:lnTo>
                  <a:pt x="10677" y="2386"/>
                </a:lnTo>
                <a:lnTo>
                  <a:pt x="10309" y="1750"/>
                </a:lnTo>
                <a:lnTo>
                  <a:pt x="10493" y="0"/>
                </a:lnTo>
                <a:lnTo>
                  <a:pt x="9204" y="0"/>
                </a:lnTo>
                <a:lnTo>
                  <a:pt x="8284" y="318"/>
                </a:lnTo>
                <a:lnTo>
                  <a:pt x="6627" y="1273"/>
                </a:lnTo>
                <a:lnTo>
                  <a:pt x="5155" y="636"/>
                </a:lnTo>
                <a:lnTo>
                  <a:pt x="4234" y="477"/>
                </a:lnTo>
                <a:lnTo>
                  <a:pt x="4050" y="159"/>
                </a:lnTo>
                <a:lnTo>
                  <a:pt x="3498" y="477"/>
                </a:lnTo>
                <a:lnTo>
                  <a:pt x="2393" y="1113"/>
                </a:lnTo>
                <a:lnTo>
                  <a:pt x="2209" y="1750"/>
                </a:lnTo>
                <a:lnTo>
                  <a:pt x="2393" y="2386"/>
                </a:lnTo>
                <a:lnTo>
                  <a:pt x="2209" y="3340"/>
                </a:lnTo>
                <a:lnTo>
                  <a:pt x="1841" y="3818"/>
                </a:lnTo>
                <a:lnTo>
                  <a:pt x="1289" y="3818"/>
                </a:lnTo>
                <a:lnTo>
                  <a:pt x="1289" y="4613"/>
                </a:lnTo>
                <a:lnTo>
                  <a:pt x="1105" y="4931"/>
                </a:lnTo>
                <a:lnTo>
                  <a:pt x="184" y="5408"/>
                </a:lnTo>
                <a:lnTo>
                  <a:pt x="0" y="6045"/>
                </a:lnTo>
                <a:lnTo>
                  <a:pt x="184" y="6999"/>
                </a:lnTo>
                <a:lnTo>
                  <a:pt x="368" y="7317"/>
                </a:lnTo>
                <a:lnTo>
                  <a:pt x="736" y="7794"/>
                </a:lnTo>
                <a:lnTo>
                  <a:pt x="1289" y="8112"/>
                </a:lnTo>
                <a:lnTo>
                  <a:pt x="1841" y="8749"/>
                </a:lnTo>
                <a:lnTo>
                  <a:pt x="2577" y="8908"/>
                </a:lnTo>
                <a:lnTo>
                  <a:pt x="3498" y="9067"/>
                </a:lnTo>
                <a:lnTo>
                  <a:pt x="4234" y="9703"/>
                </a:lnTo>
                <a:lnTo>
                  <a:pt x="4418" y="10498"/>
                </a:lnTo>
                <a:lnTo>
                  <a:pt x="4970" y="10658"/>
                </a:lnTo>
                <a:lnTo>
                  <a:pt x="5339" y="11453"/>
                </a:lnTo>
                <a:lnTo>
                  <a:pt x="6075" y="12407"/>
                </a:lnTo>
                <a:lnTo>
                  <a:pt x="6811" y="13362"/>
                </a:lnTo>
                <a:lnTo>
                  <a:pt x="7180" y="14157"/>
                </a:lnTo>
                <a:close/>
              </a:path>
            </a:pathLst>
          </a:custGeom>
          <a:noFill/>
          <a:ln w="28575" cap="flat" cmpd="sng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18751" name="d14102"/>
          <xdr:cNvSpPr>
            <a:spLocks/>
          </xdr:cNvSpPr>
        </xdr:nvSpPr>
        <xdr:spPr bwMode="auto">
          <a:xfrm>
            <a:off x="1879" y="274"/>
            <a:ext cx="111" cy="58"/>
          </a:xfrm>
          <a:custGeom>
            <a:avLst/>
            <a:gdLst>
              <a:gd name="T0" fmla="*/ 0 w 16384"/>
              <a:gd name="T1" fmla="*/ 0 h 16384"/>
              <a:gd name="T2" fmla="*/ 0 w 16384"/>
              <a:gd name="T3" fmla="*/ 0 h 16384"/>
              <a:gd name="T4" fmla="*/ 0 w 16384"/>
              <a:gd name="T5" fmla="*/ 0 h 16384"/>
              <a:gd name="T6" fmla="*/ 0 w 16384"/>
              <a:gd name="T7" fmla="*/ 0 h 16384"/>
              <a:gd name="T8" fmla="*/ 0 w 16384"/>
              <a:gd name="T9" fmla="*/ 0 h 16384"/>
              <a:gd name="T10" fmla="*/ 0 w 16384"/>
              <a:gd name="T11" fmla="*/ 0 h 16384"/>
              <a:gd name="T12" fmla="*/ 0 w 16384"/>
              <a:gd name="T13" fmla="*/ 0 h 16384"/>
              <a:gd name="T14" fmla="*/ 0 w 16384"/>
              <a:gd name="T15" fmla="*/ 0 h 16384"/>
              <a:gd name="T16" fmla="*/ 0 w 16384"/>
              <a:gd name="T17" fmla="*/ 0 h 16384"/>
              <a:gd name="T18" fmla="*/ 0 w 16384"/>
              <a:gd name="T19" fmla="*/ 0 h 16384"/>
              <a:gd name="T20" fmla="*/ 0 w 16384"/>
              <a:gd name="T21" fmla="*/ 0 h 16384"/>
              <a:gd name="T22" fmla="*/ 0 w 16384"/>
              <a:gd name="T23" fmla="*/ 0 h 16384"/>
              <a:gd name="T24" fmla="*/ 0 w 16384"/>
              <a:gd name="T25" fmla="*/ 0 h 16384"/>
              <a:gd name="T26" fmla="*/ 0 w 16384"/>
              <a:gd name="T27" fmla="*/ 0 h 16384"/>
              <a:gd name="T28" fmla="*/ 0 w 16384"/>
              <a:gd name="T29" fmla="*/ 0 h 16384"/>
              <a:gd name="T30" fmla="*/ 0 w 16384"/>
              <a:gd name="T31" fmla="*/ 0 h 16384"/>
              <a:gd name="T32" fmla="*/ 0 w 16384"/>
              <a:gd name="T33" fmla="*/ 0 h 16384"/>
              <a:gd name="T34" fmla="*/ 0 w 16384"/>
              <a:gd name="T35" fmla="*/ 0 h 16384"/>
              <a:gd name="T36" fmla="*/ 0 w 16384"/>
              <a:gd name="T37" fmla="*/ 0 h 16384"/>
              <a:gd name="T38" fmla="*/ 0 w 16384"/>
              <a:gd name="T39" fmla="*/ 0 h 16384"/>
              <a:gd name="T40" fmla="*/ 0 w 16384"/>
              <a:gd name="T41" fmla="*/ 0 h 16384"/>
              <a:gd name="T42" fmla="*/ 0 w 16384"/>
              <a:gd name="T43" fmla="*/ 0 h 16384"/>
              <a:gd name="T44" fmla="*/ 0 w 16384"/>
              <a:gd name="T45" fmla="*/ 0 h 16384"/>
              <a:gd name="T46" fmla="*/ 0 w 16384"/>
              <a:gd name="T47" fmla="*/ 0 h 16384"/>
              <a:gd name="T48" fmla="*/ 0 w 16384"/>
              <a:gd name="T49" fmla="*/ 0 h 16384"/>
              <a:gd name="T50" fmla="*/ 0 w 16384"/>
              <a:gd name="T51" fmla="*/ 0 h 16384"/>
              <a:gd name="T52" fmla="*/ 0 w 16384"/>
              <a:gd name="T53" fmla="*/ 0 h 16384"/>
              <a:gd name="T54" fmla="*/ 0 w 16384"/>
              <a:gd name="T55" fmla="*/ 0 h 16384"/>
              <a:gd name="T56" fmla="*/ 0 w 16384"/>
              <a:gd name="T57" fmla="*/ 0 h 16384"/>
              <a:gd name="T58" fmla="*/ 0 w 16384"/>
              <a:gd name="T59" fmla="*/ 0 h 16384"/>
              <a:gd name="T60" fmla="*/ 0 w 16384"/>
              <a:gd name="T61" fmla="*/ 0 h 16384"/>
              <a:gd name="T62" fmla="*/ 0 w 16384"/>
              <a:gd name="T63" fmla="*/ 0 h 16384"/>
              <a:gd name="T64" fmla="*/ 0 w 16384"/>
              <a:gd name="T65" fmla="*/ 0 h 16384"/>
              <a:gd name="T66" fmla="*/ 0 w 16384"/>
              <a:gd name="T67" fmla="*/ 0 h 16384"/>
              <a:gd name="T68" fmla="*/ 0 w 16384"/>
              <a:gd name="T69" fmla="*/ 0 h 16384"/>
              <a:gd name="T70" fmla="*/ 0 w 16384"/>
              <a:gd name="T71" fmla="*/ 0 h 16384"/>
              <a:gd name="T72" fmla="*/ 0 w 16384"/>
              <a:gd name="T73" fmla="*/ 0 h 16384"/>
              <a:gd name="T74" fmla="*/ 0 w 16384"/>
              <a:gd name="T75" fmla="*/ 0 h 16384"/>
              <a:gd name="T76" fmla="*/ 0 w 16384"/>
              <a:gd name="T77" fmla="*/ 0 h 16384"/>
              <a:gd name="T78" fmla="*/ 0 w 16384"/>
              <a:gd name="T79" fmla="*/ 0 h 16384"/>
              <a:gd name="T80" fmla="*/ 0 w 16384"/>
              <a:gd name="T81" fmla="*/ 0 h 16384"/>
              <a:gd name="T82" fmla="*/ 0 w 16384"/>
              <a:gd name="T83" fmla="*/ 0 h 16384"/>
              <a:gd name="T84" fmla="*/ 0 w 16384"/>
              <a:gd name="T85" fmla="*/ 0 h 16384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w 16384"/>
              <a:gd name="T130" fmla="*/ 0 h 16384"/>
              <a:gd name="T131" fmla="*/ 16384 w 16384"/>
              <a:gd name="T132" fmla="*/ 16384 h 16384"/>
            </a:gdLst>
            <a:ahLst/>
            <a:cxnLst>
              <a:cxn ang="T86">
                <a:pos x="T0" y="T1"/>
              </a:cxn>
              <a:cxn ang="T87">
                <a:pos x="T2" y="T3"/>
              </a:cxn>
              <a:cxn ang="T88">
                <a:pos x="T4" y="T5"/>
              </a:cxn>
              <a:cxn ang="T89">
                <a:pos x="T6" y="T7"/>
              </a:cxn>
              <a:cxn ang="T90">
                <a:pos x="T8" y="T9"/>
              </a:cxn>
              <a:cxn ang="T91">
                <a:pos x="T10" y="T11"/>
              </a:cxn>
              <a:cxn ang="T92">
                <a:pos x="T12" y="T13"/>
              </a:cxn>
              <a:cxn ang="T93">
                <a:pos x="T14" y="T15"/>
              </a:cxn>
              <a:cxn ang="T94">
                <a:pos x="T16" y="T17"/>
              </a:cxn>
              <a:cxn ang="T95">
                <a:pos x="T18" y="T19"/>
              </a:cxn>
              <a:cxn ang="T96">
                <a:pos x="T20" y="T21"/>
              </a:cxn>
              <a:cxn ang="T97">
                <a:pos x="T22" y="T23"/>
              </a:cxn>
              <a:cxn ang="T98">
                <a:pos x="T24" y="T25"/>
              </a:cxn>
              <a:cxn ang="T99">
                <a:pos x="T26" y="T27"/>
              </a:cxn>
              <a:cxn ang="T100">
                <a:pos x="T28" y="T29"/>
              </a:cxn>
              <a:cxn ang="T101">
                <a:pos x="T30" y="T31"/>
              </a:cxn>
              <a:cxn ang="T102">
                <a:pos x="T32" y="T33"/>
              </a:cxn>
              <a:cxn ang="T103">
                <a:pos x="T34" y="T35"/>
              </a:cxn>
              <a:cxn ang="T104">
                <a:pos x="T36" y="T37"/>
              </a:cxn>
              <a:cxn ang="T105">
                <a:pos x="T38" y="T39"/>
              </a:cxn>
              <a:cxn ang="T106">
                <a:pos x="T40" y="T41"/>
              </a:cxn>
              <a:cxn ang="T107">
                <a:pos x="T42" y="T43"/>
              </a:cxn>
              <a:cxn ang="T108">
                <a:pos x="T44" y="T45"/>
              </a:cxn>
              <a:cxn ang="T109">
                <a:pos x="T46" y="T47"/>
              </a:cxn>
              <a:cxn ang="T110">
                <a:pos x="T48" y="T49"/>
              </a:cxn>
              <a:cxn ang="T111">
                <a:pos x="T50" y="T51"/>
              </a:cxn>
              <a:cxn ang="T112">
                <a:pos x="T52" y="T53"/>
              </a:cxn>
              <a:cxn ang="T113">
                <a:pos x="T54" y="T55"/>
              </a:cxn>
              <a:cxn ang="T114">
                <a:pos x="T56" y="T57"/>
              </a:cxn>
              <a:cxn ang="T115">
                <a:pos x="T58" y="T59"/>
              </a:cxn>
              <a:cxn ang="T116">
                <a:pos x="T60" y="T61"/>
              </a:cxn>
              <a:cxn ang="T117">
                <a:pos x="T62" y="T63"/>
              </a:cxn>
              <a:cxn ang="T118">
                <a:pos x="T64" y="T65"/>
              </a:cxn>
              <a:cxn ang="T119">
                <a:pos x="T66" y="T67"/>
              </a:cxn>
              <a:cxn ang="T120">
                <a:pos x="T68" y="T69"/>
              </a:cxn>
              <a:cxn ang="T121">
                <a:pos x="T70" y="T71"/>
              </a:cxn>
              <a:cxn ang="T122">
                <a:pos x="T72" y="T73"/>
              </a:cxn>
              <a:cxn ang="T123">
                <a:pos x="T74" y="T75"/>
              </a:cxn>
              <a:cxn ang="T124">
                <a:pos x="T76" y="T77"/>
              </a:cxn>
              <a:cxn ang="T125">
                <a:pos x="T78" y="T79"/>
              </a:cxn>
              <a:cxn ang="T126">
                <a:pos x="T80" y="T81"/>
              </a:cxn>
              <a:cxn ang="T127">
                <a:pos x="T82" y="T83"/>
              </a:cxn>
              <a:cxn ang="T128">
                <a:pos x="T84" y="T85"/>
              </a:cxn>
            </a:cxnLst>
            <a:rect l="T129" t="T130" r="T131" b="T132"/>
            <a:pathLst>
              <a:path w="16384" h="16384">
                <a:moveTo>
                  <a:pt x="16384" y="10923"/>
                </a:moveTo>
                <a:lnTo>
                  <a:pt x="16120" y="9557"/>
                </a:lnTo>
                <a:lnTo>
                  <a:pt x="15591" y="7919"/>
                </a:lnTo>
                <a:lnTo>
                  <a:pt x="15063" y="6281"/>
                </a:lnTo>
                <a:lnTo>
                  <a:pt x="14798" y="4915"/>
                </a:lnTo>
                <a:lnTo>
                  <a:pt x="14402" y="4642"/>
                </a:lnTo>
                <a:lnTo>
                  <a:pt x="14270" y="3277"/>
                </a:lnTo>
                <a:lnTo>
                  <a:pt x="13741" y="2185"/>
                </a:lnTo>
                <a:lnTo>
                  <a:pt x="13081" y="1911"/>
                </a:lnTo>
                <a:lnTo>
                  <a:pt x="12552" y="1638"/>
                </a:lnTo>
                <a:lnTo>
                  <a:pt x="12156" y="546"/>
                </a:lnTo>
                <a:lnTo>
                  <a:pt x="11759" y="0"/>
                </a:lnTo>
                <a:lnTo>
                  <a:pt x="11495" y="546"/>
                </a:lnTo>
                <a:lnTo>
                  <a:pt x="11363" y="1911"/>
                </a:lnTo>
                <a:lnTo>
                  <a:pt x="11363" y="3550"/>
                </a:lnTo>
                <a:lnTo>
                  <a:pt x="11231" y="4915"/>
                </a:lnTo>
                <a:lnTo>
                  <a:pt x="10835" y="5188"/>
                </a:lnTo>
                <a:lnTo>
                  <a:pt x="10306" y="4915"/>
                </a:lnTo>
                <a:lnTo>
                  <a:pt x="10042" y="5461"/>
                </a:lnTo>
                <a:lnTo>
                  <a:pt x="9645" y="6007"/>
                </a:lnTo>
                <a:lnTo>
                  <a:pt x="9381" y="6281"/>
                </a:lnTo>
                <a:lnTo>
                  <a:pt x="8721" y="5734"/>
                </a:lnTo>
                <a:lnTo>
                  <a:pt x="8324" y="5461"/>
                </a:lnTo>
                <a:lnTo>
                  <a:pt x="8060" y="4642"/>
                </a:lnTo>
                <a:lnTo>
                  <a:pt x="7399" y="4642"/>
                </a:lnTo>
                <a:lnTo>
                  <a:pt x="6871" y="4642"/>
                </a:lnTo>
                <a:lnTo>
                  <a:pt x="6739" y="4096"/>
                </a:lnTo>
                <a:lnTo>
                  <a:pt x="7003" y="3004"/>
                </a:lnTo>
                <a:lnTo>
                  <a:pt x="6739" y="1911"/>
                </a:lnTo>
                <a:lnTo>
                  <a:pt x="6342" y="1911"/>
                </a:lnTo>
                <a:lnTo>
                  <a:pt x="6078" y="2458"/>
                </a:lnTo>
                <a:lnTo>
                  <a:pt x="5814" y="2731"/>
                </a:lnTo>
                <a:lnTo>
                  <a:pt x="5153" y="2458"/>
                </a:lnTo>
                <a:lnTo>
                  <a:pt x="4625" y="2185"/>
                </a:lnTo>
                <a:lnTo>
                  <a:pt x="4096" y="1911"/>
                </a:lnTo>
                <a:lnTo>
                  <a:pt x="3567" y="1365"/>
                </a:lnTo>
                <a:lnTo>
                  <a:pt x="3700" y="546"/>
                </a:lnTo>
                <a:lnTo>
                  <a:pt x="2907" y="546"/>
                </a:lnTo>
                <a:lnTo>
                  <a:pt x="2643" y="819"/>
                </a:lnTo>
                <a:lnTo>
                  <a:pt x="2246" y="819"/>
                </a:lnTo>
                <a:lnTo>
                  <a:pt x="1718" y="546"/>
                </a:lnTo>
                <a:lnTo>
                  <a:pt x="1189" y="273"/>
                </a:lnTo>
                <a:lnTo>
                  <a:pt x="925" y="1092"/>
                </a:lnTo>
                <a:lnTo>
                  <a:pt x="661" y="1638"/>
                </a:lnTo>
                <a:lnTo>
                  <a:pt x="396" y="2458"/>
                </a:lnTo>
                <a:lnTo>
                  <a:pt x="132" y="3004"/>
                </a:lnTo>
                <a:lnTo>
                  <a:pt x="0" y="3277"/>
                </a:lnTo>
                <a:lnTo>
                  <a:pt x="132" y="4096"/>
                </a:lnTo>
                <a:lnTo>
                  <a:pt x="529" y="5188"/>
                </a:lnTo>
                <a:lnTo>
                  <a:pt x="1189" y="6827"/>
                </a:lnTo>
                <a:lnTo>
                  <a:pt x="1453" y="8465"/>
                </a:lnTo>
                <a:lnTo>
                  <a:pt x="1586" y="10923"/>
                </a:lnTo>
                <a:lnTo>
                  <a:pt x="2114" y="12015"/>
                </a:lnTo>
                <a:lnTo>
                  <a:pt x="2510" y="13380"/>
                </a:lnTo>
                <a:lnTo>
                  <a:pt x="2643" y="12015"/>
                </a:lnTo>
                <a:lnTo>
                  <a:pt x="3171" y="10923"/>
                </a:lnTo>
                <a:lnTo>
                  <a:pt x="3832" y="9830"/>
                </a:lnTo>
                <a:lnTo>
                  <a:pt x="4492" y="9830"/>
                </a:lnTo>
                <a:lnTo>
                  <a:pt x="5021" y="9011"/>
                </a:lnTo>
                <a:lnTo>
                  <a:pt x="5285" y="10650"/>
                </a:lnTo>
                <a:lnTo>
                  <a:pt x="5549" y="12288"/>
                </a:lnTo>
                <a:lnTo>
                  <a:pt x="5285" y="14199"/>
                </a:lnTo>
                <a:lnTo>
                  <a:pt x="5549" y="14746"/>
                </a:lnTo>
                <a:lnTo>
                  <a:pt x="5814" y="14473"/>
                </a:lnTo>
                <a:lnTo>
                  <a:pt x="6210" y="14473"/>
                </a:lnTo>
                <a:lnTo>
                  <a:pt x="6606" y="13926"/>
                </a:lnTo>
                <a:lnTo>
                  <a:pt x="7399" y="13380"/>
                </a:lnTo>
                <a:lnTo>
                  <a:pt x="7928" y="13926"/>
                </a:lnTo>
                <a:lnTo>
                  <a:pt x="8192" y="14746"/>
                </a:lnTo>
                <a:lnTo>
                  <a:pt x="8588" y="14746"/>
                </a:lnTo>
                <a:lnTo>
                  <a:pt x="9117" y="15292"/>
                </a:lnTo>
                <a:lnTo>
                  <a:pt x="9513" y="15838"/>
                </a:lnTo>
                <a:lnTo>
                  <a:pt x="10042" y="15565"/>
                </a:lnTo>
                <a:lnTo>
                  <a:pt x="10438" y="15565"/>
                </a:lnTo>
                <a:lnTo>
                  <a:pt x="10702" y="16111"/>
                </a:lnTo>
                <a:lnTo>
                  <a:pt x="12288" y="14473"/>
                </a:lnTo>
                <a:lnTo>
                  <a:pt x="13609" y="16384"/>
                </a:lnTo>
                <a:lnTo>
                  <a:pt x="13874" y="15838"/>
                </a:lnTo>
                <a:lnTo>
                  <a:pt x="13213" y="14199"/>
                </a:lnTo>
                <a:lnTo>
                  <a:pt x="13477" y="13380"/>
                </a:lnTo>
                <a:lnTo>
                  <a:pt x="12288" y="11742"/>
                </a:lnTo>
                <a:lnTo>
                  <a:pt x="12684" y="11196"/>
                </a:lnTo>
                <a:lnTo>
                  <a:pt x="13609" y="11469"/>
                </a:lnTo>
                <a:lnTo>
                  <a:pt x="14666" y="11196"/>
                </a:lnTo>
                <a:lnTo>
                  <a:pt x="15327" y="11196"/>
                </a:lnTo>
                <a:lnTo>
                  <a:pt x="15988" y="11196"/>
                </a:lnTo>
                <a:lnTo>
                  <a:pt x="16384" y="10923"/>
                </a:lnTo>
                <a:close/>
              </a:path>
            </a:pathLst>
          </a:custGeom>
          <a:noFill/>
          <a:ln w="28575" cap="flat" cmpd="sng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18752" name="d14103"/>
          <xdr:cNvSpPr>
            <a:spLocks/>
          </xdr:cNvSpPr>
        </xdr:nvSpPr>
        <xdr:spPr bwMode="auto">
          <a:xfrm>
            <a:off x="1918" y="322"/>
            <a:ext cx="36" cy="49"/>
          </a:xfrm>
          <a:custGeom>
            <a:avLst/>
            <a:gdLst>
              <a:gd name="T0" fmla="*/ 0 w 16384"/>
              <a:gd name="T1" fmla="*/ 0 h 16384"/>
              <a:gd name="T2" fmla="*/ 0 w 16384"/>
              <a:gd name="T3" fmla="*/ 0 h 16384"/>
              <a:gd name="T4" fmla="*/ 0 w 16384"/>
              <a:gd name="T5" fmla="*/ 0 h 16384"/>
              <a:gd name="T6" fmla="*/ 0 w 16384"/>
              <a:gd name="T7" fmla="*/ 0 h 16384"/>
              <a:gd name="T8" fmla="*/ 0 w 16384"/>
              <a:gd name="T9" fmla="*/ 0 h 16384"/>
              <a:gd name="T10" fmla="*/ 0 w 16384"/>
              <a:gd name="T11" fmla="*/ 0 h 16384"/>
              <a:gd name="T12" fmla="*/ 0 w 16384"/>
              <a:gd name="T13" fmla="*/ 0 h 16384"/>
              <a:gd name="T14" fmla="*/ 0 w 16384"/>
              <a:gd name="T15" fmla="*/ 0 h 16384"/>
              <a:gd name="T16" fmla="*/ 0 w 16384"/>
              <a:gd name="T17" fmla="*/ 0 h 16384"/>
              <a:gd name="T18" fmla="*/ 0 w 16384"/>
              <a:gd name="T19" fmla="*/ 0 h 16384"/>
              <a:gd name="T20" fmla="*/ 0 w 16384"/>
              <a:gd name="T21" fmla="*/ 0 h 16384"/>
              <a:gd name="T22" fmla="*/ 0 w 16384"/>
              <a:gd name="T23" fmla="*/ 0 h 16384"/>
              <a:gd name="T24" fmla="*/ 0 w 16384"/>
              <a:gd name="T25" fmla="*/ 0 h 16384"/>
              <a:gd name="T26" fmla="*/ 0 w 16384"/>
              <a:gd name="T27" fmla="*/ 0 h 16384"/>
              <a:gd name="T28" fmla="*/ 0 w 16384"/>
              <a:gd name="T29" fmla="*/ 0 h 16384"/>
              <a:gd name="T30" fmla="*/ 0 w 16384"/>
              <a:gd name="T31" fmla="*/ 0 h 16384"/>
              <a:gd name="T32" fmla="*/ 0 w 16384"/>
              <a:gd name="T33" fmla="*/ 0 h 16384"/>
              <a:gd name="T34" fmla="*/ 0 w 16384"/>
              <a:gd name="T35" fmla="*/ 0 h 16384"/>
              <a:gd name="T36" fmla="*/ 0 w 16384"/>
              <a:gd name="T37" fmla="*/ 0 h 16384"/>
              <a:gd name="T38" fmla="*/ 0 w 16384"/>
              <a:gd name="T39" fmla="*/ 0 h 16384"/>
              <a:gd name="T40" fmla="*/ 0 w 16384"/>
              <a:gd name="T41" fmla="*/ 0 h 16384"/>
              <a:gd name="T42" fmla="*/ 0 w 16384"/>
              <a:gd name="T43" fmla="*/ 0 h 16384"/>
              <a:gd name="T44" fmla="*/ 0 w 16384"/>
              <a:gd name="T45" fmla="*/ 0 h 16384"/>
              <a:gd name="T46" fmla="*/ 0 w 16384"/>
              <a:gd name="T47" fmla="*/ 0 h 16384"/>
              <a:gd name="T48" fmla="*/ 0 w 16384"/>
              <a:gd name="T49" fmla="*/ 0 h 16384"/>
              <a:gd name="T50" fmla="*/ 0 w 16384"/>
              <a:gd name="T51" fmla="*/ 0 h 16384"/>
              <a:gd name="T52" fmla="*/ 0 w 16384"/>
              <a:gd name="T53" fmla="*/ 0 h 16384"/>
              <a:gd name="T54" fmla="*/ 0 w 16384"/>
              <a:gd name="T55" fmla="*/ 0 h 16384"/>
              <a:gd name="T56" fmla="*/ 0 w 16384"/>
              <a:gd name="T57" fmla="*/ 0 h 16384"/>
              <a:gd name="T58" fmla="*/ 0 w 16384"/>
              <a:gd name="T59" fmla="*/ 0 h 16384"/>
              <a:gd name="T60" fmla="*/ 0 w 16384"/>
              <a:gd name="T61" fmla="*/ 0 h 16384"/>
              <a:gd name="T62" fmla="*/ 0 w 16384"/>
              <a:gd name="T63" fmla="*/ 0 h 16384"/>
              <a:gd name="T64" fmla="*/ 0 w 16384"/>
              <a:gd name="T65" fmla="*/ 0 h 16384"/>
              <a:gd name="T66" fmla="*/ 0 w 16384"/>
              <a:gd name="T67" fmla="*/ 0 h 16384"/>
              <a:gd name="T68" fmla="*/ 0 w 16384"/>
              <a:gd name="T69" fmla="*/ 0 h 16384"/>
              <a:gd name="T70" fmla="*/ 0 w 16384"/>
              <a:gd name="T71" fmla="*/ 0 h 16384"/>
              <a:gd name="T72" fmla="*/ 0 w 16384"/>
              <a:gd name="T73" fmla="*/ 0 h 16384"/>
              <a:gd name="T74" fmla="*/ 0 w 16384"/>
              <a:gd name="T75" fmla="*/ 0 h 16384"/>
              <a:gd name="T76" fmla="*/ 0 w 16384"/>
              <a:gd name="T77" fmla="*/ 0 h 16384"/>
              <a:gd name="T78" fmla="*/ 0 w 16384"/>
              <a:gd name="T79" fmla="*/ 0 h 16384"/>
              <a:gd name="T80" fmla="*/ 0 w 16384"/>
              <a:gd name="T81" fmla="*/ 0 h 16384"/>
              <a:gd name="T82" fmla="*/ 0 w 16384"/>
              <a:gd name="T83" fmla="*/ 0 h 16384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w 16384"/>
              <a:gd name="T127" fmla="*/ 0 h 16384"/>
              <a:gd name="T128" fmla="*/ 16384 w 16384"/>
              <a:gd name="T129" fmla="*/ 16384 h 16384"/>
            </a:gdLst>
            <a:ahLst/>
            <a:cxnLst>
              <a:cxn ang="T84">
                <a:pos x="T0" y="T1"/>
              </a:cxn>
              <a:cxn ang="T85">
                <a:pos x="T2" y="T3"/>
              </a:cxn>
              <a:cxn ang="T86">
                <a:pos x="T4" y="T5"/>
              </a:cxn>
              <a:cxn ang="T87">
                <a:pos x="T6" y="T7"/>
              </a:cxn>
              <a:cxn ang="T88">
                <a:pos x="T8" y="T9"/>
              </a:cxn>
              <a:cxn ang="T89">
                <a:pos x="T10" y="T11"/>
              </a:cxn>
              <a:cxn ang="T90">
                <a:pos x="T12" y="T13"/>
              </a:cxn>
              <a:cxn ang="T91">
                <a:pos x="T14" y="T15"/>
              </a:cxn>
              <a:cxn ang="T92">
                <a:pos x="T16" y="T17"/>
              </a:cxn>
              <a:cxn ang="T93">
                <a:pos x="T18" y="T19"/>
              </a:cxn>
              <a:cxn ang="T94">
                <a:pos x="T20" y="T21"/>
              </a:cxn>
              <a:cxn ang="T95">
                <a:pos x="T22" y="T23"/>
              </a:cxn>
              <a:cxn ang="T96">
                <a:pos x="T24" y="T25"/>
              </a:cxn>
              <a:cxn ang="T97">
                <a:pos x="T26" y="T27"/>
              </a:cxn>
              <a:cxn ang="T98">
                <a:pos x="T28" y="T29"/>
              </a:cxn>
              <a:cxn ang="T99">
                <a:pos x="T30" y="T31"/>
              </a:cxn>
              <a:cxn ang="T100">
                <a:pos x="T32" y="T33"/>
              </a:cxn>
              <a:cxn ang="T101">
                <a:pos x="T34" y="T35"/>
              </a:cxn>
              <a:cxn ang="T102">
                <a:pos x="T36" y="T37"/>
              </a:cxn>
              <a:cxn ang="T103">
                <a:pos x="T38" y="T39"/>
              </a:cxn>
              <a:cxn ang="T104">
                <a:pos x="T40" y="T41"/>
              </a:cxn>
              <a:cxn ang="T105">
                <a:pos x="T42" y="T43"/>
              </a:cxn>
              <a:cxn ang="T106">
                <a:pos x="T44" y="T45"/>
              </a:cxn>
              <a:cxn ang="T107">
                <a:pos x="T46" y="T47"/>
              </a:cxn>
              <a:cxn ang="T108">
                <a:pos x="T48" y="T49"/>
              </a:cxn>
              <a:cxn ang="T109">
                <a:pos x="T50" y="T51"/>
              </a:cxn>
              <a:cxn ang="T110">
                <a:pos x="T52" y="T53"/>
              </a:cxn>
              <a:cxn ang="T111">
                <a:pos x="T54" y="T55"/>
              </a:cxn>
              <a:cxn ang="T112">
                <a:pos x="T56" y="T57"/>
              </a:cxn>
              <a:cxn ang="T113">
                <a:pos x="T58" y="T59"/>
              </a:cxn>
              <a:cxn ang="T114">
                <a:pos x="T60" y="T61"/>
              </a:cxn>
              <a:cxn ang="T115">
                <a:pos x="T62" y="T63"/>
              </a:cxn>
              <a:cxn ang="T116">
                <a:pos x="T64" y="T65"/>
              </a:cxn>
              <a:cxn ang="T117">
                <a:pos x="T66" y="T67"/>
              </a:cxn>
              <a:cxn ang="T118">
                <a:pos x="T68" y="T69"/>
              </a:cxn>
              <a:cxn ang="T119">
                <a:pos x="T70" y="T71"/>
              </a:cxn>
              <a:cxn ang="T120">
                <a:pos x="T72" y="T73"/>
              </a:cxn>
              <a:cxn ang="T121">
                <a:pos x="T74" y="T75"/>
              </a:cxn>
              <a:cxn ang="T122">
                <a:pos x="T76" y="T77"/>
              </a:cxn>
              <a:cxn ang="T123">
                <a:pos x="T78" y="T79"/>
              </a:cxn>
              <a:cxn ang="T124">
                <a:pos x="T80" y="T81"/>
              </a:cxn>
              <a:cxn ang="T125">
                <a:pos x="T82" y="T83"/>
              </a:cxn>
            </a:cxnLst>
            <a:rect l="T126" t="T127" r="T128" b="T129"/>
            <a:pathLst>
              <a:path w="16384" h="16384">
                <a:moveTo>
                  <a:pt x="15155" y="3213"/>
                </a:moveTo>
                <a:lnTo>
                  <a:pt x="14336" y="2570"/>
                </a:lnTo>
                <a:lnTo>
                  <a:pt x="13107" y="2570"/>
                </a:lnTo>
                <a:lnTo>
                  <a:pt x="11469" y="2891"/>
                </a:lnTo>
                <a:lnTo>
                  <a:pt x="10240" y="2249"/>
                </a:lnTo>
                <a:lnTo>
                  <a:pt x="8602" y="1606"/>
                </a:lnTo>
                <a:lnTo>
                  <a:pt x="7373" y="1606"/>
                </a:lnTo>
                <a:lnTo>
                  <a:pt x="6554" y="643"/>
                </a:lnTo>
                <a:lnTo>
                  <a:pt x="4915" y="0"/>
                </a:lnTo>
                <a:lnTo>
                  <a:pt x="2458" y="643"/>
                </a:lnTo>
                <a:lnTo>
                  <a:pt x="1229" y="1285"/>
                </a:lnTo>
                <a:lnTo>
                  <a:pt x="1229" y="1928"/>
                </a:lnTo>
                <a:lnTo>
                  <a:pt x="410" y="2570"/>
                </a:lnTo>
                <a:lnTo>
                  <a:pt x="819" y="3855"/>
                </a:lnTo>
                <a:lnTo>
                  <a:pt x="1229" y="5140"/>
                </a:lnTo>
                <a:lnTo>
                  <a:pt x="1638" y="6104"/>
                </a:lnTo>
                <a:lnTo>
                  <a:pt x="1229" y="7068"/>
                </a:lnTo>
                <a:lnTo>
                  <a:pt x="1229" y="8353"/>
                </a:lnTo>
                <a:lnTo>
                  <a:pt x="410" y="9638"/>
                </a:lnTo>
                <a:lnTo>
                  <a:pt x="0" y="10601"/>
                </a:lnTo>
                <a:lnTo>
                  <a:pt x="0" y="12208"/>
                </a:lnTo>
                <a:lnTo>
                  <a:pt x="819" y="13171"/>
                </a:lnTo>
                <a:lnTo>
                  <a:pt x="1638" y="13493"/>
                </a:lnTo>
                <a:lnTo>
                  <a:pt x="3277" y="13493"/>
                </a:lnTo>
                <a:lnTo>
                  <a:pt x="4506" y="13493"/>
                </a:lnTo>
                <a:lnTo>
                  <a:pt x="5734" y="12850"/>
                </a:lnTo>
                <a:lnTo>
                  <a:pt x="7373" y="13814"/>
                </a:lnTo>
                <a:lnTo>
                  <a:pt x="9421" y="14456"/>
                </a:lnTo>
                <a:lnTo>
                  <a:pt x="9011" y="16063"/>
                </a:lnTo>
                <a:lnTo>
                  <a:pt x="9421" y="16384"/>
                </a:lnTo>
                <a:lnTo>
                  <a:pt x="10650" y="16384"/>
                </a:lnTo>
                <a:lnTo>
                  <a:pt x="12288" y="15420"/>
                </a:lnTo>
                <a:lnTo>
                  <a:pt x="13926" y="15099"/>
                </a:lnTo>
                <a:lnTo>
                  <a:pt x="15155" y="13814"/>
                </a:lnTo>
                <a:lnTo>
                  <a:pt x="15565" y="12529"/>
                </a:lnTo>
                <a:lnTo>
                  <a:pt x="15974" y="11565"/>
                </a:lnTo>
                <a:lnTo>
                  <a:pt x="15565" y="10280"/>
                </a:lnTo>
                <a:lnTo>
                  <a:pt x="15565" y="8995"/>
                </a:lnTo>
                <a:lnTo>
                  <a:pt x="16384" y="8353"/>
                </a:lnTo>
                <a:lnTo>
                  <a:pt x="15155" y="7710"/>
                </a:lnTo>
                <a:lnTo>
                  <a:pt x="13107" y="5783"/>
                </a:lnTo>
                <a:lnTo>
                  <a:pt x="15155" y="3213"/>
                </a:lnTo>
                <a:close/>
              </a:path>
            </a:pathLst>
          </a:custGeom>
          <a:noFill/>
          <a:ln w="28575" cap="flat" cmpd="sng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18753" name="d14104"/>
          <xdr:cNvSpPr>
            <a:spLocks/>
          </xdr:cNvSpPr>
        </xdr:nvSpPr>
        <xdr:spPr bwMode="auto">
          <a:xfrm>
            <a:off x="1942" y="342"/>
            <a:ext cx="65" cy="75"/>
          </a:xfrm>
          <a:custGeom>
            <a:avLst/>
            <a:gdLst>
              <a:gd name="T0" fmla="*/ 0 w 16384"/>
              <a:gd name="T1" fmla="*/ 0 h 16384"/>
              <a:gd name="T2" fmla="*/ 0 w 16384"/>
              <a:gd name="T3" fmla="*/ 0 h 16384"/>
              <a:gd name="T4" fmla="*/ 0 w 16384"/>
              <a:gd name="T5" fmla="*/ 0 h 16384"/>
              <a:gd name="T6" fmla="*/ 0 w 16384"/>
              <a:gd name="T7" fmla="*/ 0 h 16384"/>
              <a:gd name="T8" fmla="*/ 0 w 16384"/>
              <a:gd name="T9" fmla="*/ 0 h 16384"/>
              <a:gd name="T10" fmla="*/ 0 w 16384"/>
              <a:gd name="T11" fmla="*/ 0 h 16384"/>
              <a:gd name="T12" fmla="*/ 0 w 16384"/>
              <a:gd name="T13" fmla="*/ 0 h 16384"/>
              <a:gd name="T14" fmla="*/ 0 w 16384"/>
              <a:gd name="T15" fmla="*/ 0 h 16384"/>
              <a:gd name="T16" fmla="*/ 0 w 16384"/>
              <a:gd name="T17" fmla="*/ 0 h 16384"/>
              <a:gd name="T18" fmla="*/ 0 w 16384"/>
              <a:gd name="T19" fmla="*/ 0 h 16384"/>
              <a:gd name="T20" fmla="*/ 0 w 16384"/>
              <a:gd name="T21" fmla="*/ 0 h 16384"/>
              <a:gd name="T22" fmla="*/ 0 w 16384"/>
              <a:gd name="T23" fmla="*/ 0 h 16384"/>
              <a:gd name="T24" fmla="*/ 0 w 16384"/>
              <a:gd name="T25" fmla="*/ 0 h 16384"/>
              <a:gd name="T26" fmla="*/ 0 w 16384"/>
              <a:gd name="T27" fmla="*/ 0 h 16384"/>
              <a:gd name="T28" fmla="*/ 0 w 16384"/>
              <a:gd name="T29" fmla="*/ 0 h 16384"/>
              <a:gd name="T30" fmla="*/ 0 w 16384"/>
              <a:gd name="T31" fmla="*/ 0 h 16384"/>
              <a:gd name="T32" fmla="*/ 0 w 16384"/>
              <a:gd name="T33" fmla="*/ 0 h 16384"/>
              <a:gd name="T34" fmla="*/ 0 w 16384"/>
              <a:gd name="T35" fmla="*/ 0 h 16384"/>
              <a:gd name="T36" fmla="*/ 0 w 16384"/>
              <a:gd name="T37" fmla="*/ 0 h 16384"/>
              <a:gd name="T38" fmla="*/ 0 w 16384"/>
              <a:gd name="T39" fmla="*/ 0 h 16384"/>
              <a:gd name="T40" fmla="*/ 0 w 16384"/>
              <a:gd name="T41" fmla="*/ 0 h 16384"/>
              <a:gd name="T42" fmla="*/ 0 w 16384"/>
              <a:gd name="T43" fmla="*/ 0 h 16384"/>
              <a:gd name="T44" fmla="*/ 0 w 16384"/>
              <a:gd name="T45" fmla="*/ 0 h 16384"/>
              <a:gd name="T46" fmla="*/ 0 w 16384"/>
              <a:gd name="T47" fmla="*/ 0 h 16384"/>
              <a:gd name="T48" fmla="*/ 0 w 16384"/>
              <a:gd name="T49" fmla="*/ 0 h 16384"/>
              <a:gd name="T50" fmla="*/ 0 w 16384"/>
              <a:gd name="T51" fmla="*/ 0 h 16384"/>
              <a:gd name="T52" fmla="*/ 0 w 16384"/>
              <a:gd name="T53" fmla="*/ 0 h 16384"/>
              <a:gd name="T54" fmla="*/ 0 w 16384"/>
              <a:gd name="T55" fmla="*/ 0 h 16384"/>
              <a:gd name="T56" fmla="*/ 0 w 16384"/>
              <a:gd name="T57" fmla="*/ 0 h 16384"/>
              <a:gd name="T58" fmla="*/ 0 w 16384"/>
              <a:gd name="T59" fmla="*/ 0 h 16384"/>
              <a:gd name="T60" fmla="*/ 0 w 16384"/>
              <a:gd name="T61" fmla="*/ 0 h 16384"/>
              <a:gd name="T62" fmla="*/ 0 w 16384"/>
              <a:gd name="T63" fmla="*/ 0 h 16384"/>
              <a:gd name="T64" fmla="*/ 0 w 16384"/>
              <a:gd name="T65" fmla="*/ 0 h 16384"/>
              <a:gd name="T66" fmla="*/ 0 w 16384"/>
              <a:gd name="T67" fmla="*/ 0 h 16384"/>
              <a:gd name="T68" fmla="*/ 0 w 16384"/>
              <a:gd name="T69" fmla="*/ 0 h 16384"/>
              <a:gd name="T70" fmla="*/ 0 w 16384"/>
              <a:gd name="T71" fmla="*/ 0 h 16384"/>
              <a:gd name="T72" fmla="*/ 0 w 16384"/>
              <a:gd name="T73" fmla="*/ 0 h 16384"/>
              <a:gd name="T74" fmla="*/ 0 w 16384"/>
              <a:gd name="T75" fmla="*/ 0 h 16384"/>
              <a:gd name="T76" fmla="*/ 0 w 16384"/>
              <a:gd name="T77" fmla="*/ 0 h 16384"/>
              <a:gd name="T78" fmla="*/ 0 w 16384"/>
              <a:gd name="T79" fmla="*/ 0 h 16384"/>
              <a:gd name="T80" fmla="*/ 0 w 16384"/>
              <a:gd name="T81" fmla="*/ 0 h 16384"/>
              <a:gd name="T82" fmla="*/ 0 w 16384"/>
              <a:gd name="T83" fmla="*/ 0 h 16384"/>
              <a:gd name="T84" fmla="*/ 0 w 16384"/>
              <a:gd name="T85" fmla="*/ 0 h 16384"/>
              <a:gd name="T86" fmla="*/ 0 w 16384"/>
              <a:gd name="T87" fmla="*/ 0 h 16384"/>
              <a:gd name="T88" fmla="*/ 0 w 16384"/>
              <a:gd name="T89" fmla="*/ 0 h 16384"/>
              <a:gd name="T90" fmla="*/ 0 w 16384"/>
              <a:gd name="T91" fmla="*/ 0 h 16384"/>
              <a:gd name="T92" fmla="*/ 0 w 16384"/>
              <a:gd name="T93" fmla="*/ 0 h 16384"/>
              <a:gd name="T94" fmla="*/ 0 w 16384"/>
              <a:gd name="T95" fmla="*/ 0 h 16384"/>
              <a:gd name="T96" fmla="*/ 0 w 16384"/>
              <a:gd name="T97" fmla="*/ 0 h 16384"/>
              <a:gd name="T98" fmla="*/ 0 w 16384"/>
              <a:gd name="T99" fmla="*/ 0 h 16384"/>
              <a:gd name="T100" fmla="*/ 0 w 16384"/>
              <a:gd name="T101" fmla="*/ 0 h 16384"/>
              <a:gd name="T102" fmla="*/ 0 w 16384"/>
              <a:gd name="T103" fmla="*/ 0 h 16384"/>
              <a:gd name="T104" fmla="*/ 0 w 16384"/>
              <a:gd name="T105" fmla="*/ 0 h 16384"/>
              <a:gd name="T106" fmla="*/ 0 w 16384"/>
              <a:gd name="T107" fmla="*/ 0 h 16384"/>
              <a:gd name="T108" fmla="*/ 0 w 16384"/>
              <a:gd name="T109" fmla="*/ 0 h 16384"/>
              <a:gd name="T110" fmla="*/ 0 w 16384"/>
              <a:gd name="T111" fmla="*/ 0 h 16384"/>
              <a:gd name="T112" fmla="*/ 0 w 16384"/>
              <a:gd name="T113" fmla="*/ 0 h 16384"/>
              <a:gd name="T114" fmla="*/ 0 w 16384"/>
              <a:gd name="T115" fmla="*/ 0 h 16384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60000 65536"/>
              <a:gd name="T172" fmla="*/ 0 60000 65536"/>
              <a:gd name="T173" fmla="*/ 0 60000 65536"/>
              <a:gd name="T174" fmla="*/ 0 w 16384"/>
              <a:gd name="T175" fmla="*/ 0 h 16384"/>
              <a:gd name="T176" fmla="*/ 16384 w 16384"/>
              <a:gd name="T177" fmla="*/ 16384 h 16384"/>
            </a:gdLst>
            <a:ahLst/>
            <a:cxnLst>
              <a:cxn ang="T116">
                <a:pos x="T0" y="T1"/>
              </a:cxn>
              <a:cxn ang="T117">
                <a:pos x="T2" y="T3"/>
              </a:cxn>
              <a:cxn ang="T118">
                <a:pos x="T4" y="T5"/>
              </a:cxn>
              <a:cxn ang="T119">
                <a:pos x="T6" y="T7"/>
              </a:cxn>
              <a:cxn ang="T120">
                <a:pos x="T8" y="T9"/>
              </a:cxn>
              <a:cxn ang="T121">
                <a:pos x="T10" y="T11"/>
              </a:cxn>
              <a:cxn ang="T122">
                <a:pos x="T12" y="T13"/>
              </a:cxn>
              <a:cxn ang="T123">
                <a:pos x="T14" y="T15"/>
              </a:cxn>
              <a:cxn ang="T124">
                <a:pos x="T16" y="T17"/>
              </a:cxn>
              <a:cxn ang="T125">
                <a:pos x="T18" y="T19"/>
              </a:cxn>
              <a:cxn ang="T126">
                <a:pos x="T20" y="T21"/>
              </a:cxn>
              <a:cxn ang="T127">
                <a:pos x="T22" y="T23"/>
              </a:cxn>
              <a:cxn ang="T128">
                <a:pos x="T24" y="T25"/>
              </a:cxn>
              <a:cxn ang="T129">
                <a:pos x="T26" y="T27"/>
              </a:cxn>
              <a:cxn ang="T130">
                <a:pos x="T28" y="T29"/>
              </a:cxn>
              <a:cxn ang="T131">
                <a:pos x="T30" y="T31"/>
              </a:cxn>
              <a:cxn ang="T132">
                <a:pos x="T32" y="T33"/>
              </a:cxn>
              <a:cxn ang="T133">
                <a:pos x="T34" y="T35"/>
              </a:cxn>
              <a:cxn ang="T134">
                <a:pos x="T36" y="T37"/>
              </a:cxn>
              <a:cxn ang="T135">
                <a:pos x="T38" y="T39"/>
              </a:cxn>
              <a:cxn ang="T136">
                <a:pos x="T40" y="T41"/>
              </a:cxn>
              <a:cxn ang="T137">
                <a:pos x="T42" y="T43"/>
              </a:cxn>
              <a:cxn ang="T138">
                <a:pos x="T44" y="T45"/>
              </a:cxn>
              <a:cxn ang="T139">
                <a:pos x="T46" y="T47"/>
              </a:cxn>
              <a:cxn ang="T140">
                <a:pos x="T48" y="T49"/>
              </a:cxn>
              <a:cxn ang="T141">
                <a:pos x="T50" y="T51"/>
              </a:cxn>
              <a:cxn ang="T142">
                <a:pos x="T52" y="T53"/>
              </a:cxn>
              <a:cxn ang="T143">
                <a:pos x="T54" y="T55"/>
              </a:cxn>
              <a:cxn ang="T144">
                <a:pos x="T56" y="T57"/>
              </a:cxn>
              <a:cxn ang="T145">
                <a:pos x="T58" y="T59"/>
              </a:cxn>
              <a:cxn ang="T146">
                <a:pos x="T60" y="T61"/>
              </a:cxn>
              <a:cxn ang="T147">
                <a:pos x="T62" y="T63"/>
              </a:cxn>
              <a:cxn ang="T148">
                <a:pos x="T64" y="T65"/>
              </a:cxn>
              <a:cxn ang="T149">
                <a:pos x="T66" y="T67"/>
              </a:cxn>
              <a:cxn ang="T150">
                <a:pos x="T68" y="T69"/>
              </a:cxn>
              <a:cxn ang="T151">
                <a:pos x="T70" y="T71"/>
              </a:cxn>
              <a:cxn ang="T152">
                <a:pos x="T72" y="T73"/>
              </a:cxn>
              <a:cxn ang="T153">
                <a:pos x="T74" y="T75"/>
              </a:cxn>
              <a:cxn ang="T154">
                <a:pos x="T76" y="T77"/>
              </a:cxn>
              <a:cxn ang="T155">
                <a:pos x="T78" y="T79"/>
              </a:cxn>
              <a:cxn ang="T156">
                <a:pos x="T80" y="T81"/>
              </a:cxn>
              <a:cxn ang="T157">
                <a:pos x="T82" y="T83"/>
              </a:cxn>
              <a:cxn ang="T158">
                <a:pos x="T84" y="T85"/>
              </a:cxn>
              <a:cxn ang="T159">
                <a:pos x="T86" y="T87"/>
              </a:cxn>
              <a:cxn ang="T160">
                <a:pos x="T88" y="T89"/>
              </a:cxn>
              <a:cxn ang="T161">
                <a:pos x="T90" y="T91"/>
              </a:cxn>
              <a:cxn ang="T162">
                <a:pos x="T92" y="T93"/>
              </a:cxn>
              <a:cxn ang="T163">
                <a:pos x="T94" y="T95"/>
              </a:cxn>
              <a:cxn ang="T164">
                <a:pos x="T96" y="T97"/>
              </a:cxn>
              <a:cxn ang="T165">
                <a:pos x="T98" y="T99"/>
              </a:cxn>
              <a:cxn ang="T166">
                <a:pos x="T100" y="T101"/>
              </a:cxn>
              <a:cxn ang="T167">
                <a:pos x="T102" y="T103"/>
              </a:cxn>
              <a:cxn ang="T168">
                <a:pos x="T104" y="T105"/>
              </a:cxn>
              <a:cxn ang="T169">
                <a:pos x="T106" y="T107"/>
              </a:cxn>
              <a:cxn ang="T170">
                <a:pos x="T108" y="T109"/>
              </a:cxn>
              <a:cxn ang="T171">
                <a:pos x="T110" y="T111"/>
              </a:cxn>
              <a:cxn ang="T172">
                <a:pos x="T112" y="T113"/>
              </a:cxn>
              <a:cxn ang="T173">
                <a:pos x="T114" y="T115"/>
              </a:cxn>
            </a:cxnLst>
            <a:rect l="T174" t="T175" r="T176" b="T177"/>
            <a:pathLst>
              <a:path w="16384" h="16384">
                <a:moveTo>
                  <a:pt x="3186" y="1050"/>
                </a:moveTo>
                <a:lnTo>
                  <a:pt x="2731" y="1470"/>
                </a:lnTo>
                <a:lnTo>
                  <a:pt x="2731" y="2311"/>
                </a:lnTo>
                <a:lnTo>
                  <a:pt x="2958" y="3151"/>
                </a:lnTo>
                <a:lnTo>
                  <a:pt x="2731" y="3781"/>
                </a:lnTo>
                <a:lnTo>
                  <a:pt x="2503" y="4621"/>
                </a:lnTo>
                <a:lnTo>
                  <a:pt x="1820" y="5461"/>
                </a:lnTo>
                <a:lnTo>
                  <a:pt x="2048" y="6302"/>
                </a:lnTo>
                <a:lnTo>
                  <a:pt x="3186" y="6512"/>
                </a:lnTo>
                <a:lnTo>
                  <a:pt x="3186" y="7142"/>
                </a:lnTo>
                <a:lnTo>
                  <a:pt x="3641" y="7562"/>
                </a:lnTo>
                <a:lnTo>
                  <a:pt x="3413" y="8402"/>
                </a:lnTo>
                <a:lnTo>
                  <a:pt x="2731" y="8822"/>
                </a:lnTo>
                <a:lnTo>
                  <a:pt x="2048" y="9242"/>
                </a:lnTo>
                <a:lnTo>
                  <a:pt x="1138" y="9242"/>
                </a:lnTo>
                <a:lnTo>
                  <a:pt x="0" y="9242"/>
                </a:lnTo>
                <a:lnTo>
                  <a:pt x="455" y="9872"/>
                </a:lnTo>
                <a:lnTo>
                  <a:pt x="1365" y="10503"/>
                </a:lnTo>
                <a:lnTo>
                  <a:pt x="1593" y="11553"/>
                </a:lnTo>
                <a:lnTo>
                  <a:pt x="2276" y="11763"/>
                </a:lnTo>
                <a:lnTo>
                  <a:pt x="3641" y="11763"/>
                </a:lnTo>
                <a:lnTo>
                  <a:pt x="4096" y="12603"/>
                </a:lnTo>
                <a:lnTo>
                  <a:pt x="5006" y="14073"/>
                </a:lnTo>
                <a:lnTo>
                  <a:pt x="6372" y="13653"/>
                </a:lnTo>
                <a:lnTo>
                  <a:pt x="7282" y="13443"/>
                </a:lnTo>
                <a:lnTo>
                  <a:pt x="9330" y="14704"/>
                </a:lnTo>
                <a:lnTo>
                  <a:pt x="11833" y="16384"/>
                </a:lnTo>
                <a:lnTo>
                  <a:pt x="14791" y="14073"/>
                </a:lnTo>
                <a:lnTo>
                  <a:pt x="15246" y="12183"/>
                </a:lnTo>
                <a:lnTo>
                  <a:pt x="13426" y="10923"/>
                </a:lnTo>
                <a:lnTo>
                  <a:pt x="14108" y="10082"/>
                </a:lnTo>
                <a:lnTo>
                  <a:pt x="15246" y="10713"/>
                </a:lnTo>
                <a:lnTo>
                  <a:pt x="16384" y="5671"/>
                </a:lnTo>
                <a:lnTo>
                  <a:pt x="16156" y="5461"/>
                </a:lnTo>
                <a:lnTo>
                  <a:pt x="14791" y="8192"/>
                </a:lnTo>
                <a:lnTo>
                  <a:pt x="13653" y="7562"/>
                </a:lnTo>
                <a:lnTo>
                  <a:pt x="15246" y="5041"/>
                </a:lnTo>
                <a:lnTo>
                  <a:pt x="14336" y="4831"/>
                </a:lnTo>
                <a:lnTo>
                  <a:pt x="13426" y="7142"/>
                </a:lnTo>
                <a:lnTo>
                  <a:pt x="12743" y="6722"/>
                </a:lnTo>
                <a:lnTo>
                  <a:pt x="13881" y="4621"/>
                </a:lnTo>
                <a:lnTo>
                  <a:pt x="13198" y="4201"/>
                </a:lnTo>
                <a:lnTo>
                  <a:pt x="12288" y="5461"/>
                </a:lnTo>
                <a:lnTo>
                  <a:pt x="11833" y="5251"/>
                </a:lnTo>
                <a:lnTo>
                  <a:pt x="12743" y="3361"/>
                </a:lnTo>
                <a:lnTo>
                  <a:pt x="11833" y="3151"/>
                </a:lnTo>
                <a:lnTo>
                  <a:pt x="9785" y="5041"/>
                </a:lnTo>
                <a:lnTo>
                  <a:pt x="8420" y="4201"/>
                </a:lnTo>
                <a:lnTo>
                  <a:pt x="10923" y="3151"/>
                </a:lnTo>
                <a:lnTo>
                  <a:pt x="11150" y="2521"/>
                </a:lnTo>
                <a:lnTo>
                  <a:pt x="10468" y="2311"/>
                </a:lnTo>
                <a:lnTo>
                  <a:pt x="10240" y="2731"/>
                </a:lnTo>
                <a:lnTo>
                  <a:pt x="8647" y="2101"/>
                </a:lnTo>
                <a:lnTo>
                  <a:pt x="7509" y="3361"/>
                </a:lnTo>
                <a:lnTo>
                  <a:pt x="5006" y="1890"/>
                </a:lnTo>
                <a:lnTo>
                  <a:pt x="5461" y="420"/>
                </a:lnTo>
                <a:lnTo>
                  <a:pt x="4551" y="0"/>
                </a:lnTo>
                <a:lnTo>
                  <a:pt x="3186" y="1050"/>
                </a:lnTo>
                <a:close/>
              </a:path>
            </a:pathLst>
          </a:custGeom>
          <a:noFill/>
          <a:ln w="28575" cap="flat" cmpd="sng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18754" name="d14105"/>
          <xdr:cNvSpPr>
            <a:spLocks/>
          </xdr:cNvSpPr>
        </xdr:nvSpPr>
        <xdr:spPr bwMode="auto">
          <a:xfrm>
            <a:off x="1887" y="361"/>
            <a:ext cx="69" cy="53"/>
          </a:xfrm>
          <a:custGeom>
            <a:avLst/>
            <a:gdLst>
              <a:gd name="T0" fmla="*/ 0 w 16384"/>
              <a:gd name="T1" fmla="*/ 0 h 16384"/>
              <a:gd name="T2" fmla="*/ 0 w 16384"/>
              <a:gd name="T3" fmla="*/ 0 h 16384"/>
              <a:gd name="T4" fmla="*/ 0 w 16384"/>
              <a:gd name="T5" fmla="*/ 0 h 16384"/>
              <a:gd name="T6" fmla="*/ 0 w 16384"/>
              <a:gd name="T7" fmla="*/ 0 h 16384"/>
              <a:gd name="T8" fmla="*/ 0 w 16384"/>
              <a:gd name="T9" fmla="*/ 0 h 16384"/>
              <a:gd name="T10" fmla="*/ 0 w 16384"/>
              <a:gd name="T11" fmla="*/ 0 h 16384"/>
              <a:gd name="T12" fmla="*/ 0 w 16384"/>
              <a:gd name="T13" fmla="*/ 0 h 16384"/>
              <a:gd name="T14" fmla="*/ 0 w 16384"/>
              <a:gd name="T15" fmla="*/ 0 h 16384"/>
              <a:gd name="T16" fmla="*/ 0 w 16384"/>
              <a:gd name="T17" fmla="*/ 0 h 16384"/>
              <a:gd name="T18" fmla="*/ 0 w 16384"/>
              <a:gd name="T19" fmla="*/ 0 h 16384"/>
              <a:gd name="T20" fmla="*/ 0 w 16384"/>
              <a:gd name="T21" fmla="*/ 0 h 16384"/>
              <a:gd name="T22" fmla="*/ 0 w 16384"/>
              <a:gd name="T23" fmla="*/ 0 h 16384"/>
              <a:gd name="T24" fmla="*/ 0 w 16384"/>
              <a:gd name="T25" fmla="*/ 0 h 16384"/>
              <a:gd name="T26" fmla="*/ 0 w 16384"/>
              <a:gd name="T27" fmla="*/ 0 h 16384"/>
              <a:gd name="T28" fmla="*/ 0 w 16384"/>
              <a:gd name="T29" fmla="*/ 0 h 16384"/>
              <a:gd name="T30" fmla="*/ 0 w 16384"/>
              <a:gd name="T31" fmla="*/ 0 h 16384"/>
              <a:gd name="T32" fmla="*/ 0 w 16384"/>
              <a:gd name="T33" fmla="*/ 0 h 16384"/>
              <a:gd name="T34" fmla="*/ 0 w 16384"/>
              <a:gd name="T35" fmla="*/ 0 h 16384"/>
              <a:gd name="T36" fmla="*/ 0 w 16384"/>
              <a:gd name="T37" fmla="*/ 0 h 16384"/>
              <a:gd name="T38" fmla="*/ 0 w 16384"/>
              <a:gd name="T39" fmla="*/ 0 h 16384"/>
              <a:gd name="T40" fmla="*/ 0 w 16384"/>
              <a:gd name="T41" fmla="*/ 0 h 16384"/>
              <a:gd name="T42" fmla="*/ 0 w 16384"/>
              <a:gd name="T43" fmla="*/ 0 h 16384"/>
              <a:gd name="T44" fmla="*/ 0 w 16384"/>
              <a:gd name="T45" fmla="*/ 0 h 16384"/>
              <a:gd name="T46" fmla="*/ 0 w 16384"/>
              <a:gd name="T47" fmla="*/ 0 h 16384"/>
              <a:gd name="T48" fmla="*/ 0 w 16384"/>
              <a:gd name="T49" fmla="*/ 0 h 16384"/>
              <a:gd name="T50" fmla="*/ 0 w 16384"/>
              <a:gd name="T51" fmla="*/ 0 h 16384"/>
              <a:gd name="T52" fmla="*/ 0 w 16384"/>
              <a:gd name="T53" fmla="*/ 0 h 16384"/>
              <a:gd name="T54" fmla="*/ 0 w 16384"/>
              <a:gd name="T55" fmla="*/ 0 h 16384"/>
              <a:gd name="T56" fmla="*/ 0 w 16384"/>
              <a:gd name="T57" fmla="*/ 0 h 16384"/>
              <a:gd name="T58" fmla="*/ 0 w 16384"/>
              <a:gd name="T59" fmla="*/ 0 h 16384"/>
              <a:gd name="T60" fmla="*/ 0 w 16384"/>
              <a:gd name="T61" fmla="*/ 0 h 16384"/>
              <a:gd name="T62" fmla="*/ 0 w 16384"/>
              <a:gd name="T63" fmla="*/ 0 h 16384"/>
              <a:gd name="T64" fmla="*/ 0 w 16384"/>
              <a:gd name="T65" fmla="*/ 0 h 16384"/>
              <a:gd name="T66" fmla="*/ 0 w 16384"/>
              <a:gd name="T67" fmla="*/ 0 h 16384"/>
              <a:gd name="T68" fmla="*/ 0 w 16384"/>
              <a:gd name="T69" fmla="*/ 0 h 16384"/>
              <a:gd name="T70" fmla="*/ 0 w 16384"/>
              <a:gd name="T71" fmla="*/ 0 h 16384"/>
              <a:gd name="T72" fmla="*/ 0 w 16384"/>
              <a:gd name="T73" fmla="*/ 0 h 16384"/>
              <a:gd name="T74" fmla="*/ 0 w 16384"/>
              <a:gd name="T75" fmla="*/ 0 h 16384"/>
              <a:gd name="T76" fmla="*/ 0 w 16384"/>
              <a:gd name="T77" fmla="*/ 0 h 16384"/>
              <a:gd name="T78" fmla="*/ 0 w 16384"/>
              <a:gd name="T79" fmla="*/ 0 h 16384"/>
              <a:gd name="T80" fmla="*/ 0 w 16384"/>
              <a:gd name="T81" fmla="*/ 0 h 16384"/>
              <a:gd name="T82" fmla="*/ 0 w 16384"/>
              <a:gd name="T83" fmla="*/ 0 h 16384"/>
              <a:gd name="T84" fmla="*/ 0 w 16384"/>
              <a:gd name="T85" fmla="*/ 0 h 16384"/>
              <a:gd name="T86" fmla="*/ 0 w 16384"/>
              <a:gd name="T87" fmla="*/ 0 h 16384"/>
              <a:gd name="T88" fmla="*/ 0 w 16384"/>
              <a:gd name="T89" fmla="*/ 0 h 16384"/>
              <a:gd name="T90" fmla="*/ 0 w 16384"/>
              <a:gd name="T91" fmla="*/ 0 h 16384"/>
              <a:gd name="T92" fmla="*/ 0 w 16384"/>
              <a:gd name="T93" fmla="*/ 0 h 16384"/>
              <a:gd name="T94" fmla="*/ 0 w 16384"/>
              <a:gd name="T95" fmla="*/ 0 h 16384"/>
              <a:gd name="T96" fmla="*/ 0 w 16384"/>
              <a:gd name="T97" fmla="*/ 0 h 16384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w 16384"/>
              <a:gd name="T148" fmla="*/ 0 h 16384"/>
              <a:gd name="T149" fmla="*/ 16384 w 16384"/>
              <a:gd name="T150" fmla="*/ 16384 h 16384"/>
            </a:gdLst>
            <a:ahLst/>
            <a:cxnLst>
              <a:cxn ang="T98">
                <a:pos x="T0" y="T1"/>
              </a:cxn>
              <a:cxn ang="T99">
                <a:pos x="T2" y="T3"/>
              </a:cxn>
              <a:cxn ang="T100">
                <a:pos x="T4" y="T5"/>
              </a:cxn>
              <a:cxn ang="T101">
                <a:pos x="T6" y="T7"/>
              </a:cxn>
              <a:cxn ang="T102">
                <a:pos x="T8" y="T9"/>
              </a:cxn>
              <a:cxn ang="T103">
                <a:pos x="T10" y="T11"/>
              </a:cxn>
              <a:cxn ang="T104">
                <a:pos x="T12" y="T13"/>
              </a:cxn>
              <a:cxn ang="T105">
                <a:pos x="T14" y="T15"/>
              </a:cxn>
              <a:cxn ang="T106">
                <a:pos x="T16" y="T17"/>
              </a:cxn>
              <a:cxn ang="T107">
                <a:pos x="T18" y="T19"/>
              </a:cxn>
              <a:cxn ang="T108">
                <a:pos x="T20" y="T21"/>
              </a:cxn>
              <a:cxn ang="T109">
                <a:pos x="T22" y="T23"/>
              </a:cxn>
              <a:cxn ang="T110">
                <a:pos x="T24" y="T25"/>
              </a:cxn>
              <a:cxn ang="T111">
                <a:pos x="T26" y="T27"/>
              </a:cxn>
              <a:cxn ang="T112">
                <a:pos x="T28" y="T29"/>
              </a:cxn>
              <a:cxn ang="T113">
                <a:pos x="T30" y="T31"/>
              </a:cxn>
              <a:cxn ang="T114">
                <a:pos x="T32" y="T33"/>
              </a:cxn>
              <a:cxn ang="T115">
                <a:pos x="T34" y="T35"/>
              </a:cxn>
              <a:cxn ang="T116">
                <a:pos x="T36" y="T37"/>
              </a:cxn>
              <a:cxn ang="T117">
                <a:pos x="T38" y="T39"/>
              </a:cxn>
              <a:cxn ang="T118">
                <a:pos x="T40" y="T41"/>
              </a:cxn>
              <a:cxn ang="T119">
                <a:pos x="T42" y="T43"/>
              </a:cxn>
              <a:cxn ang="T120">
                <a:pos x="T44" y="T45"/>
              </a:cxn>
              <a:cxn ang="T121">
                <a:pos x="T46" y="T47"/>
              </a:cxn>
              <a:cxn ang="T122">
                <a:pos x="T48" y="T49"/>
              </a:cxn>
              <a:cxn ang="T123">
                <a:pos x="T50" y="T51"/>
              </a:cxn>
              <a:cxn ang="T124">
                <a:pos x="T52" y="T53"/>
              </a:cxn>
              <a:cxn ang="T125">
                <a:pos x="T54" y="T55"/>
              </a:cxn>
              <a:cxn ang="T126">
                <a:pos x="T56" y="T57"/>
              </a:cxn>
              <a:cxn ang="T127">
                <a:pos x="T58" y="T59"/>
              </a:cxn>
              <a:cxn ang="T128">
                <a:pos x="T60" y="T61"/>
              </a:cxn>
              <a:cxn ang="T129">
                <a:pos x="T62" y="T63"/>
              </a:cxn>
              <a:cxn ang="T130">
                <a:pos x="T64" y="T65"/>
              </a:cxn>
              <a:cxn ang="T131">
                <a:pos x="T66" y="T67"/>
              </a:cxn>
              <a:cxn ang="T132">
                <a:pos x="T68" y="T69"/>
              </a:cxn>
              <a:cxn ang="T133">
                <a:pos x="T70" y="T71"/>
              </a:cxn>
              <a:cxn ang="T134">
                <a:pos x="T72" y="T73"/>
              </a:cxn>
              <a:cxn ang="T135">
                <a:pos x="T74" y="T75"/>
              </a:cxn>
              <a:cxn ang="T136">
                <a:pos x="T76" y="T77"/>
              </a:cxn>
              <a:cxn ang="T137">
                <a:pos x="T78" y="T79"/>
              </a:cxn>
              <a:cxn ang="T138">
                <a:pos x="T80" y="T81"/>
              </a:cxn>
              <a:cxn ang="T139">
                <a:pos x="T82" y="T83"/>
              </a:cxn>
              <a:cxn ang="T140">
                <a:pos x="T84" y="T85"/>
              </a:cxn>
              <a:cxn ang="T141">
                <a:pos x="T86" y="T87"/>
              </a:cxn>
              <a:cxn ang="T142">
                <a:pos x="T88" y="T89"/>
              </a:cxn>
              <a:cxn ang="T143">
                <a:pos x="T90" y="T91"/>
              </a:cxn>
              <a:cxn ang="T144">
                <a:pos x="T92" y="T93"/>
              </a:cxn>
              <a:cxn ang="T145">
                <a:pos x="T94" y="T95"/>
              </a:cxn>
              <a:cxn ang="T146">
                <a:pos x="T96" y="T97"/>
              </a:cxn>
            </a:cxnLst>
            <a:rect l="T147" t="T148" r="T149" b="T150"/>
            <a:pathLst>
              <a:path w="16384" h="16384">
                <a:moveTo>
                  <a:pt x="14682" y="2048"/>
                </a:moveTo>
                <a:lnTo>
                  <a:pt x="13831" y="2341"/>
                </a:lnTo>
                <a:lnTo>
                  <a:pt x="12980" y="3218"/>
                </a:lnTo>
                <a:lnTo>
                  <a:pt x="12341" y="3218"/>
                </a:lnTo>
                <a:lnTo>
                  <a:pt x="12128" y="2926"/>
                </a:lnTo>
                <a:lnTo>
                  <a:pt x="12341" y="1463"/>
                </a:lnTo>
                <a:lnTo>
                  <a:pt x="11277" y="878"/>
                </a:lnTo>
                <a:lnTo>
                  <a:pt x="10426" y="0"/>
                </a:lnTo>
                <a:lnTo>
                  <a:pt x="9788" y="585"/>
                </a:lnTo>
                <a:lnTo>
                  <a:pt x="9150" y="585"/>
                </a:lnTo>
                <a:lnTo>
                  <a:pt x="8298" y="585"/>
                </a:lnTo>
                <a:lnTo>
                  <a:pt x="6809" y="2926"/>
                </a:lnTo>
                <a:lnTo>
                  <a:pt x="5745" y="1755"/>
                </a:lnTo>
                <a:lnTo>
                  <a:pt x="4681" y="1463"/>
                </a:lnTo>
                <a:lnTo>
                  <a:pt x="4043" y="878"/>
                </a:lnTo>
                <a:lnTo>
                  <a:pt x="2979" y="1755"/>
                </a:lnTo>
                <a:lnTo>
                  <a:pt x="2341" y="2633"/>
                </a:lnTo>
                <a:lnTo>
                  <a:pt x="2128" y="3803"/>
                </a:lnTo>
                <a:lnTo>
                  <a:pt x="1915" y="4974"/>
                </a:lnTo>
                <a:lnTo>
                  <a:pt x="0" y="5266"/>
                </a:lnTo>
                <a:lnTo>
                  <a:pt x="0" y="7022"/>
                </a:lnTo>
                <a:lnTo>
                  <a:pt x="426" y="9070"/>
                </a:lnTo>
                <a:lnTo>
                  <a:pt x="1064" y="10533"/>
                </a:lnTo>
                <a:lnTo>
                  <a:pt x="1489" y="11410"/>
                </a:lnTo>
                <a:lnTo>
                  <a:pt x="1915" y="12873"/>
                </a:lnTo>
                <a:lnTo>
                  <a:pt x="2979" y="12873"/>
                </a:lnTo>
                <a:lnTo>
                  <a:pt x="4256" y="11995"/>
                </a:lnTo>
                <a:lnTo>
                  <a:pt x="6171" y="11703"/>
                </a:lnTo>
                <a:lnTo>
                  <a:pt x="5958" y="13458"/>
                </a:lnTo>
                <a:lnTo>
                  <a:pt x="6809" y="14043"/>
                </a:lnTo>
                <a:lnTo>
                  <a:pt x="7447" y="15506"/>
                </a:lnTo>
                <a:lnTo>
                  <a:pt x="8511" y="16384"/>
                </a:lnTo>
                <a:lnTo>
                  <a:pt x="8086" y="16091"/>
                </a:lnTo>
                <a:lnTo>
                  <a:pt x="7873" y="14043"/>
                </a:lnTo>
                <a:lnTo>
                  <a:pt x="8298" y="11995"/>
                </a:lnTo>
                <a:lnTo>
                  <a:pt x="8298" y="10240"/>
                </a:lnTo>
                <a:lnTo>
                  <a:pt x="9362" y="9362"/>
                </a:lnTo>
                <a:lnTo>
                  <a:pt x="10639" y="7899"/>
                </a:lnTo>
                <a:lnTo>
                  <a:pt x="12128" y="7314"/>
                </a:lnTo>
                <a:lnTo>
                  <a:pt x="12980" y="7314"/>
                </a:lnTo>
                <a:lnTo>
                  <a:pt x="14043" y="7314"/>
                </a:lnTo>
                <a:lnTo>
                  <a:pt x="14895" y="7314"/>
                </a:lnTo>
                <a:lnTo>
                  <a:pt x="15533" y="6729"/>
                </a:lnTo>
                <a:lnTo>
                  <a:pt x="16171" y="6144"/>
                </a:lnTo>
                <a:lnTo>
                  <a:pt x="16384" y="4974"/>
                </a:lnTo>
                <a:lnTo>
                  <a:pt x="15958" y="4389"/>
                </a:lnTo>
                <a:lnTo>
                  <a:pt x="15958" y="3511"/>
                </a:lnTo>
                <a:lnTo>
                  <a:pt x="14895" y="3218"/>
                </a:lnTo>
                <a:lnTo>
                  <a:pt x="14682" y="2048"/>
                </a:lnTo>
                <a:close/>
              </a:path>
            </a:pathLst>
          </a:custGeom>
          <a:noFill/>
          <a:ln w="28575" cap="flat" cmpd="sng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18755" name="d14106"/>
          <xdr:cNvSpPr>
            <a:spLocks/>
          </xdr:cNvSpPr>
        </xdr:nvSpPr>
        <xdr:spPr bwMode="auto">
          <a:xfrm>
            <a:off x="1856" y="285"/>
            <a:ext cx="66" cy="92"/>
          </a:xfrm>
          <a:custGeom>
            <a:avLst/>
            <a:gdLst>
              <a:gd name="T0" fmla="*/ 0 w 16384"/>
              <a:gd name="T1" fmla="*/ 0 h 16384"/>
              <a:gd name="T2" fmla="*/ 0 w 16384"/>
              <a:gd name="T3" fmla="*/ 0 h 16384"/>
              <a:gd name="T4" fmla="*/ 0 w 16384"/>
              <a:gd name="T5" fmla="*/ 0 h 16384"/>
              <a:gd name="T6" fmla="*/ 0 w 16384"/>
              <a:gd name="T7" fmla="*/ 0 h 16384"/>
              <a:gd name="T8" fmla="*/ 0 w 16384"/>
              <a:gd name="T9" fmla="*/ 0 h 16384"/>
              <a:gd name="T10" fmla="*/ 0 w 16384"/>
              <a:gd name="T11" fmla="*/ 0 h 16384"/>
              <a:gd name="T12" fmla="*/ 0 w 16384"/>
              <a:gd name="T13" fmla="*/ 0 h 16384"/>
              <a:gd name="T14" fmla="*/ 0 w 16384"/>
              <a:gd name="T15" fmla="*/ 0 h 16384"/>
              <a:gd name="T16" fmla="*/ 0 w 16384"/>
              <a:gd name="T17" fmla="*/ 0 h 16384"/>
              <a:gd name="T18" fmla="*/ 0 w 16384"/>
              <a:gd name="T19" fmla="*/ 0 h 16384"/>
              <a:gd name="T20" fmla="*/ 0 w 16384"/>
              <a:gd name="T21" fmla="*/ 0 h 16384"/>
              <a:gd name="T22" fmla="*/ 0 w 16384"/>
              <a:gd name="T23" fmla="*/ 0 h 16384"/>
              <a:gd name="T24" fmla="*/ 0 w 16384"/>
              <a:gd name="T25" fmla="*/ 0 h 16384"/>
              <a:gd name="T26" fmla="*/ 0 w 16384"/>
              <a:gd name="T27" fmla="*/ 0 h 16384"/>
              <a:gd name="T28" fmla="*/ 0 w 16384"/>
              <a:gd name="T29" fmla="*/ 0 h 16384"/>
              <a:gd name="T30" fmla="*/ 0 w 16384"/>
              <a:gd name="T31" fmla="*/ 0 h 16384"/>
              <a:gd name="T32" fmla="*/ 0 w 16384"/>
              <a:gd name="T33" fmla="*/ 0 h 16384"/>
              <a:gd name="T34" fmla="*/ 0 w 16384"/>
              <a:gd name="T35" fmla="*/ 0 h 16384"/>
              <a:gd name="T36" fmla="*/ 0 w 16384"/>
              <a:gd name="T37" fmla="*/ 0 h 16384"/>
              <a:gd name="T38" fmla="*/ 0 w 16384"/>
              <a:gd name="T39" fmla="*/ 0 h 16384"/>
              <a:gd name="T40" fmla="*/ 0 w 16384"/>
              <a:gd name="T41" fmla="*/ 0 h 16384"/>
              <a:gd name="T42" fmla="*/ 0 w 16384"/>
              <a:gd name="T43" fmla="*/ 0 h 16384"/>
              <a:gd name="T44" fmla="*/ 0 w 16384"/>
              <a:gd name="T45" fmla="*/ 0 h 16384"/>
              <a:gd name="T46" fmla="*/ 0 w 16384"/>
              <a:gd name="T47" fmla="*/ 0 h 16384"/>
              <a:gd name="T48" fmla="*/ 0 w 16384"/>
              <a:gd name="T49" fmla="*/ 0 h 16384"/>
              <a:gd name="T50" fmla="*/ 0 w 16384"/>
              <a:gd name="T51" fmla="*/ 0 h 16384"/>
              <a:gd name="T52" fmla="*/ 0 w 16384"/>
              <a:gd name="T53" fmla="*/ 0 h 16384"/>
              <a:gd name="T54" fmla="*/ 0 w 16384"/>
              <a:gd name="T55" fmla="*/ 0 h 16384"/>
              <a:gd name="T56" fmla="*/ 0 w 16384"/>
              <a:gd name="T57" fmla="*/ 0 h 16384"/>
              <a:gd name="T58" fmla="*/ 0 w 16384"/>
              <a:gd name="T59" fmla="*/ 0 h 16384"/>
              <a:gd name="T60" fmla="*/ 0 w 16384"/>
              <a:gd name="T61" fmla="*/ 0 h 16384"/>
              <a:gd name="T62" fmla="*/ 0 w 16384"/>
              <a:gd name="T63" fmla="*/ 0 h 16384"/>
              <a:gd name="T64" fmla="*/ 0 w 16384"/>
              <a:gd name="T65" fmla="*/ 0 h 16384"/>
              <a:gd name="T66" fmla="*/ 0 w 16384"/>
              <a:gd name="T67" fmla="*/ 0 h 16384"/>
              <a:gd name="T68" fmla="*/ 0 w 16384"/>
              <a:gd name="T69" fmla="*/ 0 h 16384"/>
              <a:gd name="T70" fmla="*/ 0 w 16384"/>
              <a:gd name="T71" fmla="*/ 0 h 16384"/>
              <a:gd name="T72" fmla="*/ 0 w 16384"/>
              <a:gd name="T73" fmla="*/ 0 h 16384"/>
              <a:gd name="T74" fmla="*/ 0 w 16384"/>
              <a:gd name="T75" fmla="*/ 0 h 16384"/>
              <a:gd name="T76" fmla="*/ 0 w 16384"/>
              <a:gd name="T77" fmla="*/ 0 h 16384"/>
              <a:gd name="T78" fmla="*/ 0 w 16384"/>
              <a:gd name="T79" fmla="*/ 0 h 16384"/>
              <a:gd name="T80" fmla="*/ 0 w 16384"/>
              <a:gd name="T81" fmla="*/ 0 h 16384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w 16384"/>
              <a:gd name="T124" fmla="*/ 0 h 16384"/>
              <a:gd name="T125" fmla="*/ 16384 w 16384"/>
              <a:gd name="T126" fmla="*/ 16384 h 16384"/>
            </a:gdLst>
            <a:ahLst/>
            <a:cxnLst>
              <a:cxn ang="T82">
                <a:pos x="T0" y="T1"/>
              </a:cxn>
              <a:cxn ang="T83">
                <a:pos x="T2" y="T3"/>
              </a:cxn>
              <a:cxn ang="T84">
                <a:pos x="T4" y="T5"/>
              </a:cxn>
              <a:cxn ang="T85">
                <a:pos x="T6" y="T7"/>
              </a:cxn>
              <a:cxn ang="T86">
                <a:pos x="T8" y="T9"/>
              </a:cxn>
              <a:cxn ang="T87">
                <a:pos x="T10" y="T11"/>
              </a:cxn>
              <a:cxn ang="T88">
                <a:pos x="T12" y="T13"/>
              </a:cxn>
              <a:cxn ang="T89">
                <a:pos x="T14" y="T15"/>
              </a:cxn>
              <a:cxn ang="T90">
                <a:pos x="T16" y="T17"/>
              </a:cxn>
              <a:cxn ang="T91">
                <a:pos x="T18" y="T19"/>
              </a:cxn>
              <a:cxn ang="T92">
                <a:pos x="T20" y="T21"/>
              </a:cxn>
              <a:cxn ang="T93">
                <a:pos x="T22" y="T23"/>
              </a:cxn>
              <a:cxn ang="T94">
                <a:pos x="T24" y="T25"/>
              </a:cxn>
              <a:cxn ang="T95">
                <a:pos x="T26" y="T27"/>
              </a:cxn>
              <a:cxn ang="T96">
                <a:pos x="T28" y="T29"/>
              </a:cxn>
              <a:cxn ang="T97">
                <a:pos x="T30" y="T31"/>
              </a:cxn>
              <a:cxn ang="T98">
                <a:pos x="T32" y="T33"/>
              </a:cxn>
              <a:cxn ang="T99">
                <a:pos x="T34" y="T35"/>
              </a:cxn>
              <a:cxn ang="T100">
                <a:pos x="T36" y="T37"/>
              </a:cxn>
              <a:cxn ang="T101">
                <a:pos x="T38" y="T39"/>
              </a:cxn>
              <a:cxn ang="T102">
                <a:pos x="T40" y="T41"/>
              </a:cxn>
              <a:cxn ang="T103">
                <a:pos x="T42" y="T43"/>
              </a:cxn>
              <a:cxn ang="T104">
                <a:pos x="T44" y="T45"/>
              </a:cxn>
              <a:cxn ang="T105">
                <a:pos x="T46" y="T47"/>
              </a:cxn>
              <a:cxn ang="T106">
                <a:pos x="T48" y="T49"/>
              </a:cxn>
              <a:cxn ang="T107">
                <a:pos x="T50" y="T51"/>
              </a:cxn>
              <a:cxn ang="T108">
                <a:pos x="T52" y="T53"/>
              </a:cxn>
              <a:cxn ang="T109">
                <a:pos x="T54" y="T55"/>
              </a:cxn>
              <a:cxn ang="T110">
                <a:pos x="T56" y="T57"/>
              </a:cxn>
              <a:cxn ang="T111">
                <a:pos x="T58" y="T59"/>
              </a:cxn>
              <a:cxn ang="T112">
                <a:pos x="T60" y="T61"/>
              </a:cxn>
              <a:cxn ang="T113">
                <a:pos x="T62" y="T63"/>
              </a:cxn>
              <a:cxn ang="T114">
                <a:pos x="T64" y="T65"/>
              </a:cxn>
              <a:cxn ang="T115">
                <a:pos x="T66" y="T67"/>
              </a:cxn>
              <a:cxn ang="T116">
                <a:pos x="T68" y="T69"/>
              </a:cxn>
              <a:cxn ang="T117">
                <a:pos x="T70" y="T71"/>
              </a:cxn>
              <a:cxn ang="T118">
                <a:pos x="T72" y="T73"/>
              </a:cxn>
              <a:cxn ang="T119">
                <a:pos x="T74" y="T75"/>
              </a:cxn>
              <a:cxn ang="T120">
                <a:pos x="T76" y="T77"/>
              </a:cxn>
              <a:cxn ang="T121">
                <a:pos x="T78" y="T79"/>
              </a:cxn>
              <a:cxn ang="T122">
                <a:pos x="T80" y="T81"/>
              </a:cxn>
            </a:cxnLst>
            <a:rect l="T123" t="T124" r="T125" b="T126"/>
            <a:pathLst>
              <a:path w="16384" h="16384">
                <a:moveTo>
                  <a:pt x="16160" y="7071"/>
                </a:moveTo>
                <a:lnTo>
                  <a:pt x="15486" y="7071"/>
                </a:lnTo>
                <a:lnTo>
                  <a:pt x="15037" y="7243"/>
                </a:lnTo>
                <a:lnTo>
                  <a:pt x="14588" y="6899"/>
                </a:lnTo>
                <a:lnTo>
                  <a:pt x="15037" y="5691"/>
                </a:lnTo>
                <a:lnTo>
                  <a:pt x="14588" y="4657"/>
                </a:lnTo>
                <a:lnTo>
                  <a:pt x="14140" y="3622"/>
                </a:lnTo>
                <a:lnTo>
                  <a:pt x="13242" y="4139"/>
                </a:lnTo>
                <a:lnTo>
                  <a:pt x="12120" y="4139"/>
                </a:lnTo>
                <a:lnTo>
                  <a:pt x="10997" y="4829"/>
                </a:lnTo>
                <a:lnTo>
                  <a:pt x="10100" y="5519"/>
                </a:lnTo>
                <a:lnTo>
                  <a:pt x="9875" y="6381"/>
                </a:lnTo>
                <a:lnTo>
                  <a:pt x="9202" y="5519"/>
                </a:lnTo>
                <a:lnTo>
                  <a:pt x="8304" y="4829"/>
                </a:lnTo>
                <a:lnTo>
                  <a:pt x="8080" y="3277"/>
                </a:lnTo>
                <a:lnTo>
                  <a:pt x="7631" y="2242"/>
                </a:lnTo>
                <a:lnTo>
                  <a:pt x="6509" y="1207"/>
                </a:lnTo>
                <a:lnTo>
                  <a:pt x="5835" y="517"/>
                </a:lnTo>
                <a:lnTo>
                  <a:pt x="5611" y="0"/>
                </a:lnTo>
                <a:lnTo>
                  <a:pt x="5162" y="172"/>
                </a:lnTo>
                <a:lnTo>
                  <a:pt x="4713" y="862"/>
                </a:lnTo>
                <a:lnTo>
                  <a:pt x="4040" y="1552"/>
                </a:lnTo>
                <a:lnTo>
                  <a:pt x="3591" y="2070"/>
                </a:lnTo>
                <a:lnTo>
                  <a:pt x="3142" y="1897"/>
                </a:lnTo>
                <a:lnTo>
                  <a:pt x="3142" y="1035"/>
                </a:lnTo>
                <a:lnTo>
                  <a:pt x="2693" y="690"/>
                </a:lnTo>
                <a:lnTo>
                  <a:pt x="1796" y="517"/>
                </a:lnTo>
                <a:lnTo>
                  <a:pt x="1571" y="345"/>
                </a:lnTo>
                <a:lnTo>
                  <a:pt x="1122" y="1035"/>
                </a:lnTo>
                <a:lnTo>
                  <a:pt x="898" y="1380"/>
                </a:lnTo>
                <a:lnTo>
                  <a:pt x="2020" y="2587"/>
                </a:lnTo>
                <a:lnTo>
                  <a:pt x="2918" y="2932"/>
                </a:lnTo>
                <a:lnTo>
                  <a:pt x="4489" y="3104"/>
                </a:lnTo>
                <a:lnTo>
                  <a:pt x="5162" y="3104"/>
                </a:lnTo>
                <a:lnTo>
                  <a:pt x="5162" y="3794"/>
                </a:lnTo>
                <a:lnTo>
                  <a:pt x="4264" y="4312"/>
                </a:lnTo>
                <a:lnTo>
                  <a:pt x="4938" y="4829"/>
                </a:lnTo>
                <a:lnTo>
                  <a:pt x="4264" y="5519"/>
                </a:lnTo>
                <a:lnTo>
                  <a:pt x="3591" y="6036"/>
                </a:lnTo>
                <a:lnTo>
                  <a:pt x="2244" y="6554"/>
                </a:lnTo>
                <a:lnTo>
                  <a:pt x="3142" y="7588"/>
                </a:lnTo>
                <a:lnTo>
                  <a:pt x="4264" y="7761"/>
                </a:lnTo>
                <a:lnTo>
                  <a:pt x="5387" y="8278"/>
                </a:lnTo>
                <a:lnTo>
                  <a:pt x="6060" y="8968"/>
                </a:lnTo>
                <a:lnTo>
                  <a:pt x="5835" y="9830"/>
                </a:lnTo>
                <a:lnTo>
                  <a:pt x="5611" y="10520"/>
                </a:lnTo>
                <a:lnTo>
                  <a:pt x="5387" y="10693"/>
                </a:lnTo>
                <a:lnTo>
                  <a:pt x="4040" y="11038"/>
                </a:lnTo>
                <a:lnTo>
                  <a:pt x="2918" y="10865"/>
                </a:lnTo>
                <a:lnTo>
                  <a:pt x="2244" y="10693"/>
                </a:lnTo>
                <a:lnTo>
                  <a:pt x="673" y="11210"/>
                </a:lnTo>
                <a:lnTo>
                  <a:pt x="0" y="11555"/>
                </a:lnTo>
                <a:lnTo>
                  <a:pt x="224" y="12245"/>
                </a:lnTo>
                <a:lnTo>
                  <a:pt x="1122" y="12762"/>
                </a:lnTo>
                <a:lnTo>
                  <a:pt x="2244" y="13452"/>
                </a:lnTo>
                <a:lnTo>
                  <a:pt x="3591" y="13797"/>
                </a:lnTo>
                <a:lnTo>
                  <a:pt x="3367" y="14832"/>
                </a:lnTo>
                <a:lnTo>
                  <a:pt x="3815" y="15522"/>
                </a:lnTo>
                <a:lnTo>
                  <a:pt x="4938" y="15349"/>
                </a:lnTo>
                <a:lnTo>
                  <a:pt x="6284" y="15004"/>
                </a:lnTo>
                <a:lnTo>
                  <a:pt x="7182" y="15177"/>
                </a:lnTo>
                <a:lnTo>
                  <a:pt x="7631" y="16384"/>
                </a:lnTo>
                <a:lnTo>
                  <a:pt x="9651" y="16212"/>
                </a:lnTo>
                <a:lnTo>
                  <a:pt x="9875" y="15522"/>
                </a:lnTo>
                <a:lnTo>
                  <a:pt x="10100" y="14832"/>
                </a:lnTo>
                <a:lnTo>
                  <a:pt x="10773" y="14314"/>
                </a:lnTo>
                <a:lnTo>
                  <a:pt x="11895" y="13797"/>
                </a:lnTo>
                <a:lnTo>
                  <a:pt x="12569" y="14142"/>
                </a:lnTo>
                <a:lnTo>
                  <a:pt x="13691" y="14314"/>
                </a:lnTo>
                <a:lnTo>
                  <a:pt x="14813" y="15004"/>
                </a:lnTo>
                <a:lnTo>
                  <a:pt x="16384" y="13625"/>
                </a:lnTo>
                <a:lnTo>
                  <a:pt x="15935" y="13452"/>
                </a:lnTo>
                <a:lnTo>
                  <a:pt x="15486" y="12935"/>
                </a:lnTo>
                <a:lnTo>
                  <a:pt x="15486" y="12072"/>
                </a:lnTo>
                <a:lnTo>
                  <a:pt x="15711" y="11555"/>
                </a:lnTo>
                <a:lnTo>
                  <a:pt x="16160" y="10865"/>
                </a:lnTo>
                <a:lnTo>
                  <a:pt x="16160" y="10175"/>
                </a:lnTo>
                <a:lnTo>
                  <a:pt x="16384" y="9658"/>
                </a:lnTo>
                <a:lnTo>
                  <a:pt x="16160" y="9141"/>
                </a:lnTo>
                <a:lnTo>
                  <a:pt x="15935" y="8451"/>
                </a:lnTo>
                <a:lnTo>
                  <a:pt x="15711" y="7761"/>
                </a:lnTo>
                <a:lnTo>
                  <a:pt x="16160" y="7416"/>
                </a:lnTo>
                <a:lnTo>
                  <a:pt x="16160" y="7071"/>
                </a:lnTo>
                <a:close/>
              </a:path>
            </a:pathLst>
          </a:custGeom>
          <a:noFill/>
          <a:ln w="28575" cap="flat" cmpd="sng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18756" name="d14107"/>
          <xdr:cNvSpPr>
            <a:spLocks/>
          </xdr:cNvSpPr>
        </xdr:nvSpPr>
        <xdr:spPr bwMode="auto">
          <a:xfrm>
            <a:off x="1902" y="384"/>
            <a:ext cx="61" cy="100"/>
          </a:xfrm>
          <a:custGeom>
            <a:avLst/>
            <a:gdLst>
              <a:gd name="T0" fmla="*/ 0 w 16384"/>
              <a:gd name="T1" fmla="*/ 0 h 16384"/>
              <a:gd name="T2" fmla="*/ 0 w 16384"/>
              <a:gd name="T3" fmla="*/ 0 h 16384"/>
              <a:gd name="T4" fmla="*/ 0 w 16384"/>
              <a:gd name="T5" fmla="*/ 0 h 16384"/>
              <a:gd name="T6" fmla="*/ 0 w 16384"/>
              <a:gd name="T7" fmla="*/ 0 h 16384"/>
              <a:gd name="T8" fmla="*/ 0 w 16384"/>
              <a:gd name="T9" fmla="*/ 0 h 16384"/>
              <a:gd name="T10" fmla="*/ 0 w 16384"/>
              <a:gd name="T11" fmla="*/ 0 h 16384"/>
              <a:gd name="T12" fmla="*/ 0 w 16384"/>
              <a:gd name="T13" fmla="*/ 0 h 16384"/>
              <a:gd name="T14" fmla="*/ 0 w 16384"/>
              <a:gd name="T15" fmla="*/ 0 h 16384"/>
              <a:gd name="T16" fmla="*/ 0 w 16384"/>
              <a:gd name="T17" fmla="*/ 0 h 16384"/>
              <a:gd name="T18" fmla="*/ 0 w 16384"/>
              <a:gd name="T19" fmla="*/ 0 h 16384"/>
              <a:gd name="T20" fmla="*/ 0 w 16384"/>
              <a:gd name="T21" fmla="*/ 0 h 16384"/>
              <a:gd name="T22" fmla="*/ 0 w 16384"/>
              <a:gd name="T23" fmla="*/ 0 h 16384"/>
              <a:gd name="T24" fmla="*/ 0 w 16384"/>
              <a:gd name="T25" fmla="*/ 0 h 16384"/>
              <a:gd name="T26" fmla="*/ 0 w 16384"/>
              <a:gd name="T27" fmla="*/ 0 h 16384"/>
              <a:gd name="T28" fmla="*/ 0 w 16384"/>
              <a:gd name="T29" fmla="*/ 0 h 16384"/>
              <a:gd name="T30" fmla="*/ 0 w 16384"/>
              <a:gd name="T31" fmla="*/ 0 h 16384"/>
              <a:gd name="T32" fmla="*/ 0 w 16384"/>
              <a:gd name="T33" fmla="*/ 0 h 16384"/>
              <a:gd name="T34" fmla="*/ 0 w 16384"/>
              <a:gd name="T35" fmla="*/ 0 h 16384"/>
              <a:gd name="T36" fmla="*/ 0 w 16384"/>
              <a:gd name="T37" fmla="*/ 0 h 16384"/>
              <a:gd name="T38" fmla="*/ 0 w 16384"/>
              <a:gd name="T39" fmla="*/ 0 h 16384"/>
              <a:gd name="T40" fmla="*/ 0 w 16384"/>
              <a:gd name="T41" fmla="*/ 0 h 16384"/>
              <a:gd name="T42" fmla="*/ 0 w 16384"/>
              <a:gd name="T43" fmla="*/ 0 h 16384"/>
              <a:gd name="T44" fmla="*/ 0 w 16384"/>
              <a:gd name="T45" fmla="*/ 0 h 16384"/>
              <a:gd name="T46" fmla="*/ 0 w 16384"/>
              <a:gd name="T47" fmla="*/ 0 h 16384"/>
              <a:gd name="T48" fmla="*/ 0 w 16384"/>
              <a:gd name="T49" fmla="*/ 0 h 16384"/>
              <a:gd name="T50" fmla="*/ 0 w 16384"/>
              <a:gd name="T51" fmla="*/ 0 h 16384"/>
              <a:gd name="T52" fmla="*/ 0 w 16384"/>
              <a:gd name="T53" fmla="*/ 0 h 16384"/>
              <a:gd name="T54" fmla="*/ 0 w 16384"/>
              <a:gd name="T55" fmla="*/ 0 h 16384"/>
              <a:gd name="T56" fmla="*/ 0 w 16384"/>
              <a:gd name="T57" fmla="*/ 0 h 16384"/>
              <a:gd name="T58" fmla="*/ 0 w 16384"/>
              <a:gd name="T59" fmla="*/ 0 h 16384"/>
              <a:gd name="T60" fmla="*/ 0 w 16384"/>
              <a:gd name="T61" fmla="*/ 0 h 16384"/>
              <a:gd name="T62" fmla="*/ 0 w 16384"/>
              <a:gd name="T63" fmla="*/ 0 h 16384"/>
              <a:gd name="T64" fmla="*/ 0 w 16384"/>
              <a:gd name="T65" fmla="*/ 0 h 16384"/>
              <a:gd name="T66" fmla="*/ 0 w 16384"/>
              <a:gd name="T67" fmla="*/ 0 h 16384"/>
              <a:gd name="T68" fmla="*/ 0 w 16384"/>
              <a:gd name="T69" fmla="*/ 0 h 16384"/>
              <a:gd name="T70" fmla="*/ 0 w 16384"/>
              <a:gd name="T71" fmla="*/ 0 h 16384"/>
              <a:gd name="T72" fmla="*/ 0 w 16384"/>
              <a:gd name="T73" fmla="*/ 0 h 16384"/>
              <a:gd name="T74" fmla="*/ 0 w 16384"/>
              <a:gd name="T75" fmla="*/ 0 h 16384"/>
              <a:gd name="T76" fmla="*/ 0 w 16384"/>
              <a:gd name="T77" fmla="*/ 0 h 16384"/>
              <a:gd name="T78" fmla="*/ 0 w 16384"/>
              <a:gd name="T79" fmla="*/ 0 h 16384"/>
              <a:gd name="T80" fmla="*/ 0 w 16384"/>
              <a:gd name="T81" fmla="*/ 0 h 16384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w 16384"/>
              <a:gd name="T124" fmla="*/ 0 h 16384"/>
              <a:gd name="T125" fmla="*/ 16384 w 16384"/>
              <a:gd name="T126" fmla="*/ 16384 h 16384"/>
            </a:gdLst>
            <a:ahLst/>
            <a:cxnLst>
              <a:cxn ang="T82">
                <a:pos x="T0" y="T1"/>
              </a:cxn>
              <a:cxn ang="T83">
                <a:pos x="T2" y="T3"/>
              </a:cxn>
              <a:cxn ang="T84">
                <a:pos x="T4" y="T5"/>
              </a:cxn>
              <a:cxn ang="T85">
                <a:pos x="T6" y="T7"/>
              </a:cxn>
              <a:cxn ang="T86">
                <a:pos x="T8" y="T9"/>
              </a:cxn>
              <a:cxn ang="T87">
                <a:pos x="T10" y="T11"/>
              </a:cxn>
              <a:cxn ang="T88">
                <a:pos x="T12" y="T13"/>
              </a:cxn>
              <a:cxn ang="T89">
                <a:pos x="T14" y="T15"/>
              </a:cxn>
              <a:cxn ang="T90">
                <a:pos x="T16" y="T17"/>
              </a:cxn>
              <a:cxn ang="T91">
                <a:pos x="T18" y="T19"/>
              </a:cxn>
              <a:cxn ang="T92">
                <a:pos x="T20" y="T21"/>
              </a:cxn>
              <a:cxn ang="T93">
                <a:pos x="T22" y="T23"/>
              </a:cxn>
              <a:cxn ang="T94">
                <a:pos x="T24" y="T25"/>
              </a:cxn>
              <a:cxn ang="T95">
                <a:pos x="T26" y="T27"/>
              </a:cxn>
              <a:cxn ang="T96">
                <a:pos x="T28" y="T29"/>
              </a:cxn>
              <a:cxn ang="T97">
                <a:pos x="T30" y="T31"/>
              </a:cxn>
              <a:cxn ang="T98">
                <a:pos x="T32" y="T33"/>
              </a:cxn>
              <a:cxn ang="T99">
                <a:pos x="T34" y="T35"/>
              </a:cxn>
              <a:cxn ang="T100">
                <a:pos x="T36" y="T37"/>
              </a:cxn>
              <a:cxn ang="T101">
                <a:pos x="T38" y="T39"/>
              </a:cxn>
              <a:cxn ang="T102">
                <a:pos x="T40" y="T41"/>
              </a:cxn>
              <a:cxn ang="T103">
                <a:pos x="T42" y="T43"/>
              </a:cxn>
              <a:cxn ang="T104">
                <a:pos x="T44" y="T45"/>
              </a:cxn>
              <a:cxn ang="T105">
                <a:pos x="T46" y="T47"/>
              </a:cxn>
              <a:cxn ang="T106">
                <a:pos x="T48" y="T49"/>
              </a:cxn>
              <a:cxn ang="T107">
                <a:pos x="T50" y="T51"/>
              </a:cxn>
              <a:cxn ang="T108">
                <a:pos x="T52" y="T53"/>
              </a:cxn>
              <a:cxn ang="T109">
                <a:pos x="T54" y="T55"/>
              </a:cxn>
              <a:cxn ang="T110">
                <a:pos x="T56" y="T57"/>
              </a:cxn>
              <a:cxn ang="T111">
                <a:pos x="T58" y="T59"/>
              </a:cxn>
              <a:cxn ang="T112">
                <a:pos x="T60" y="T61"/>
              </a:cxn>
              <a:cxn ang="T113">
                <a:pos x="T62" y="T63"/>
              </a:cxn>
              <a:cxn ang="T114">
                <a:pos x="T64" y="T65"/>
              </a:cxn>
              <a:cxn ang="T115">
                <a:pos x="T66" y="T67"/>
              </a:cxn>
              <a:cxn ang="T116">
                <a:pos x="T68" y="T69"/>
              </a:cxn>
              <a:cxn ang="T117">
                <a:pos x="T70" y="T71"/>
              </a:cxn>
              <a:cxn ang="T118">
                <a:pos x="T72" y="T73"/>
              </a:cxn>
              <a:cxn ang="T119">
                <a:pos x="T74" y="T75"/>
              </a:cxn>
              <a:cxn ang="T120">
                <a:pos x="T76" y="T77"/>
              </a:cxn>
              <a:cxn ang="T121">
                <a:pos x="T78" y="T79"/>
              </a:cxn>
              <a:cxn ang="T122">
                <a:pos x="T80" y="T81"/>
              </a:cxn>
            </a:cxnLst>
            <a:rect l="T123" t="T124" r="T125" b="T126"/>
            <a:pathLst>
              <a:path w="16384" h="16384">
                <a:moveTo>
                  <a:pt x="10601" y="0"/>
                </a:moveTo>
                <a:lnTo>
                  <a:pt x="9638" y="0"/>
                </a:lnTo>
                <a:lnTo>
                  <a:pt x="7951" y="315"/>
                </a:lnTo>
                <a:lnTo>
                  <a:pt x="6505" y="1103"/>
                </a:lnTo>
                <a:lnTo>
                  <a:pt x="5301" y="1575"/>
                </a:lnTo>
                <a:lnTo>
                  <a:pt x="5301" y="2521"/>
                </a:lnTo>
                <a:lnTo>
                  <a:pt x="4819" y="3623"/>
                </a:lnTo>
                <a:lnTo>
                  <a:pt x="5060" y="4726"/>
                </a:lnTo>
                <a:lnTo>
                  <a:pt x="5542" y="4884"/>
                </a:lnTo>
                <a:lnTo>
                  <a:pt x="4819" y="5199"/>
                </a:lnTo>
                <a:lnTo>
                  <a:pt x="3855" y="5199"/>
                </a:lnTo>
                <a:lnTo>
                  <a:pt x="3132" y="5514"/>
                </a:lnTo>
                <a:lnTo>
                  <a:pt x="2891" y="5986"/>
                </a:lnTo>
                <a:lnTo>
                  <a:pt x="3855" y="6617"/>
                </a:lnTo>
                <a:lnTo>
                  <a:pt x="4337" y="6932"/>
                </a:lnTo>
                <a:lnTo>
                  <a:pt x="4337" y="8192"/>
                </a:lnTo>
                <a:lnTo>
                  <a:pt x="5060" y="8980"/>
                </a:lnTo>
                <a:lnTo>
                  <a:pt x="4819" y="9295"/>
                </a:lnTo>
                <a:lnTo>
                  <a:pt x="3373" y="9767"/>
                </a:lnTo>
                <a:lnTo>
                  <a:pt x="2650" y="9452"/>
                </a:lnTo>
                <a:lnTo>
                  <a:pt x="1205" y="9925"/>
                </a:lnTo>
                <a:lnTo>
                  <a:pt x="723" y="10713"/>
                </a:lnTo>
                <a:lnTo>
                  <a:pt x="964" y="11185"/>
                </a:lnTo>
                <a:lnTo>
                  <a:pt x="1928" y="11973"/>
                </a:lnTo>
                <a:lnTo>
                  <a:pt x="2650" y="12446"/>
                </a:lnTo>
                <a:lnTo>
                  <a:pt x="2891" y="13233"/>
                </a:lnTo>
                <a:lnTo>
                  <a:pt x="2168" y="13706"/>
                </a:lnTo>
                <a:lnTo>
                  <a:pt x="1687" y="14178"/>
                </a:lnTo>
                <a:lnTo>
                  <a:pt x="964" y="14494"/>
                </a:lnTo>
                <a:lnTo>
                  <a:pt x="1205" y="14966"/>
                </a:lnTo>
                <a:lnTo>
                  <a:pt x="1205" y="15281"/>
                </a:lnTo>
                <a:lnTo>
                  <a:pt x="723" y="15596"/>
                </a:lnTo>
                <a:lnTo>
                  <a:pt x="0" y="15911"/>
                </a:lnTo>
                <a:lnTo>
                  <a:pt x="723" y="16384"/>
                </a:lnTo>
                <a:lnTo>
                  <a:pt x="1687" y="16069"/>
                </a:lnTo>
                <a:lnTo>
                  <a:pt x="2650" y="16069"/>
                </a:lnTo>
                <a:lnTo>
                  <a:pt x="3855" y="16069"/>
                </a:lnTo>
                <a:lnTo>
                  <a:pt x="4337" y="15911"/>
                </a:lnTo>
                <a:lnTo>
                  <a:pt x="4819" y="15596"/>
                </a:lnTo>
                <a:lnTo>
                  <a:pt x="5301" y="15281"/>
                </a:lnTo>
                <a:lnTo>
                  <a:pt x="5783" y="14809"/>
                </a:lnTo>
                <a:lnTo>
                  <a:pt x="6264" y="14651"/>
                </a:lnTo>
                <a:lnTo>
                  <a:pt x="6987" y="14494"/>
                </a:lnTo>
                <a:lnTo>
                  <a:pt x="7228" y="14178"/>
                </a:lnTo>
                <a:lnTo>
                  <a:pt x="7710" y="13706"/>
                </a:lnTo>
                <a:lnTo>
                  <a:pt x="8433" y="13391"/>
                </a:lnTo>
                <a:lnTo>
                  <a:pt x="8433" y="13076"/>
                </a:lnTo>
                <a:lnTo>
                  <a:pt x="8674" y="12603"/>
                </a:lnTo>
                <a:lnTo>
                  <a:pt x="9397" y="12130"/>
                </a:lnTo>
                <a:lnTo>
                  <a:pt x="9879" y="11815"/>
                </a:lnTo>
                <a:lnTo>
                  <a:pt x="10360" y="11343"/>
                </a:lnTo>
                <a:lnTo>
                  <a:pt x="10120" y="11028"/>
                </a:lnTo>
                <a:lnTo>
                  <a:pt x="10120" y="10555"/>
                </a:lnTo>
                <a:lnTo>
                  <a:pt x="10601" y="10555"/>
                </a:lnTo>
                <a:lnTo>
                  <a:pt x="11324" y="10398"/>
                </a:lnTo>
                <a:lnTo>
                  <a:pt x="12288" y="9925"/>
                </a:lnTo>
                <a:lnTo>
                  <a:pt x="11083" y="9452"/>
                </a:lnTo>
                <a:lnTo>
                  <a:pt x="11806" y="9137"/>
                </a:lnTo>
                <a:lnTo>
                  <a:pt x="13493" y="8507"/>
                </a:lnTo>
                <a:lnTo>
                  <a:pt x="12770" y="7404"/>
                </a:lnTo>
                <a:lnTo>
                  <a:pt x="10360" y="7877"/>
                </a:lnTo>
                <a:lnTo>
                  <a:pt x="9638" y="6617"/>
                </a:lnTo>
                <a:lnTo>
                  <a:pt x="11083" y="5671"/>
                </a:lnTo>
                <a:lnTo>
                  <a:pt x="12288" y="5986"/>
                </a:lnTo>
                <a:lnTo>
                  <a:pt x="14216" y="5671"/>
                </a:lnTo>
                <a:lnTo>
                  <a:pt x="15420" y="5671"/>
                </a:lnTo>
                <a:lnTo>
                  <a:pt x="16384" y="5671"/>
                </a:lnTo>
                <a:lnTo>
                  <a:pt x="16384" y="4884"/>
                </a:lnTo>
                <a:lnTo>
                  <a:pt x="15661" y="4411"/>
                </a:lnTo>
                <a:lnTo>
                  <a:pt x="12047" y="4884"/>
                </a:lnTo>
                <a:lnTo>
                  <a:pt x="11565" y="3938"/>
                </a:lnTo>
                <a:lnTo>
                  <a:pt x="12288" y="3623"/>
                </a:lnTo>
                <a:lnTo>
                  <a:pt x="13011" y="4254"/>
                </a:lnTo>
                <a:lnTo>
                  <a:pt x="14456" y="3623"/>
                </a:lnTo>
                <a:lnTo>
                  <a:pt x="15902" y="3623"/>
                </a:lnTo>
                <a:lnTo>
                  <a:pt x="14938" y="2521"/>
                </a:lnTo>
                <a:lnTo>
                  <a:pt x="14456" y="1890"/>
                </a:lnTo>
                <a:lnTo>
                  <a:pt x="13011" y="1890"/>
                </a:lnTo>
                <a:lnTo>
                  <a:pt x="12288" y="1733"/>
                </a:lnTo>
                <a:lnTo>
                  <a:pt x="12047" y="945"/>
                </a:lnTo>
                <a:lnTo>
                  <a:pt x="11083" y="473"/>
                </a:lnTo>
                <a:lnTo>
                  <a:pt x="10601" y="0"/>
                </a:lnTo>
                <a:close/>
              </a:path>
            </a:pathLst>
          </a:custGeom>
          <a:noFill/>
          <a:ln w="28575" cap="flat" cmpd="sng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18757" name="d14108"/>
          <xdr:cNvSpPr>
            <a:spLocks/>
          </xdr:cNvSpPr>
        </xdr:nvSpPr>
        <xdr:spPr bwMode="auto">
          <a:xfrm>
            <a:off x="1900" y="435"/>
            <a:ext cx="72" cy="109"/>
          </a:xfrm>
          <a:custGeom>
            <a:avLst/>
            <a:gdLst>
              <a:gd name="T0" fmla="*/ 0 w 16384"/>
              <a:gd name="T1" fmla="*/ 0 h 16384"/>
              <a:gd name="T2" fmla="*/ 0 w 16384"/>
              <a:gd name="T3" fmla="*/ 0 h 16384"/>
              <a:gd name="T4" fmla="*/ 0 w 16384"/>
              <a:gd name="T5" fmla="*/ 0 h 16384"/>
              <a:gd name="T6" fmla="*/ 0 w 16384"/>
              <a:gd name="T7" fmla="*/ 0 h 16384"/>
              <a:gd name="T8" fmla="*/ 0 w 16384"/>
              <a:gd name="T9" fmla="*/ 0 h 16384"/>
              <a:gd name="T10" fmla="*/ 0 w 16384"/>
              <a:gd name="T11" fmla="*/ 0 h 16384"/>
              <a:gd name="T12" fmla="*/ 0 w 16384"/>
              <a:gd name="T13" fmla="*/ 0 h 16384"/>
              <a:gd name="T14" fmla="*/ 0 w 16384"/>
              <a:gd name="T15" fmla="*/ 0 h 16384"/>
              <a:gd name="T16" fmla="*/ 0 w 16384"/>
              <a:gd name="T17" fmla="*/ 0 h 16384"/>
              <a:gd name="T18" fmla="*/ 0 w 16384"/>
              <a:gd name="T19" fmla="*/ 0 h 16384"/>
              <a:gd name="T20" fmla="*/ 0 w 16384"/>
              <a:gd name="T21" fmla="*/ 0 h 16384"/>
              <a:gd name="T22" fmla="*/ 0 w 16384"/>
              <a:gd name="T23" fmla="*/ 0 h 16384"/>
              <a:gd name="T24" fmla="*/ 0 w 16384"/>
              <a:gd name="T25" fmla="*/ 0 h 16384"/>
              <a:gd name="T26" fmla="*/ 0 w 16384"/>
              <a:gd name="T27" fmla="*/ 0 h 16384"/>
              <a:gd name="T28" fmla="*/ 0 w 16384"/>
              <a:gd name="T29" fmla="*/ 0 h 16384"/>
              <a:gd name="T30" fmla="*/ 0 w 16384"/>
              <a:gd name="T31" fmla="*/ 0 h 16384"/>
              <a:gd name="T32" fmla="*/ 0 w 16384"/>
              <a:gd name="T33" fmla="*/ 0 h 16384"/>
              <a:gd name="T34" fmla="*/ 0 w 16384"/>
              <a:gd name="T35" fmla="*/ 0 h 16384"/>
              <a:gd name="T36" fmla="*/ 0 w 16384"/>
              <a:gd name="T37" fmla="*/ 0 h 16384"/>
              <a:gd name="T38" fmla="*/ 0 w 16384"/>
              <a:gd name="T39" fmla="*/ 0 h 16384"/>
              <a:gd name="T40" fmla="*/ 0 w 16384"/>
              <a:gd name="T41" fmla="*/ 0 h 16384"/>
              <a:gd name="T42" fmla="*/ 0 w 16384"/>
              <a:gd name="T43" fmla="*/ 0 h 16384"/>
              <a:gd name="T44" fmla="*/ 0 w 16384"/>
              <a:gd name="T45" fmla="*/ 0 h 16384"/>
              <a:gd name="T46" fmla="*/ 0 w 16384"/>
              <a:gd name="T47" fmla="*/ 0 h 16384"/>
              <a:gd name="T48" fmla="*/ 0 w 16384"/>
              <a:gd name="T49" fmla="*/ 0 h 16384"/>
              <a:gd name="T50" fmla="*/ 0 w 16384"/>
              <a:gd name="T51" fmla="*/ 0 h 16384"/>
              <a:gd name="T52" fmla="*/ 0 w 16384"/>
              <a:gd name="T53" fmla="*/ 0 h 16384"/>
              <a:gd name="T54" fmla="*/ 0 w 16384"/>
              <a:gd name="T55" fmla="*/ 0 h 16384"/>
              <a:gd name="T56" fmla="*/ 0 w 16384"/>
              <a:gd name="T57" fmla="*/ 0 h 16384"/>
              <a:gd name="T58" fmla="*/ 0 w 16384"/>
              <a:gd name="T59" fmla="*/ 0 h 16384"/>
              <a:gd name="T60" fmla="*/ 0 w 16384"/>
              <a:gd name="T61" fmla="*/ 0 h 16384"/>
              <a:gd name="T62" fmla="*/ 0 w 16384"/>
              <a:gd name="T63" fmla="*/ 0 h 16384"/>
              <a:gd name="T64" fmla="*/ 0 w 16384"/>
              <a:gd name="T65" fmla="*/ 0 h 16384"/>
              <a:gd name="T66" fmla="*/ 0 w 16384"/>
              <a:gd name="T67" fmla="*/ 0 h 16384"/>
              <a:gd name="T68" fmla="*/ 0 w 16384"/>
              <a:gd name="T69" fmla="*/ 0 h 16384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w 16384"/>
              <a:gd name="T106" fmla="*/ 0 h 16384"/>
              <a:gd name="T107" fmla="*/ 16384 w 16384"/>
              <a:gd name="T108" fmla="*/ 16384 h 16384"/>
            </a:gdLst>
            <a:ahLst/>
            <a:cxnLst>
              <a:cxn ang="T70">
                <a:pos x="T0" y="T1"/>
              </a:cxn>
              <a:cxn ang="T71">
                <a:pos x="T2" y="T3"/>
              </a:cxn>
              <a:cxn ang="T72">
                <a:pos x="T4" y="T5"/>
              </a:cxn>
              <a:cxn ang="T73">
                <a:pos x="T6" y="T7"/>
              </a:cxn>
              <a:cxn ang="T74">
                <a:pos x="T8" y="T9"/>
              </a:cxn>
              <a:cxn ang="T75">
                <a:pos x="T10" y="T11"/>
              </a:cxn>
              <a:cxn ang="T76">
                <a:pos x="T12" y="T13"/>
              </a:cxn>
              <a:cxn ang="T77">
                <a:pos x="T14" y="T15"/>
              </a:cxn>
              <a:cxn ang="T78">
                <a:pos x="T16" y="T17"/>
              </a:cxn>
              <a:cxn ang="T79">
                <a:pos x="T18" y="T19"/>
              </a:cxn>
              <a:cxn ang="T80">
                <a:pos x="T20" y="T21"/>
              </a:cxn>
              <a:cxn ang="T81">
                <a:pos x="T22" y="T23"/>
              </a:cxn>
              <a:cxn ang="T82">
                <a:pos x="T24" y="T25"/>
              </a:cxn>
              <a:cxn ang="T83">
                <a:pos x="T26" y="T27"/>
              </a:cxn>
              <a:cxn ang="T84">
                <a:pos x="T28" y="T29"/>
              </a:cxn>
              <a:cxn ang="T85">
                <a:pos x="T30" y="T31"/>
              </a:cxn>
              <a:cxn ang="T86">
                <a:pos x="T32" y="T33"/>
              </a:cxn>
              <a:cxn ang="T87">
                <a:pos x="T34" y="T35"/>
              </a:cxn>
              <a:cxn ang="T88">
                <a:pos x="T36" y="T37"/>
              </a:cxn>
              <a:cxn ang="T89">
                <a:pos x="T38" y="T39"/>
              </a:cxn>
              <a:cxn ang="T90">
                <a:pos x="T40" y="T41"/>
              </a:cxn>
              <a:cxn ang="T91">
                <a:pos x="T42" y="T43"/>
              </a:cxn>
              <a:cxn ang="T92">
                <a:pos x="T44" y="T45"/>
              </a:cxn>
              <a:cxn ang="T93">
                <a:pos x="T46" y="T47"/>
              </a:cxn>
              <a:cxn ang="T94">
                <a:pos x="T48" y="T49"/>
              </a:cxn>
              <a:cxn ang="T95">
                <a:pos x="T50" y="T51"/>
              </a:cxn>
              <a:cxn ang="T96">
                <a:pos x="T52" y="T53"/>
              </a:cxn>
              <a:cxn ang="T97">
                <a:pos x="T54" y="T55"/>
              </a:cxn>
              <a:cxn ang="T98">
                <a:pos x="T56" y="T57"/>
              </a:cxn>
              <a:cxn ang="T99">
                <a:pos x="T58" y="T59"/>
              </a:cxn>
              <a:cxn ang="T100">
                <a:pos x="T60" y="T61"/>
              </a:cxn>
              <a:cxn ang="T101">
                <a:pos x="T62" y="T63"/>
              </a:cxn>
              <a:cxn ang="T102">
                <a:pos x="T64" y="T65"/>
              </a:cxn>
              <a:cxn ang="T103">
                <a:pos x="T66" y="T67"/>
              </a:cxn>
              <a:cxn ang="T104">
                <a:pos x="T68" y="T69"/>
              </a:cxn>
            </a:cxnLst>
            <a:rect l="T105" t="T106" r="T107" b="T108"/>
            <a:pathLst>
              <a:path w="16384" h="16384">
                <a:moveTo>
                  <a:pt x="10854" y="1595"/>
                </a:moveTo>
                <a:lnTo>
                  <a:pt x="10035" y="2030"/>
                </a:lnTo>
                <a:lnTo>
                  <a:pt x="9421" y="2175"/>
                </a:lnTo>
                <a:lnTo>
                  <a:pt x="9011" y="2175"/>
                </a:lnTo>
                <a:lnTo>
                  <a:pt x="9011" y="2610"/>
                </a:lnTo>
                <a:lnTo>
                  <a:pt x="9216" y="2900"/>
                </a:lnTo>
                <a:lnTo>
                  <a:pt x="8806" y="3335"/>
                </a:lnTo>
                <a:lnTo>
                  <a:pt x="8397" y="3625"/>
                </a:lnTo>
                <a:lnTo>
                  <a:pt x="7782" y="4060"/>
                </a:lnTo>
                <a:lnTo>
                  <a:pt x="7578" y="4495"/>
                </a:lnTo>
                <a:lnTo>
                  <a:pt x="7578" y="4785"/>
                </a:lnTo>
                <a:lnTo>
                  <a:pt x="6963" y="5075"/>
                </a:lnTo>
                <a:lnTo>
                  <a:pt x="6554" y="5510"/>
                </a:lnTo>
                <a:lnTo>
                  <a:pt x="6349" y="5800"/>
                </a:lnTo>
                <a:lnTo>
                  <a:pt x="5734" y="5945"/>
                </a:lnTo>
                <a:lnTo>
                  <a:pt x="5325" y="6090"/>
                </a:lnTo>
                <a:lnTo>
                  <a:pt x="4915" y="6525"/>
                </a:lnTo>
                <a:lnTo>
                  <a:pt x="4506" y="6815"/>
                </a:lnTo>
                <a:lnTo>
                  <a:pt x="4096" y="7105"/>
                </a:lnTo>
                <a:lnTo>
                  <a:pt x="3686" y="7250"/>
                </a:lnTo>
                <a:lnTo>
                  <a:pt x="2662" y="7250"/>
                </a:lnTo>
                <a:lnTo>
                  <a:pt x="1843" y="7250"/>
                </a:lnTo>
                <a:lnTo>
                  <a:pt x="1024" y="7540"/>
                </a:lnTo>
                <a:lnTo>
                  <a:pt x="1229" y="7975"/>
                </a:lnTo>
                <a:lnTo>
                  <a:pt x="1024" y="8409"/>
                </a:lnTo>
                <a:lnTo>
                  <a:pt x="205" y="8844"/>
                </a:lnTo>
                <a:lnTo>
                  <a:pt x="205" y="9279"/>
                </a:lnTo>
                <a:lnTo>
                  <a:pt x="614" y="9859"/>
                </a:lnTo>
                <a:lnTo>
                  <a:pt x="410" y="10729"/>
                </a:lnTo>
                <a:lnTo>
                  <a:pt x="0" y="11454"/>
                </a:lnTo>
                <a:lnTo>
                  <a:pt x="614" y="12034"/>
                </a:lnTo>
                <a:lnTo>
                  <a:pt x="410" y="12759"/>
                </a:lnTo>
                <a:lnTo>
                  <a:pt x="410" y="13339"/>
                </a:lnTo>
                <a:lnTo>
                  <a:pt x="1024" y="13629"/>
                </a:lnTo>
                <a:lnTo>
                  <a:pt x="1638" y="14064"/>
                </a:lnTo>
                <a:lnTo>
                  <a:pt x="1434" y="14644"/>
                </a:lnTo>
                <a:lnTo>
                  <a:pt x="1843" y="15224"/>
                </a:lnTo>
                <a:lnTo>
                  <a:pt x="3072" y="15804"/>
                </a:lnTo>
                <a:lnTo>
                  <a:pt x="4096" y="15659"/>
                </a:lnTo>
                <a:lnTo>
                  <a:pt x="4506" y="16094"/>
                </a:lnTo>
                <a:lnTo>
                  <a:pt x="5325" y="16384"/>
                </a:lnTo>
                <a:lnTo>
                  <a:pt x="6349" y="15949"/>
                </a:lnTo>
                <a:lnTo>
                  <a:pt x="6554" y="15514"/>
                </a:lnTo>
                <a:lnTo>
                  <a:pt x="8192" y="15514"/>
                </a:lnTo>
                <a:lnTo>
                  <a:pt x="9216" y="15224"/>
                </a:lnTo>
                <a:lnTo>
                  <a:pt x="9626" y="14789"/>
                </a:lnTo>
                <a:lnTo>
                  <a:pt x="10240" y="14064"/>
                </a:lnTo>
                <a:lnTo>
                  <a:pt x="11059" y="13774"/>
                </a:lnTo>
                <a:lnTo>
                  <a:pt x="11469" y="14354"/>
                </a:lnTo>
                <a:lnTo>
                  <a:pt x="12493" y="13194"/>
                </a:lnTo>
                <a:lnTo>
                  <a:pt x="11674" y="12759"/>
                </a:lnTo>
                <a:lnTo>
                  <a:pt x="11264" y="12324"/>
                </a:lnTo>
                <a:lnTo>
                  <a:pt x="11059" y="11454"/>
                </a:lnTo>
                <a:lnTo>
                  <a:pt x="10650" y="10729"/>
                </a:lnTo>
                <a:lnTo>
                  <a:pt x="11469" y="10149"/>
                </a:lnTo>
                <a:lnTo>
                  <a:pt x="12083" y="10149"/>
                </a:lnTo>
                <a:lnTo>
                  <a:pt x="13312" y="9134"/>
                </a:lnTo>
                <a:lnTo>
                  <a:pt x="14950" y="10149"/>
                </a:lnTo>
                <a:lnTo>
                  <a:pt x="16179" y="9279"/>
                </a:lnTo>
                <a:lnTo>
                  <a:pt x="16179" y="7540"/>
                </a:lnTo>
                <a:lnTo>
                  <a:pt x="15360" y="6815"/>
                </a:lnTo>
                <a:lnTo>
                  <a:pt x="14950" y="5220"/>
                </a:lnTo>
                <a:lnTo>
                  <a:pt x="15360" y="4350"/>
                </a:lnTo>
                <a:lnTo>
                  <a:pt x="16384" y="4205"/>
                </a:lnTo>
                <a:lnTo>
                  <a:pt x="15770" y="2465"/>
                </a:lnTo>
                <a:lnTo>
                  <a:pt x="14950" y="3045"/>
                </a:lnTo>
                <a:lnTo>
                  <a:pt x="13926" y="2465"/>
                </a:lnTo>
                <a:lnTo>
                  <a:pt x="16384" y="725"/>
                </a:lnTo>
                <a:lnTo>
                  <a:pt x="14950" y="0"/>
                </a:lnTo>
                <a:lnTo>
                  <a:pt x="12083" y="1595"/>
                </a:lnTo>
                <a:lnTo>
                  <a:pt x="10854" y="1595"/>
                </a:lnTo>
                <a:close/>
              </a:path>
            </a:pathLst>
          </a:custGeom>
          <a:noFill/>
          <a:ln w="28575" cap="flat" cmpd="sng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18758" name="d14109"/>
          <xdr:cNvSpPr>
            <a:spLocks/>
          </xdr:cNvSpPr>
        </xdr:nvSpPr>
        <xdr:spPr bwMode="auto">
          <a:xfrm>
            <a:off x="1897" y="195"/>
            <a:ext cx="82" cy="102"/>
          </a:xfrm>
          <a:custGeom>
            <a:avLst/>
            <a:gdLst>
              <a:gd name="T0" fmla="*/ 0 w 16384"/>
              <a:gd name="T1" fmla="*/ 0 h 16384"/>
              <a:gd name="T2" fmla="*/ 0 w 16384"/>
              <a:gd name="T3" fmla="*/ 0 h 16384"/>
              <a:gd name="T4" fmla="*/ 0 w 16384"/>
              <a:gd name="T5" fmla="*/ 0 h 16384"/>
              <a:gd name="T6" fmla="*/ 0 w 16384"/>
              <a:gd name="T7" fmla="*/ 0 h 16384"/>
              <a:gd name="T8" fmla="*/ 0 w 16384"/>
              <a:gd name="T9" fmla="*/ 0 h 16384"/>
              <a:gd name="T10" fmla="*/ 0 w 16384"/>
              <a:gd name="T11" fmla="*/ 0 h 16384"/>
              <a:gd name="T12" fmla="*/ 0 w 16384"/>
              <a:gd name="T13" fmla="*/ 0 h 16384"/>
              <a:gd name="T14" fmla="*/ 0 w 16384"/>
              <a:gd name="T15" fmla="*/ 0 h 16384"/>
              <a:gd name="T16" fmla="*/ 0 w 16384"/>
              <a:gd name="T17" fmla="*/ 0 h 16384"/>
              <a:gd name="T18" fmla="*/ 0 w 16384"/>
              <a:gd name="T19" fmla="*/ 0 h 16384"/>
              <a:gd name="T20" fmla="*/ 0 w 16384"/>
              <a:gd name="T21" fmla="*/ 0 h 16384"/>
              <a:gd name="T22" fmla="*/ 0 w 16384"/>
              <a:gd name="T23" fmla="*/ 0 h 16384"/>
              <a:gd name="T24" fmla="*/ 0 w 16384"/>
              <a:gd name="T25" fmla="*/ 0 h 16384"/>
              <a:gd name="T26" fmla="*/ 0 w 16384"/>
              <a:gd name="T27" fmla="*/ 0 h 16384"/>
              <a:gd name="T28" fmla="*/ 0 w 16384"/>
              <a:gd name="T29" fmla="*/ 0 h 16384"/>
              <a:gd name="T30" fmla="*/ 0 w 16384"/>
              <a:gd name="T31" fmla="*/ 0 h 16384"/>
              <a:gd name="T32" fmla="*/ 0 w 16384"/>
              <a:gd name="T33" fmla="*/ 0 h 16384"/>
              <a:gd name="T34" fmla="*/ 0 w 16384"/>
              <a:gd name="T35" fmla="*/ 0 h 16384"/>
              <a:gd name="T36" fmla="*/ 0 w 16384"/>
              <a:gd name="T37" fmla="*/ 0 h 16384"/>
              <a:gd name="T38" fmla="*/ 0 w 16384"/>
              <a:gd name="T39" fmla="*/ 0 h 16384"/>
              <a:gd name="T40" fmla="*/ 0 w 16384"/>
              <a:gd name="T41" fmla="*/ 0 h 16384"/>
              <a:gd name="T42" fmla="*/ 0 w 16384"/>
              <a:gd name="T43" fmla="*/ 0 h 16384"/>
              <a:gd name="T44" fmla="*/ 0 w 16384"/>
              <a:gd name="T45" fmla="*/ 0 h 16384"/>
              <a:gd name="T46" fmla="*/ 0 w 16384"/>
              <a:gd name="T47" fmla="*/ 0 h 16384"/>
              <a:gd name="T48" fmla="*/ 0 w 16384"/>
              <a:gd name="T49" fmla="*/ 0 h 16384"/>
              <a:gd name="T50" fmla="*/ 0 w 16384"/>
              <a:gd name="T51" fmla="*/ 0 h 16384"/>
              <a:gd name="T52" fmla="*/ 0 w 16384"/>
              <a:gd name="T53" fmla="*/ 0 h 16384"/>
              <a:gd name="T54" fmla="*/ 0 w 16384"/>
              <a:gd name="T55" fmla="*/ 0 h 16384"/>
              <a:gd name="T56" fmla="*/ 0 w 16384"/>
              <a:gd name="T57" fmla="*/ 0 h 16384"/>
              <a:gd name="T58" fmla="*/ 0 w 16384"/>
              <a:gd name="T59" fmla="*/ 0 h 16384"/>
              <a:gd name="T60" fmla="*/ 0 w 16384"/>
              <a:gd name="T61" fmla="*/ 0 h 16384"/>
              <a:gd name="T62" fmla="*/ 0 w 16384"/>
              <a:gd name="T63" fmla="*/ 0 h 16384"/>
              <a:gd name="T64" fmla="*/ 0 w 16384"/>
              <a:gd name="T65" fmla="*/ 0 h 16384"/>
              <a:gd name="T66" fmla="*/ 0 w 16384"/>
              <a:gd name="T67" fmla="*/ 0 h 16384"/>
              <a:gd name="T68" fmla="*/ 0 w 16384"/>
              <a:gd name="T69" fmla="*/ 0 h 16384"/>
              <a:gd name="T70" fmla="*/ 0 w 16384"/>
              <a:gd name="T71" fmla="*/ 0 h 16384"/>
              <a:gd name="T72" fmla="*/ 0 w 16384"/>
              <a:gd name="T73" fmla="*/ 0 h 16384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w 16384"/>
              <a:gd name="T112" fmla="*/ 0 h 16384"/>
              <a:gd name="T113" fmla="*/ 16384 w 16384"/>
              <a:gd name="T114" fmla="*/ 16384 h 16384"/>
            </a:gdLst>
            <a:ahLst/>
            <a:cxnLst>
              <a:cxn ang="T74">
                <a:pos x="T0" y="T1"/>
              </a:cxn>
              <a:cxn ang="T75">
                <a:pos x="T2" y="T3"/>
              </a:cxn>
              <a:cxn ang="T76">
                <a:pos x="T4" y="T5"/>
              </a:cxn>
              <a:cxn ang="T77">
                <a:pos x="T6" y="T7"/>
              </a:cxn>
              <a:cxn ang="T78">
                <a:pos x="T8" y="T9"/>
              </a:cxn>
              <a:cxn ang="T79">
                <a:pos x="T10" y="T11"/>
              </a:cxn>
              <a:cxn ang="T80">
                <a:pos x="T12" y="T13"/>
              </a:cxn>
              <a:cxn ang="T81">
                <a:pos x="T14" y="T15"/>
              </a:cxn>
              <a:cxn ang="T82">
                <a:pos x="T16" y="T17"/>
              </a:cxn>
              <a:cxn ang="T83">
                <a:pos x="T18" y="T19"/>
              </a:cxn>
              <a:cxn ang="T84">
                <a:pos x="T20" y="T21"/>
              </a:cxn>
              <a:cxn ang="T85">
                <a:pos x="T22" y="T23"/>
              </a:cxn>
              <a:cxn ang="T86">
                <a:pos x="T24" y="T25"/>
              </a:cxn>
              <a:cxn ang="T87">
                <a:pos x="T26" y="T27"/>
              </a:cxn>
              <a:cxn ang="T88">
                <a:pos x="T28" y="T29"/>
              </a:cxn>
              <a:cxn ang="T89">
                <a:pos x="T30" y="T31"/>
              </a:cxn>
              <a:cxn ang="T90">
                <a:pos x="T32" y="T33"/>
              </a:cxn>
              <a:cxn ang="T91">
                <a:pos x="T34" y="T35"/>
              </a:cxn>
              <a:cxn ang="T92">
                <a:pos x="T36" y="T37"/>
              </a:cxn>
              <a:cxn ang="T93">
                <a:pos x="T38" y="T39"/>
              </a:cxn>
              <a:cxn ang="T94">
                <a:pos x="T40" y="T41"/>
              </a:cxn>
              <a:cxn ang="T95">
                <a:pos x="T42" y="T43"/>
              </a:cxn>
              <a:cxn ang="T96">
                <a:pos x="T44" y="T45"/>
              </a:cxn>
              <a:cxn ang="T97">
                <a:pos x="T46" y="T47"/>
              </a:cxn>
              <a:cxn ang="T98">
                <a:pos x="T48" y="T49"/>
              </a:cxn>
              <a:cxn ang="T99">
                <a:pos x="T50" y="T51"/>
              </a:cxn>
              <a:cxn ang="T100">
                <a:pos x="T52" y="T53"/>
              </a:cxn>
              <a:cxn ang="T101">
                <a:pos x="T54" y="T55"/>
              </a:cxn>
              <a:cxn ang="T102">
                <a:pos x="T56" y="T57"/>
              </a:cxn>
              <a:cxn ang="T103">
                <a:pos x="T58" y="T59"/>
              </a:cxn>
              <a:cxn ang="T104">
                <a:pos x="T60" y="T61"/>
              </a:cxn>
              <a:cxn ang="T105">
                <a:pos x="T62" y="T63"/>
              </a:cxn>
              <a:cxn ang="T106">
                <a:pos x="T64" y="T65"/>
              </a:cxn>
              <a:cxn ang="T107">
                <a:pos x="T66" y="T67"/>
              </a:cxn>
              <a:cxn ang="T108">
                <a:pos x="T68" y="T69"/>
              </a:cxn>
              <a:cxn ang="T109">
                <a:pos x="T70" y="T71"/>
              </a:cxn>
              <a:cxn ang="T110">
                <a:pos x="T72" y="T73"/>
              </a:cxn>
            </a:cxnLst>
            <a:rect l="T111" t="T112" r="T113" b="T114"/>
            <a:pathLst>
              <a:path w="16384" h="16384">
                <a:moveTo>
                  <a:pt x="12423" y="12795"/>
                </a:moveTo>
                <a:lnTo>
                  <a:pt x="12063" y="12327"/>
                </a:lnTo>
                <a:lnTo>
                  <a:pt x="11883" y="12015"/>
                </a:lnTo>
                <a:lnTo>
                  <a:pt x="11703" y="11079"/>
                </a:lnTo>
                <a:lnTo>
                  <a:pt x="11883" y="10455"/>
                </a:lnTo>
                <a:lnTo>
                  <a:pt x="12783" y="9986"/>
                </a:lnTo>
                <a:lnTo>
                  <a:pt x="12963" y="9674"/>
                </a:lnTo>
                <a:lnTo>
                  <a:pt x="12963" y="8894"/>
                </a:lnTo>
                <a:lnTo>
                  <a:pt x="13503" y="8894"/>
                </a:lnTo>
                <a:lnTo>
                  <a:pt x="13863" y="8426"/>
                </a:lnTo>
                <a:lnTo>
                  <a:pt x="14043" y="7490"/>
                </a:lnTo>
                <a:lnTo>
                  <a:pt x="13863" y="6866"/>
                </a:lnTo>
                <a:lnTo>
                  <a:pt x="14043" y="6242"/>
                </a:lnTo>
                <a:lnTo>
                  <a:pt x="15124" y="5617"/>
                </a:lnTo>
                <a:lnTo>
                  <a:pt x="15664" y="5305"/>
                </a:lnTo>
                <a:lnTo>
                  <a:pt x="15664" y="4681"/>
                </a:lnTo>
                <a:lnTo>
                  <a:pt x="16384" y="2028"/>
                </a:lnTo>
                <a:lnTo>
                  <a:pt x="15664" y="1560"/>
                </a:lnTo>
                <a:lnTo>
                  <a:pt x="14944" y="1248"/>
                </a:lnTo>
                <a:lnTo>
                  <a:pt x="14404" y="780"/>
                </a:lnTo>
                <a:lnTo>
                  <a:pt x="13503" y="936"/>
                </a:lnTo>
                <a:lnTo>
                  <a:pt x="12243" y="936"/>
                </a:lnTo>
                <a:lnTo>
                  <a:pt x="10983" y="312"/>
                </a:lnTo>
                <a:lnTo>
                  <a:pt x="9542" y="0"/>
                </a:lnTo>
                <a:lnTo>
                  <a:pt x="9002" y="312"/>
                </a:lnTo>
                <a:lnTo>
                  <a:pt x="8282" y="156"/>
                </a:lnTo>
                <a:lnTo>
                  <a:pt x="7022" y="624"/>
                </a:lnTo>
                <a:lnTo>
                  <a:pt x="7022" y="1560"/>
                </a:lnTo>
                <a:lnTo>
                  <a:pt x="6302" y="2497"/>
                </a:lnTo>
                <a:lnTo>
                  <a:pt x="5221" y="2653"/>
                </a:lnTo>
                <a:lnTo>
                  <a:pt x="4681" y="3901"/>
                </a:lnTo>
                <a:lnTo>
                  <a:pt x="4501" y="4993"/>
                </a:lnTo>
                <a:lnTo>
                  <a:pt x="3961" y="5305"/>
                </a:lnTo>
                <a:lnTo>
                  <a:pt x="3421" y="5461"/>
                </a:lnTo>
                <a:lnTo>
                  <a:pt x="3421" y="6866"/>
                </a:lnTo>
                <a:lnTo>
                  <a:pt x="3961" y="7022"/>
                </a:lnTo>
                <a:lnTo>
                  <a:pt x="4141" y="7958"/>
                </a:lnTo>
                <a:lnTo>
                  <a:pt x="4861" y="8894"/>
                </a:lnTo>
                <a:lnTo>
                  <a:pt x="4681" y="10455"/>
                </a:lnTo>
                <a:lnTo>
                  <a:pt x="3241" y="10455"/>
                </a:lnTo>
                <a:lnTo>
                  <a:pt x="3061" y="10923"/>
                </a:lnTo>
                <a:lnTo>
                  <a:pt x="2701" y="11079"/>
                </a:lnTo>
                <a:lnTo>
                  <a:pt x="900" y="11079"/>
                </a:lnTo>
                <a:lnTo>
                  <a:pt x="900" y="11703"/>
                </a:lnTo>
                <a:lnTo>
                  <a:pt x="720" y="12171"/>
                </a:lnTo>
                <a:lnTo>
                  <a:pt x="540" y="12639"/>
                </a:lnTo>
                <a:lnTo>
                  <a:pt x="0" y="13263"/>
                </a:lnTo>
                <a:lnTo>
                  <a:pt x="360" y="13107"/>
                </a:lnTo>
                <a:lnTo>
                  <a:pt x="1440" y="13107"/>
                </a:lnTo>
                <a:lnTo>
                  <a:pt x="1260" y="13575"/>
                </a:lnTo>
                <a:lnTo>
                  <a:pt x="1980" y="13887"/>
                </a:lnTo>
                <a:lnTo>
                  <a:pt x="2701" y="14043"/>
                </a:lnTo>
                <a:lnTo>
                  <a:pt x="3421" y="14199"/>
                </a:lnTo>
                <a:lnTo>
                  <a:pt x="4321" y="14356"/>
                </a:lnTo>
                <a:lnTo>
                  <a:pt x="4681" y="14199"/>
                </a:lnTo>
                <a:lnTo>
                  <a:pt x="5041" y="13887"/>
                </a:lnTo>
                <a:lnTo>
                  <a:pt x="5581" y="13887"/>
                </a:lnTo>
                <a:lnTo>
                  <a:pt x="5941" y="14512"/>
                </a:lnTo>
                <a:lnTo>
                  <a:pt x="5581" y="15136"/>
                </a:lnTo>
                <a:lnTo>
                  <a:pt x="5761" y="15448"/>
                </a:lnTo>
                <a:lnTo>
                  <a:pt x="6482" y="15448"/>
                </a:lnTo>
                <a:lnTo>
                  <a:pt x="7382" y="15448"/>
                </a:lnTo>
                <a:lnTo>
                  <a:pt x="7742" y="15916"/>
                </a:lnTo>
                <a:lnTo>
                  <a:pt x="8282" y="16072"/>
                </a:lnTo>
                <a:lnTo>
                  <a:pt x="9182" y="16384"/>
                </a:lnTo>
                <a:lnTo>
                  <a:pt x="9542" y="16228"/>
                </a:lnTo>
                <a:lnTo>
                  <a:pt x="10082" y="15916"/>
                </a:lnTo>
                <a:lnTo>
                  <a:pt x="10443" y="15604"/>
                </a:lnTo>
                <a:lnTo>
                  <a:pt x="11163" y="15760"/>
                </a:lnTo>
                <a:lnTo>
                  <a:pt x="11703" y="15604"/>
                </a:lnTo>
                <a:lnTo>
                  <a:pt x="11883" y="14824"/>
                </a:lnTo>
                <a:lnTo>
                  <a:pt x="11883" y="13887"/>
                </a:lnTo>
                <a:lnTo>
                  <a:pt x="12063" y="13107"/>
                </a:lnTo>
                <a:lnTo>
                  <a:pt x="12423" y="12795"/>
                </a:lnTo>
                <a:close/>
              </a:path>
            </a:pathLst>
          </a:custGeom>
          <a:noFill/>
          <a:ln w="28575" cap="flat" cmpd="sng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18759" name="d14110"/>
          <xdr:cNvSpPr>
            <a:spLocks/>
          </xdr:cNvSpPr>
        </xdr:nvSpPr>
        <xdr:spPr bwMode="auto">
          <a:xfrm>
            <a:off x="1790" y="354"/>
            <a:ext cx="99" cy="126"/>
          </a:xfrm>
          <a:custGeom>
            <a:avLst/>
            <a:gdLst>
              <a:gd name="T0" fmla="*/ 0 w 16384"/>
              <a:gd name="T1" fmla="*/ 0 h 16384"/>
              <a:gd name="T2" fmla="*/ 0 w 16384"/>
              <a:gd name="T3" fmla="*/ 0 h 16384"/>
              <a:gd name="T4" fmla="*/ 0 w 16384"/>
              <a:gd name="T5" fmla="*/ 0 h 16384"/>
              <a:gd name="T6" fmla="*/ 0 w 16384"/>
              <a:gd name="T7" fmla="*/ 0 h 16384"/>
              <a:gd name="T8" fmla="*/ 0 w 16384"/>
              <a:gd name="T9" fmla="*/ 0 h 16384"/>
              <a:gd name="T10" fmla="*/ 0 w 16384"/>
              <a:gd name="T11" fmla="*/ 0 h 16384"/>
              <a:gd name="T12" fmla="*/ 0 w 16384"/>
              <a:gd name="T13" fmla="*/ 0 h 16384"/>
              <a:gd name="T14" fmla="*/ 0 w 16384"/>
              <a:gd name="T15" fmla="*/ 0 h 16384"/>
              <a:gd name="T16" fmla="*/ 0 w 16384"/>
              <a:gd name="T17" fmla="*/ 0 h 16384"/>
              <a:gd name="T18" fmla="*/ 0 w 16384"/>
              <a:gd name="T19" fmla="*/ 0 h 16384"/>
              <a:gd name="T20" fmla="*/ 0 w 16384"/>
              <a:gd name="T21" fmla="*/ 0 h 16384"/>
              <a:gd name="T22" fmla="*/ 0 w 16384"/>
              <a:gd name="T23" fmla="*/ 0 h 16384"/>
              <a:gd name="T24" fmla="*/ 0 w 16384"/>
              <a:gd name="T25" fmla="*/ 0 h 16384"/>
              <a:gd name="T26" fmla="*/ 0 w 16384"/>
              <a:gd name="T27" fmla="*/ 0 h 16384"/>
              <a:gd name="T28" fmla="*/ 0 w 16384"/>
              <a:gd name="T29" fmla="*/ 0 h 16384"/>
              <a:gd name="T30" fmla="*/ 0 w 16384"/>
              <a:gd name="T31" fmla="*/ 0 h 16384"/>
              <a:gd name="T32" fmla="*/ 0 w 16384"/>
              <a:gd name="T33" fmla="*/ 0 h 16384"/>
              <a:gd name="T34" fmla="*/ 0 w 16384"/>
              <a:gd name="T35" fmla="*/ 0 h 16384"/>
              <a:gd name="T36" fmla="*/ 0 w 16384"/>
              <a:gd name="T37" fmla="*/ 0 h 16384"/>
              <a:gd name="T38" fmla="*/ 0 w 16384"/>
              <a:gd name="T39" fmla="*/ 0 h 16384"/>
              <a:gd name="T40" fmla="*/ 0 w 16384"/>
              <a:gd name="T41" fmla="*/ 0 h 16384"/>
              <a:gd name="T42" fmla="*/ 0 w 16384"/>
              <a:gd name="T43" fmla="*/ 0 h 16384"/>
              <a:gd name="T44" fmla="*/ 0 w 16384"/>
              <a:gd name="T45" fmla="*/ 0 h 16384"/>
              <a:gd name="T46" fmla="*/ 0 w 16384"/>
              <a:gd name="T47" fmla="*/ 0 h 16384"/>
              <a:gd name="T48" fmla="*/ 0 w 16384"/>
              <a:gd name="T49" fmla="*/ 0 h 16384"/>
              <a:gd name="T50" fmla="*/ 0 w 16384"/>
              <a:gd name="T51" fmla="*/ 0 h 16384"/>
              <a:gd name="T52" fmla="*/ 0 w 16384"/>
              <a:gd name="T53" fmla="*/ 0 h 16384"/>
              <a:gd name="T54" fmla="*/ 0 w 16384"/>
              <a:gd name="T55" fmla="*/ 0 h 16384"/>
              <a:gd name="T56" fmla="*/ 0 w 16384"/>
              <a:gd name="T57" fmla="*/ 0 h 16384"/>
              <a:gd name="T58" fmla="*/ 0 w 16384"/>
              <a:gd name="T59" fmla="*/ 0 h 16384"/>
              <a:gd name="T60" fmla="*/ 0 w 16384"/>
              <a:gd name="T61" fmla="*/ 0 h 16384"/>
              <a:gd name="T62" fmla="*/ 0 w 16384"/>
              <a:gd name="T63" fmla="*/ 0 h 16384"/>
              <a:gd name="T64" fmla="*/ 0 w 16384"/>
              <a:gd name="T65" fmla="*/ 0 h 16384"/>
              <a:gd name="T66" fmla="*/ 0 w 16384"/>
              <a:gd name="T67" fmla="*/ 0 h 16384"/>
              <a:gd name="T68" fmla="*/ 0 w 16384"/>
              <a:gd name="T69" fmla="*/ 0 h 16384"/>
              <a:gd name="T70" fmla="*/ 0 w 16384"/>
              <a:gd name="T71" fmla="*/ 0 h 16384"/>
              <a:gd name="T72" fmla="*/ 0 w 16384"/>
              <a:gd name="T73" fmla="*/ 0 h 16384"/>
              <a:gd name="T74" fmla="*/ 0 w 16384"/>
              <a:gd name="T75" fmla="*/ 0 h 16384"/>
              <a:gd name="T76" fmla="*/ 0 w 16384"/>
              <a:gd name="T77" fmla="*/ 0 h 16384"/>
              <a:gd name="T78" fmla="*/ 0 w 16384"/>
              <a:gd name="T79" fmla="*/ 0 h 16384"/>
              <a:gd name="T80" fmla="*/ 0 w 16384"/>
              <a:gd name="T81" fmla="*/ 0 h 16384"/>
              <a:gd name="T82" fmla="*/ 0 w 16384"/>
              <a:gd name="T83" fmla="*/ 0 h 16384"/>
              <a:gd name="T84" fmla="*/ 0 w 16384"/>
              <a:gd name="T85" fmla="*/ 0 h 16384"/>
              <a:gd name="T86" fmla="*/ 0 w 16384"/>
              <a:gd name="T87" fmla="*/ 0 h 16384"/>
              <a:gd name="T88" fmla="*/ 0 w 16384"/>
              <a:gd name="T89" fmla="*/ 0 h 16384"/>
              <a:gd name="T90" fmla="*/ 0 w 16384"/>
              <a:gd name="T91" fmla="*/ 0 h 16384"/>
              <a:gd name="T92" fmla="*/ 0 w 16384"/>
              <a:gd name="T93" fmla="*/ 0 h 16384"/>
              <a:gd name="T94" fmla="*/ 0 w 16384"/>
              <a:gd name="T95" fmla="*/ 0 h 16384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w 16384"/>
              <a:gd name="T145" fmla="*/ 0 h 16384"/>
              <a:gd name="T146" fmla="*/ 16384 w 16384"/>
              <a:gd name="T147" fmla="*/ 16384 h 16384"/>
            </a:gdLst>
            <a:ahLst/>
            <a:cxnLst>
              <a:cxn ang="T96">
                <a:pos x="T0" y="T1"/>
              </a:cxn>
              <a:cxn ang="T97">
                <a:pos x="T2" y="T3"/>
              </a:cxn>
              <a:cxn ang="T98">
                <a:pos x="T4" y="T5"/>
              </a:cxn>
              <a:cxn ang="T99">
                <a:pos x="T6" y="T7"/>
              </a:cxn>
              <a:cxn ang="T100">
                <a:pos x="T8" y="T9"/>
              </a:cxn>
              <a:cxn ang="T101">
                <a:pos x="T10" y="T11"/>
              </a:cxn>
              <a:cxn ang="T102">
                <a:pos x="T12" y="T13"/>
              </a:cxn>
              <a:cxn ang="T103">
                <a:pos x="T14" y="T15"/>
              </a:cxn>
              <a:cxn ang="T104">
                <a:pos x="T16" y="T17"/>
              </a:cxn>
              <a:cxn ang="T105">
                <a:pos x="T18" y="T19"/>
              </a:cxn>
              <a:cxn ang="T106">
                <a:pos x="T20" y="T21"/>
              </a:cxn>
              <a:cxn ang="T107">
                <a:pos x="T22" y="T23"/>
              </a:cxn>
              <a:cxn ang="T108">
                <a:pos x="T24" y="T25"/>
              </a:cxn>
              <a:cxn ang="T109">
                <a:pos x="T26" y="T27"/>
              </a:cxn>
              <a:cxn ang="T110">
                <a:pos x="T28" y="T29"/>
              </a:cxn>
              <a:cxn ang="T111">
                <a:pos x="T30" y="T31"/>
              </a:cxn>
              <a:cxn ang="T112">
                <a:pos x="T32" y="T33"/>
              </a:cxn>
              <a:cxn ang="T113">
                <a:pos x="T34" y="T35"/>
              </a:cxn>
              <a:cxn ang="T114">
                <a:pos x="T36" y="T37"/>
              </a:cxn>
              <a:cxn ang="T115">
                <a:pos x="T38" y="T39"/>
              </a:cxn>
              <a:cxn ang="T116">
                <a:pos x="T40" y="T41"/>
              </a:cxn>
              <a:cxn ang="T117">
                <a:pos x="T42" y="T43"/>
              </a:cxn>
              <a:cxn ang="T118">
                <a:pos x="T44" y="T45"/>
              </a:cxn>
              <a:cxn ang="T119">
                <a:pos x="T46" y="T47"/>
              </a:cxn>
              <a:cxn ang="T120">
                <a:pos x="T48" y="T49"/>
              </a:cxn>
              <a:cxn ang="T121">
                <a:pos x="T50" y="T51"/>
              </a:cxn>
              <a:cxn ang="T122">
                <a:pos x="T52" y="T53"/>
              </a:cxn>
              <a:cxn ang="T123">
                <a:pos x="T54" y="T55"/>
              </a:cxn>
              <a:cxn ang="T124">
                <a:pos x="T56" y="T57"/>
              </a:cxn>
              <a:cxn ang="T125">
                <a:pos x="T58" y="T59"/>
              </a:cxn>
              <a:cxn ang="T126">
                <a:pos x="T60" y="T61"/>
              </a:cxn>
              <a:cxn ang="T127">
                <a:pos x="T62" y="T63"/>
              </a:cxn>
              <a:cxn ang="T128">
                <a:pos x="T64" y="T65"/>
              </a:cxn>
              <a:cxn ang="T129">
                <a:pos x="T66" y="T67"/>
              </a:cxn>
              <a:cxn ang="T130">
                <a:pos x="T68" y="T69"/>
              </a:cxn>
              <a:cxn ang="T131">
                <a:pos x="T70" y="T71"/>
              </a:cxn>
              <a:cxn ang="T132">
                <a:pos x="T72" y="T73"/>
              </a:cxn>
              <a:cxn ang="T133">
                <a:pos x="T74" y="T75"/>
              </a:cxn>
              <a:cxn ang="T134">
                <a:pos x="T76" y="T77"/>
              </a:cxn>
              <a:cxn ang="T135">
                <a:pos x="T78" y="T79"/>
              </a:cxn>
              <a:cxn ang="T136">
                <a:pos x="T80" y="T81"/>
              </a:cxn>
              <a:cxn ang="T137">
                <a:pos x="T82" y="T83"/>
              </a:cxn>
              <a:cxn ang="T138">
                <a:pos x="T84" y="T85"/>
              </a:cxn>
              <a:cxn ang="T139">
                <a:pos x="T86" y="T87"/>
              </a:cxn>
              <a:cxn ang="T140">
                <a:pos x="T88" y="T89"/>
              </a:cxn>
              <a:cxn ang="T141">
                <a:pos x="T90" y="T91"/>
              </a:cxn>
              <a:cxn ang="T142">
                <a:pos x="T92" y="T93"/>
              </a:cxn>
              <a:cxn ang="T143">
                <a:pos x="T94" y="T95"/>
              </a:cxn>
            </a:cxnLst>
            <a:rect l="T144" t="T145" r="T146" b="T147"/>
            <a:pathLst>
              <a:path w="16384" h="16384">
                <a:moveTo>
                  <a:pt x="16083" y="3127"/>
                </a:moveTo>
                <a:lnTo>
                  <a:pt x="15783" y="2251"/>
                </a:lnTo>
                <a:lnTo>
                  <a:pt x="15182" y="2126"/>
                </a:lnTo>
                <a:lnTo>
                  <a:pt x="14280" y="2376"/>
                </a:lnTo>
                <a:lnTo>
                  <a:pt x="13528" y="2501"/>
                </a:lnTo>
                <a:lnTo>
                  <a:pt x="13227" y="2001"/>
                </a:lnTo>
                <a:lnTo>
                  <a:pt x="13378" y="1251"/>
                </a:lnTo>
                <a:lnTo>
                  <a:pt x="12476" y="1001"/>
                </a:lnTo>
                <a:lnTo>
                  <a:pt x="11724" y="500"/>
                </a:lnTo>
                <a:lnTo>
                  <a:pt x="11123" y="125"/>
                </a:lnTo>
                <a:lnTo>
                  <a:pt x="10822" y="625"/>
                </a:lnTo>
                <a:lnTo>
                  <a:pt x="10221" y="625"/>
                </a:lnTo>
                <a:lnTo>
                  <a:pt x="9620" y="1001"/>
                </a:lnTo>
                <a:lnTo>
                  <a:pt x="9319" y="1001"/>
                </a:lnTo>
                <a:lnTo>
                  <a:pt x="9019" y="375"/>
                </a:lnTo>
                <a:lnTo>
                  <a:pt x="8417" y="0"/>
                </a:lnTo>
                <a:lnTo>
                  <a:pt x="7516" y="875"/>
                </a:lnTo>
                <a:lnTo>
                  <a:pt x="8267" y="1251"/>
                </a:lnTo>
                <a:lnTo>
                  <a:pt x="8117" y="2251"/>
                </a:lnTo>
                <a:lnTo>
                  <a:pt x="7365" y="2501"/>
                </a:lnTo>
                <a:lnTo>
                  <a:pt x="7967" y="3252"/>
                </a:lnTo>
                <a:lnTo>
                  <a:pt x="7666" y="4377"/>
                </a:lnTo>
                <a:lnTo>
                  <a:pt x="7816" y="5253"/>
                </a:lnTo>
                <a:lnTo>
                  <a:pt x="7215" y="5753"/>
                </a:lnTo>
                <a:lnTo>
                  <a:pt x="6914" y="6379"/>
                </a:lnTo>
                <a:lnTo>
                  <a:pt x="6313" y="6754"/>
                </a:lnTo>
                <a:lnTo>
                  <a:pt x="6313" y="8380"/>
                </a:lnTo>
                <a:lnTo>
                  <a:pt x="4810" y="8380"/>
                </a:lnTo>
                <a:lnTo>
                  <a:pt x="4359" y="9005"/>
                </a:lnTo>
                <a:lnTo>
                  <a:pt x="4058" y="9255"/>
                </a:lnTo>
                <a:lnTo>
                  <a:pt x="3908" y="10381"/>
                </a:lnTo>
                <a:lnTo>
                  <a:pt x="2706" y="10381"/>
                </a:lnTo>
                <a:lnTo>
                  <a:pt x="2255" y="10131"/>
                </a:lnTo>
                <a:lnTo>
                  <a:pt x="1804" y="10631"/>
                </a:lnTo>
                <a:lnTo>
                  <a:pt x="1954" y="11131"/>
                </a:lnTo>
                <a:lnTo>
                  <a:pt x="1202" y="10881"/>
                </a:lnTo>
                <a:lnTo>
                  <a:pt x="752" y="11256"/>
                </a:lnTo>
                <a:lnTo>
                  <a:pt x="0" y="11131"/>
                </a:lnTo>
                <a:lnTo>
                  <a:pt x="301" y="11882"/>
                </a:lnTo>
                <a:lnTo>
                  <a:pt x="902" y="12132"/>
                </a:lnTo>
                <a:lnTo>
                  <a:pt x="1353" y="12507"/>
                </a:lnTo>
                <a:lnTo>
                  <a:pt x="1653" y="13132"/>
                </a:lnTo>
                <a:lnTo>
                  <a:pt x="1503" y="13507"/>
                </a:lnTo>
                <a:lnTo>
                  <a:pt x="902" y="13883"/>
                </a:lnTo>
                <a:lnTo>
                  <a:pt x="601" y="14508"/>
                </a:lnTo>
                <a:lnTo>
                  <a:pt x="301" y="15258"/>
                </a:lnTo>
                <a:lnTo>
                  <a:pt x="150" y="16134"/>
                </a:lnTo>
                <a:lnTo>
                  <a:pt x="1052" y="16384"/>
                </a:lnTo>
                <a:lnTo>
                  <a:pt x="1804" y="16259"/>
                </a:lnTo>
                <a:lnTo>
                  <a:pt x="1954" y="15884"/>
                </a:lnTo>
                <a:lnTo>
                  <a:pt x="2706" y="15509"/>
                </a:lnTo>
                <a:lnTo>
                  <a:pt x="3157" y="14508"/>
                </a:lnTo>
                <a:lnTo>
                  <a:pt x="4209" y="15258"/>
                </a:lnTo>
                <a:lnTo>
                  <a:pt x="5261" y="15634"/>
                </a:lnTo>
                <a:lnTo>
                  <a:pt x="6463" y="16009"/>
                </a:lnTo>
                <a:lnTo>
                  <a:pt x="6313" y="14758"/>
                </a:lnTo>
                <a:lnTo>
                  <a:pt x="5862" y="14008"/>
                </a:lnTo>
                <a:lnTo>
                  <a:pt x="6463" y="13883"/>
                </a:lnTo>
                <a:lnTo>
                  <a:pt x="6914" y="13883"/>
                </a:lnTo>
                <a:lnTo>
                  <a:pt x="6614" y="13382"/>
                </a:lnTo>
                <a:lnTo>
                  <a:pt x="6463" y="13132"/>
                </a:lnTo>
                <a:lnTo>
                  <a:pt x="6012" y="12882"/>
                </a:lnTo>
                <a:lnTo>
                  <a:pt x="6313" y="12382"/>
                </a:lnTo>
                <a:lnTo>
                  <a:pt x="6914" y="12757"/>
                </a:lnTo>
                <a:lnTo>
                  <a:pt x="7666" y="12757"/>
                </a:lnTo>
                <a:lnTo>
                  <a:pt x="7816" y="13007"/>
                </a:lnTo>
                <a:lnTo>
                  <a:pt x="8417" y="13132"/>
                </a:lnTo>
                <a:lnTo>
                  <a:pt x="8718" y="12257"/>
                </a:lnTo>
                <a:lnTo>
                  <a:pt x="9019" y="12382"/>
                </a:lnTo>
                <a:lnTo>
                  <a:pt x="9770" y="12757"/>
                </a:lnTo>
                <a:lnTo>
                  <a:pt x="11123" y="12882"/>
                </a:lnTo>
                <a:lnTo>
                  <a:pt x="11273" y="12757"/>
                </a:lnTo>
                <a:lnTo>
                  <a:pt x="11574" y="12132"/>
                </a:lnTo>
                <a:lnTo>
                  <a:pt x="11875" y="11882"/>
                </a:lnTo>
                <a:lnTo>
                  <a:pt x="12326" y="11631"/>
                </a:lnTo>
                <a:lnTo>
                  <a:pt x="12777" y="11131"/>
                </a:lnTo>
                <a:lnTo>
                  <a:pt x="13378" y="10506"/>
                </a:lnTo>
                <a:lnTo>
                  <a:pt x="13678" y="9880"/>
                </a:lnTo>
                <a:lnTo>
                  <a:pt x="13227" y="9005"/>
                </a:lnTo>
                <a:lnTo>
                  <a:pt x="12777" y="8630"/>
                </a:lnTo>
                <a:lnTo>
                  <a:pt x="12927" y="7629"/>
                </a:lnTo>
                <a:lnTo>
                  <a:pt x="12476" y="7254"/>
                </a:lnTo>
                <a:lnTo>
                  <a:pt x="12476" y="6253"/>
                </a:lnTo>
                <a:lnTo>
                  <a:pt x="12777" y="6128"/>
                </a:lnTo>
                <a:lnTo>
                  <a:pt x="13378" y="5628"/>
                </a:lnTo>
                <a:lnTo>
                  <a:pt x="13378" y="5253"/>
                </a:lnTo>
                <a:lnTo>
                  <a:pt x="14129" y="5128"/>
                </a:lnTo>
                <a:lnTo>
                  <a:pt x="14430" y="5503"/>
                </a:lnTo>
                <a:lnTo>
                  <a:pt x="15182" y="5878"/>
                </a:lnTo>
                <a:lnTo>
                  <a:pt x="15182" y="5753"/>
                </a:lnTo>
                <a:lnTo>
                  <a:pt x="15332" y="5128"/>
                </a:lnTo>
                <a:lnTo>
                  <a:pt x="15482" y="5128"/>
                </a:lnTo>
                <a:lnTo>
                  <a:pt x="15783" y="5003"/>
                </a:lnTo>
                <a:lnTo>
                  <a:pt x="16384" y="4753"/>
                </a:lnTo>
                <a:lnTo>
                  <a:pt x="16083" y="3877"/>
                </a:lnTo>
                <a:lnTo>
                  <a:pt x="16083" y="3127"/>
                </a:lnTo>
                <a:close/>
              </a:path>
            </a:pathLst>
          </a:custGeom>
          <a:noFill/>
          <a:ln w="28575" cap="flat" cmpd="sng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18760" name="d14111"/>
          <xdr:cNvSpPr>
            <a:spLocks/>
          </xdr:cNvSpPr>
        </xdr:nvSpPr>
        <xdr:spPr bwMode="auto">
          <a:xfrm>
            <a:off x="1864" y="391"/>
            <a:ext cx="58" cy="82"/>
          </a:xfrm>
          <a:custGeom>
            <a:avLst/>
            <a:gdLst>
              <a:gd name="T0" fmla="*/ 0 w 16384"/>
              <a:gd name="T1" fmla="*/ 0 h 16384"/>
              <a:gd name="T2" fmla="*/ 0 w 16384"/>
              <a:gd name="T3" fmla="*/ 0 h 16384"/>
              <a:gd name="T4" fmla="*/ 0 w 16384"/>
              <a:gd name="T5" fmla="*/ 0 h 16384"/>
              <a:gd name="T6" fmla="*/ 0 w 16384"/>
              <a:gd name="T7" fmla="*/ 0 h 16384"/>
              <a:gd name="T8" fmla="*/ 0 w 16384"/>
              <a:gd name="T9" fmla="*/ 0 h 16384"/>
              <a:gd name="T10" fmla="*/ 0 w 16384"/>
              <a:gd name="T11" fmla="*/ 0 h 16384"/>
              <a:gd name="T12" fmla="*/ 0 w 16384"/>
              <a:gd name="T13" fmla="*/ 0 h 16384"/>
              <a:gd name="T14" fmla="*/ 0 w 16384"/>
              <a:gd name="T15" fmla="*/ 0 h 16384"/>
              <a:gd name="T16" fmla="*/ 0 w 16384"/>
              <a:gd name="T17" fmla="*/ 0 h 16384"/>
              <a:gd name="T18" fmla="*/ 0 w 16384"/>
              <a:gd name="T19" fmla="*/ 0 h 16384"/>
              <a:gd name="T20" fmla="*/ 0 w 16384"/>
              <a:gd name="T21" fmla="*/ 0 h 16384"/>
              <a:gd name="T22" fmla="*/ 0 w 16384"/>
              <a:gd name="T23" fmla="*/ 0 h 16384"/>
              <a:gd name="T24" fmla="*/ 0 w 16384"/>
              <a:gd name="T25" fmla="*/ 0 h 16384"/>
              <a:gd name="T26" fmla="*/ 0 w 16384"/>
              <a:gd name="T27" fmla="*/ 0 h 16384"/>
              <a:gd name="T28" fmla="*/ 0 w 16384"/>
              <a:gd name="T29" fmla="*/ 0 h 16384"/>
              <a:gd name="T30" fmla="*/ 0 w 16384"/>
              <a:gd name="T31" fmla="*/ 0 h 16384"/>
              <a:gd name="T32" fmla="*/ 0 w 16384"/>
              <a:gd name="T33" fmla="*/ 0 h 16384"/>
              <a:gd name="T34" fmla="*/ 0 w 16384"/>
              <a:gd name="T35" fmla="*/ 0 h 16384"/>
              <a:gd name="T36" fmla="*/ 0 w 16384"/>
              <a:gd name="T37" fmla="*/ 0 h 16384"/>
              <a:gd name="T38" fmla="*/ 0 w 16384"/>
              <a:gd name="T39" fmla="*/ 0 h 16384"/>
              <a:gd name="T40" fmla="*/ 0 w 16384"/>
              <a:gd name="T41" fmla="*/ 0 h 16384"/>
              <a:gd name="T42" fmla="*/ 0 w 16384"/>
              <a:gd name="T43" fmla="*/ 0 h 16384"/>
              <a:gd name="T44" fmla="*/ 0 w 16384"/>
              <a:gd name="T45" fmla="*/ 0 h 16384"/>
              <a:gd name="T46" fmla="*/ 0 w 16384"/>
              <a:gd name="T47" fmla="*/ 0 h 16384"/>
              <a:gd name="T48" fmla="*/ 0 w 16384"/>
              <a:gd name="T49" fmla="*/ 0 h 16384"/>
              <a:gd name="T50" fmla="*/ 0 w 16384"/>
              <a:gd name="T51" fmla="*/ 0 h 16384"/>
              <a:gd name="T52" fmla="*/ 0 w 16384"/>
              <a:gd name="T53" fmla="*/ 0 h 16384"/>
              <a:gd name="T54" fmla="*/ 0 w 16384"/>
              <a:gd name="T55" fmla="*/ 0 h 16384"/>
              <a:gd name="T56" fmla="*/ 0 w 16384"/>
              <a:gd name="T57" fmla="*/ 0 h 16384"/>
              <a:gd name="T58" fmla="*/ 0 w 16384"/>
              <a:gd name="T59" fmla="*/ 0 h 16384"/>
              <a:gd name="T60" fmla="*/ 0 w 16384"/>
              <a:gd name="T61" fmla="*/ 0 h 16384"/>
              <a:gd name="T62" fmla="*/ 0 w 16384"/>
              <a:gd name="T63" fmla="*/ 0 h 16384"/>
              <a:gd name="T64" fmla="*/ 0 w 16384"/>
              <a:gd name="T65" fmla="*/ 0 h 16384"/>
              <a:gd name="T66" fmla="*/ 0 w 16384"/>
              <a:gd name="T67" fmla="*/ 0 h 16384"/>
              <a:gd name="T68" fmla="*/ 0 w 16384"/>
              <a:gd name="T69" fmla="*/ 0 h 16384"/>
              <a:gd name="T70" fmla="*/ 0 w 16384"/>
              <a:gd name="T71" fmla="*/ 0 h 16384"/>
              <a:gd name="T72" fmla="*/ 0 w 16384"/>
              <a:gd name="T73" fmla="*/ 0 h 16384"/>
              <a:gd name="T74" fmla="*/ 0 w 16384"/>
              <a:gd name="T75" fmla="*/ 0 h 16384"/>
              <a:gd name="T76" fmla="*/ 0 w 16384"/>
              <a:gd name="T77" fmla="*/ 0 h 16384"/>
              <a:gd name="T78" fmla="*/ 0 w 16384"/>
              <a:gd name="T79" fmla="*/ 0 h 16384"/>
              <a:gd name="T80" fmla="*/ 0 w 16384"/>
              <a:gd name="T81" fmla="*/ 0 h 16384"/>
              <a:gd name="T82" fmla="*/ 0 w 16384"/>
              <a:gd name="T83" fmla="*/ 0 h 16384"/>
              <a:gd name="T84" fmla="*/ 0 w 16384"/>
              <a:gd name="T85" fmla="*/ 0 h 16384"/>
              <a:gd name="T86" fmla="*/ 0 w 16384"/>
              <a:gd name="T87" fmla="*/ 0 h 16384"/>
              <a:gd name="T88" fmla="*/ 0 w 16384"/>
              <a:gd name="T89" fmla="*/ 0 h 16384"/>
              <a:gd name="T90" fmla="*/ 0 w 16384"/>
              <a:gd name="T91" fmla="*/ 0 h 16384"/>
              <a:gd name="T92" fmla="*/ 0 w 16384"/>
              <a:gd name="T93" fmla="*/ 0 h 16384"/>
              <a:gd name="T94" fmla="*/ 0 w 16384"/>
              <a:gd name="T95" fmla="*/ 0 h 16384"/>
              <a:gd name="T96" fmla="*/ 0 w 16384"/>
              <a:gd name="T97" fmla="*/ 0 h 16384"/>
              <a:gd name="T98" fmla="*/ 0 w 16384"/>
              <a:gd name="T99" fmla="*/ 0 h 16384"/>
              <a:gd name="T100" fmla="*/ 0 w 16384"/>
              <a:gd name="T101" fmla="*/ 0 h 16384"/>
              <a:gd name="T102" fmla="*/ 0 w 16384"/>
              <a:gd name="T103" fmla="*/ 0 h 16384"/>
              <a:gd name="T104" fmla="*/ 0 w 16384"/>
              <a:gd name="T105" fmla="*/ 0 h 16384"/>
              <a:gd name="T106" fmla="*/ 0 w 16384"/>
              <a:gd name="T107" fmla="*/ 0 h 16384"/>
              <a:gd name="T108" fmla="*/ 0 w 16384"/>
              <a:gd name="T109" fmla="*/ 0 h 16384"/>
              <a:gd name="T110" fmla="*/ 0 w 16384"/>
              <a:gd name="T111" fmla="*/ 0 h 16384"/>
              <a:gd name="T112" fmla="*/ 0 w 16384"/>
              <a:gd name="T113" fmla="*/ 0 h 16384"/>
              <a:gd name="T114" fmla="*/ 0 w 16384"/>
              <a:gd name="T115" fmla="*/ 0 h 16384"/>
              <a:gd name="T116" fmla="*/ 0 w 16384"/>
              <a:gd name="T117" fmla="*/ 0 h 16384"/>
              <a:gd name="T118" fmla="*/ 0 w 16384"/>
              <a:gd name="T119" fmla="*/ 0 h 16384"/>
              <a:gd name="T120" fmla="*/ 0 w 16384"/>
              <a:gd name="T121" fmla="*/ 0 h 16384"/>
              <a:gd name="T122" fmla="*/ 0 w 16384"/>
              <a:gd name="T123" fmla="*/ 0 h 16384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60000 65536"/>
              <a:gd name="T172" fmla="*/ 0 60000 65536"/>
              <a:gd name="T173" fmla="*/ 0 60000 65536"/>
              <a:gd name="T174" fmla="*/ 0 60000 65536"/>
              <a:gd name="T175" fmla="*/ 0 60000 65536"/>
              <a:gd name="T176" fmla="*/ 0 60000 65536"/>
              <a:gd name="T177" fmla="*/ 0 60000 65536"/>
              <a:gd name="T178" fmla="*/ 0 60000 65536"/>
              <a:gd name="T179" fmla="*/ 0 60000 65536"/>
              <a:gd name="T180" fmla="*/ 0 60000 65536"/>
              <a:gd name="T181" fmla="*/ 0 60000 65536"/>
              <a:gd name="T182" fmla="*/ 0 60000 65536"/>
              <a:gd name="T183" fmla="*/ 0 60000 65536"/>
              <a:gd name="T184" fmla="*/ 0 60000 65536"/>
              <a:gd name="T185" fmla="*/ 0 60000 65536"/>
              <a:gd name="T186" fmla="*/ 0 w 16384"/>
              <a:gd name="T187" fmla="*/ 0 h 16384"/>
              <a:gd name="T188" fmla="*/ 16384 w 16384"/>
              <a:gd name="T189" fmla="*/ 16384 h 16384"/>
            </a:gdLst>
            <a:ahLst/>
            <a:cxnLst>
              <a:cxn ang="T124">
                <a:pos x="T0" y="T1"/>
              </a:cxn>
              <a:cxn ang="T125">
                <a:pos x="T2" y="T3"/>
              </a:cxn>
              <a:cxn ang="T126">
                <a:pos x="T4" y="T5"/>
              </a:cxn>
              <a:cxn ang="T127">
                <a:pos x="T6" y="T7"/>
              </a:cxn>
              <a:cxn ang="T128">
                <a:pos x="T8" y="T9"/>
              </a:cxn>
              <a:cxn ang="T129">
                <a:pos x="T10" y="T11"/>
              </a:cxn>
              <a:cxn ang="T130">
                <a:pos x="T12" y="T13"/>
              </a:cxn>
              <a:cxn ang="T131">
                <a:pos x="T14" y="T15"/>
              </a:cxn>
              <a:cxn ang="T132">
                <a:pos x="T16" y="T17"/>
              </a:cxn>
              <a:cxn ang="T133">
                <a:pos x="T18" y="T19"/>
              </a:cxn>
              <a:cxn ang="T134">
                <a:pos x="T20" y="T21"/>
              </a:cxn>
              <a:cxn ang="T135">
                <a:pos x="T22" y="T23"/>
              </a:cxn>
              <a:cxn ang="T136">
                <a:pos x="T24" y="T25"/>
              </a:cxn>
              <a:cxn ang="T137">
                <a:pos x="T26" y="T27"/>
              </a:cxn>
              <a:cxn ang="T138">
                <a:pos x="T28" y="T29"/>
              </a:cxn>
              <a:cxn ang="T139">
                <a:pos x="T30" y="T31"/>
              </a:cxn>
              <a:cxn ang="T140">
                <a:pos x="T32" y="T33"/>
              </a:cxn>
              <a:cxn ang="T141">
                <a:pos x="T34" y="T35"/>
              </a:cxn>
              <a:cxn ang="T142">
                <a:pos x="T36" y="T37"/>
              </a:cxn>
              <a:cxn ang="T143">
                <a:pos x="T38" y="T39"/>
              </a:cxn>
              <a:cxn ang="T144">
                <a:pos x="T40" y="T41"/>
              </a:cxn>
              <a:cxn ang="T145">
                <a:pos x="T42" y="T43"/>
              </a:cxn>
              <a:cxn ang="T146">
                <a:pos x="T44" y="T45"/>
              </a:cxn>
              <a:cxn ang="T147">
                <a:pos x="T46" y="T47"/>
              </a:cxn>
              <a:cxn ang="T148">
                <a:pos x="T48" y="T49"/>
              </a:cxn>
              <a:cxn ang="T149">
                <a:pos x="T50" y="T51"/>
              </a:cxn>
              <a:cxn ang="T150">
                <a:pos x="T52" y="T53"/>
              </a:cxn>
              <a:cxn ang="T151">
                <a:pos x="T54" y="T55"/>
              </a:cxn>
              <a:cxn ang="T152">
                <a:pos x="T56" y="T57"/>
              </a:cxn>
              <a:cxn ang="T153">
                <a:pos x="T58" y="T59"/>
              </a:cxn>
              <a:cxn ang="T154">
                <a:pos x="T60" y="T61"/>
              </a:cxn>
              <a:cxn ang="T155">
                <a:pos x="T62" y="T63"/>
              </a:cxn>
              <a:cxn ang="T156">
                <a:pos x="T64" y="T65"/>
              </a:cxn>
              <a:cxn ang="T157">
                <a:pos x="T66" y="T67"/>
              </a:cxn>
              <a:cxn ang="T158">
                <a:pos x="T68" y="T69"/>
              </a:cxn>
              <a:cxn ang="T159">
                <a:pos x="T70" y="T71"/>
              </a:cxn>
              <a:cxn ang="T160">
                <a:pos x="T72" y="T73"/>
              </a:cxn>
              <a:cxn ang="T161">
                <a:pos x="T74" y="T75"/>
              </a:cxn>
              <a:cxn ang="T162">
                <a:pos x="T76" y="T77"/>
              </a:cxn>
              <a:cxn ang="T163">
                <a:pos x="T78" y="T79"/>
              </a:cxn>
              <a:cxn ang="T164">
                <a:pos x="T80" y="T81"/>
              </a:cxn>
              <a:cxn ang="T165">
                <a:pos x="T82" y="T83"/>
              </a:cxn>
              <a:cxn ang="T166">
                <a:pos x="T84" y="T85"/>
              </a:cxn>
              <a:cxn ang="T167">
                <a:pos x="T86" y="T87"/>
              </a:cxn>
              <a:cxn ang="T168">
                <a:pos x="T88" y="T89"/>
              </a:cxn>
              <a:cxn ang="T169">
                <a:pos x="T90" y="T91"/>
              </a:cxn>
              <a:cxn ang="T170">
                <a:pos x="T92" y="T93"/>
              </a:cxn>
              <a:cxn ang="T171">
                <a:pos x="T94" y="T95"/>
              </a:cxn>
              <a:cxn ang="T172">
                <a:pos x="T96" y="T97"/>
              </a:cxn>
              <a:cxn ang="T173">
                <a:pos x="T98" y="T99"/>
              </a:cxn>
              <a:cxn ang="T174">
                <a:pos x="T100" y="T101"/>
              </a:cxn>
              <a:cxn ang="T175">
                <a:pos x="T102" y="T103"/>
              </a:cxn>
              <a:cxn ang="T176">
                <a:pos x="T104" y="T105"/>
              </a:cxn>
              <a:cxn ang="T177">
                <a:pos x="T106" y="T107"/>
              </a:cxn>
              <a:cxn ang="T178">
                <a:pos x="T108" y="T109"/>
              </a:cxn>
              <a:cxn ang="T179">
                <a:pos x="T110" y="T111"/>
              </a:cxn>
              <a:cxn ang="T180">
                <a:pos x="T112" y="T113"/>
              </a:cxn>
              <a:cxn ang="T181">
                <a:pos x="T114" y="T115"/>
              </a:cxn>
              <a:cxn ang="T182">
                <a:pos x="T116" y="T117"/>
              </a:cxn>
              <a:cxn ang="T183">
                <a:pos x="T118" y="T119"/>
              </a:cxn>
              <a:cxn ang="T184">
                <a:pos x="T120" y="T121"/>
              </a:cxn>
              <a:cxn ang="T185">
                <a:pos x="T122" y="T123"/>
              </a:cxn>
            </a:cxnLst>
            <a:rect l="T186" t="T187" r="T188" b="T189"/>
            <a:pathLst>
              <a:path w="16384" h="16384">
                <a:moveTo>
                  <a:pt x="6806" y="0"/>
                </a:moveTo>
                <a:lnTo>
                  <a:pt x="5797" y="381"/>
                </a:lnTo>
                <a:lnTo>
                  <a:pt x="5293" y="572"/>
                </a:lnTo>
                <a:lnTo>
                  <a:pt x="5041" y="572"/>
                </a:lnTo>
                <a:lnTo>
                  <a:pt x="4789" y="1524"/>
                </a:lnTo>
                <a:lnTo>
                  <a:pt x="4789" y="1715"/>
                </a:lnTo>
                <a:lnTo>
                  <a:pt x="3529" y="1143"/>
                </a:lnTo>
                <a:lnTo>
                  <a:pt x="3025" y="572"/>
                </a:lnTo>
                <a:lnTo>
                  <a:pt x="1764" y="762"/>
                </a:lnTo>
                <a:lnTo>
                  <a:pt x="1764" y="1334"/>
                </a:lnTo>
                <a:lnTo>
                  <a:pt x="756" y="2096"/>
                </a:lnTo>
                <a:lnTo>
                  <a:pt x="252" y="2286"/>
                </a:lnTo>
                <a:lnTo>
                  <a:pt x="252" y="3810"/>
                </a:lnTo>
                <a:lnTo>
                  <a:pt x="1008" y="4382"/>
                </a:lnTo>
                <a:lnTo>
                  <a:pt x="756" y="5906"/>
                </a:lnTo>
                <a:lnTo>
                  <a:pt x="1512" y="6477"/>
                </a:lnTo>
                <a:lnTo>
                  <a:pt x="2269" y="7811"/>
                </a:lnTo>
                <a:lnTo>
                  <a:pt x="1764" y="8764"/>
                </a:lnTo>
                <a:lnTo>
                  <a:pt x="756" y="9716"/>
                </a:lnTo>
                <a:lnTo>
                  <a:pt x="0" y="10478"/>
                </a:lnTo>
                <a:lnTo>
                  <a:pt x="1512" y="11240"/>
                </a:lnTo>
                <a:lnTo>
                  <a:pt x="1512" y="12193"/>
                </a:lnTo>
                <a:lnTo>
                  <a:pt x="3025" y="12383"/>
                </a:lnTo>
                <a:lnTo>
                  <a:pt x="3277" y="12764"/>
                </a:lnTo>
                <a:lnTo>
                  <a:pt x="2521" y="13336"/>
                </a:lnTo>
                <a:lnTo>
                  <a:pt x="3025" y="13717"/>
                </a:lnTo>
                <a:lnTo>
                  <a:pt x="5293" y="14098"/>
                </a:lnTo>
                <a:lnTo>
                  <a:pt x="6302" y="14860"/>
                </a:lnTo>
                <a:lnTo>
                  <a:pt x="7814" y="14860"/>
                </a:lnTo>
                <a:lnTo>
                  <a:pt x="8570" y="15812"/>
                </a:lnTo>
                <a:lnTo>
                  <a:pt x="10587" y="16193"/>
                </a:lnTo>
                <a:lnTo>
                  <a:pt x="11595" y="16384"/>
                </a:lnTo>
                <a:lnTo>
                  <a:pt x="12351" y="16003"/>
                </a:lnTo>
                <a:lnTo>
                  <a:pt x="12855" y="15431"/>
                </a:lnTo>
                <a:lnTo>
                  <a:pt x="13611" y="14860"/>
                </a:lnTo>
                <a:lnTo>
                  <a:pt x="13359" y="13907"/>
                </a:lnTo>
                <a:lnTo>
                  <a:pt x="12603" y="13336"/>
                </a:lnTo>
                <a:lnTo>
                  <a:pt x="11595" y="12383"/>
                </a:lnTo>
                <a:lnTo>
                  <a:pt x="11343" y="11812"/>
                </a:lnTo>
                <a:lnTo>
                  <a:pt x="11847" y="10859"/>
                </a:lnTo>
                <a:lnTo>
                  <a:pt x="13359" y="10288"/>
                </a:lnTo>
                <a:lnTo>
                  <a:pt x="14115" y="10669"/>
                </a:lnTo>
                <a:lnTo>
                  <a:pt x="15628" y="10097"/>
                </a:lnTo>
                <a:lnTo>
                  <a:pt x="15880" y="9716"/>
                </a:lnTo>
                <a:lnTo>
                  <a:pt x="15124" y="8764"/>
                </a:lnTo>
                <a:lnTo>
                  <a:pt x="15124" y="7239"/>
                </a:lnTo>
                <a:lnTo>
                  <a:pt x="14620" y="6858"/>
                </a:lnTo>
                <a:lnTo>
                  <a:pt x="13611" y="6096"/>
                </a:lnTo>
                <a:lnTo>
                  <a:pt x="13863" y="5525"/>
                </a:lnTo>
                <a:lnTo>
                  <a:pt x="14620" y="5144"/>
                </a:lnTo>
                <a:lnTo>
                  <a:pt x="15628" y="5144"/>
                </a:lnTo>
                <a:lnTo>
                  <a:pt x="16384" y="4763"/>
                </a:lnTo>
                <a:lnTo>
                  <a:pt x="15124" y="4191"/>
                </a:lnTo>
                <a:lnTo>
                  <a:pt x="14368" y="3239"/>
                </a:lnTo>
                <a:lnTo>
                  <a:pt x="13359" y="2858"/>
                </a:lnTo>
                <a:lnTo>
                  <a:pt x="13611" y="1715"/>
                </a:lnTo>
                <a:lnTo>
                  <a:pt x="11343" y="1905"/>
                </a:lnTo>
                <a:lnTo>
                  <a:pt x="9830" y="2477"/>
                </a:lnTo>
                <a:lnTo>
                  <a:pt x="8570" y="2477"/>
                </a:lnTo>
                <a:lnTo>
                  <a:pt x="8066" y="1524"/>
                </a:lnTo>
                <a:lnTo>
                  <a:pt x="7562" y="953"/>
                </a:lnTo>
                <a:lnTo>
                  <a:pt x="6806" y="0"/>
                </a:lnTo>
                <a:close/>
              </a:path>
            </a:pathLst>
          </a:custGeom>
          <a:noFill/>
          <a:ln w="28575" cap="flat" cmpd="sng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18761" name="d14112"/>
          <xdr:cNvSpPr>
            <a:spLocks/>
          </xdr:cNvSpPr>
        </xdr:nvSpPr>
        <xdr:spPr bwMode="auto">
          <a:xfrm>
            <a:off x="1792" y="269"/>
            <a:ext cx="89" cy="92"/>
          </a:xfrm>
          <a:custGeom>
            <a:avLst/>
            <a:gdLst>
              <a:gd name="T0" fmla="*/ 0 w 16384"/>
              <a:gd name="T1" fmla="*/ 0 h 16384"/>
              <a:gd name="T2" fmla="*/ 0 w 16384"/>
              <a:gd name="T3" fmla="*/ 0 h 16384"/>
              <a:gd name="T4" fmla="*/ 0 w 16384"/>
              <a:gd name="T5" fmla="*/ 0 h 16384"/>
              <a:gd name="T6" fmla="*/ 0 w 16384"/>
              <a:gd name="T7" fmla="*/ 0 h 16384"/>
              <a:gd name="T8" fmla="*/ 0 w 16384"/>
              <a:gd name="T9" fmla="*/ 0 h 16384"/>
              <a:gd name="T10" fmla="*/ 0 w 16384"/>
              <a:gd name="T11" fmla="*/ 0 h 16384"/>
              <a:gd name="T12" fmla="*/ 0 w 16384"/>
              <a:gd name="T13" fmla="*/ 0 h 16384"/>
              <a:gd name="T14" fmla="*/ 0 w 16384"/>
              <a:gd name="T15" fmla="*/ 0 h 16384"/>
              <a:gd name="T16" fmla="*/ 0 w 16384"/>
              <a:gd name="T17" fmla="*/ 0 h 16384"/>
              <a:gd name="T18" fmla="*/ 0 w 16384"/>
              <a:gd name="T19" fmla="*/ 0 h 16384"/>
              <a:gd name="T20" fmla="*/ 0 w 16384"/>
              <a:gd name="T21" fmla="*/ 0 h 16384"/>
              <a:gd name="T22" fmla="*/ 0 w 16384"/>
              <a:gd name="T23" fmla="*/ 0 h 16384"/>
              <a:gd name="T24" fmla="*/ 0 w 16384"/>
              <a:gd name="T25" fmla="*/ 0 h 16384"/>
              <a:gd name="T26" fmla="*/ 0 w 16384"/>
              <a:gd name="T27" fmla="*/ 0 h 16384"/>
              <a:gd name="T28" fmla="*/ 0 w 16384"/>
              <a:gd name="T29" fmla="*/ 0 h 16384"/>
              <a:gd name="T30" fmla="*/ 0 w 16384"/>
              <a:gd name="T31" fmla="*/ 0 h 16384"/>
              <a:gd name="T32" fmla="*/ 0 w 16384"/>
              <a:gd name="T33" fmla="*/ 0 h 16384"/>
              <a:gd name="T34" fmla="*/ 0 w 16384"/>
              <a:gd name="T35" fmla="*/ 0 h 16384"/>
              <a:gd name="T36" fmla="*/ 0 w 16384"/>
              <a:gd name="T37" fmla="*/ 0 h 16384"/>
              <a:gd name="T38" fmla="*/ 0 w 16384"/>
              <a:gd name="T39" fmla="*/ 0 h 16384"/>
              <a:gd name="T40" fmla="*/ 0 w 16384"/>
              <a:gd name="T41" fmla="*/ 0 h 16384"/>
              <a:gd name="T42" fmla="*/ 0 w 16384"/>
              <a:gd name="T43" fmla="*/ 0 h 16384"/>
              <a:gd name="T44" fmla="*/ 0 w 16384"/>
              <a:gd name="T45" fmla="*/ 0 h 16384"/>
              <a:gd name="T46" fmla="*/ 0 w 16384"/>
              <a:gd name="T47" fmla="*/ 0 h 16384"/>
              <a:gd name="T48" fmla="*/ 0 w 16384"/>
              <a:gd name="T49" fmla="*/ 0 h 16384"/>
              <a:gd name="T50" fmla="*/ 0 w 16384"/>
              <a:gd name="T51" fmla="*/ 0 h 16384"/>
              <a:gd name="T52" fmla="*/ 0 w 16384"/>
              <a:gd name="T53" fmla="*/ 0 h 16384"/>
              <a:gd name="T54" fmla="*/ 0 w 16384"/>
              <a:gd name="T55" fmla="*/ 0 h 16384"/>
              <a:gd name="T56" fmla="*/ 0 w 16384"/>
              <a:gd name="T57" fmla="*/ 0 h 16384"/>
              <a:gd name="T58" fmla="*/ 0 w 16384"/>
              <a:gd name="T59" fmla="*/ 0 h 16384"/>
              <a:gd name="T60" fmla="*/ 0 w 16384"/>
              <a:gd name="T61" fmla="*/ 0 h 16384"/>
              <a:gd name="T62" fmla="*/ 0 w 16384"/>
              <a:gd name="T63" fmla="*/ 0 h 16384"/>
              <a:gd name="T64" fmla="*/ 0 w 16384"/>
              <a:gd name="T65" fmla="*/ 0 h 16384"/>
              <a:gd name="T66" fmla="*/ 0 w 16384"/>
              <a:gd name="T67" fmla="*/ 0 h 16384"/>
              <a:gd name="T68" fmla="*/ 0 w 16384"/>
              <a:gd name="T69" fmla="*/ 0 h 16384"/>
              <a:gd name="T70" fmla="*/ 0 w 16384"/>
              <a:gd name="T71" fmla="*/ 0 h 16384"/>
              <a:gd name="T72" fmla="*/ 0 w 16384"/>
              <a:gd name="T73" fmla="*/ 0 h 16384"/>
              <a:gd name="T74" fmla="*/ 0 w 16384"/>
              <a:gd name="T75" fmla="*/ 0 h 16384"/>
              <a:gd name="T76" fmla="*/ 0 w 16384"/>
              <a:gd name="T77" fmla="*/ 0 h 16384"/>
              <a:gd name="T78" fmla="*/ 0 w 16384"/>
              <a:gd name="T79" fmla="*/ 0 h 16384"/>
              <a:gd name="T80" fmla="*/ 0 w 16384"/>
              <a:gd name="T81" fmla="*/ 0 h 16384"/>
              <a:gd name="T82" fmla="*/ 0 w 16384"/>
              <a:gd name="T83" fmla="*/ 0 h 16384"/>
              <a:gd name="T84" fmla="*/ 0 w 16384"/>
              <a:gd name="T85" fmla="*/ 0 h 16384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w 16384"/>
              <a:gd name="T130" fmla="*/ 0 h 16384"/>
              <a:gd name="T131" fmla="*/ 16384 w 16384"/>
              <a:gd name="T132" fmla="*/ 16384 h 16384"/>
            </a:gdLst>
            <a:ahLst/>
            <a:cxnLst>
              <a:cxn ang="T86">
                <a:pos x="T0" y="T1"/>
              </a:cxn>
              <a:cxn ang="T87">
                <a:pos x="T2" y="T3"/>
              </a:cxn>
              <a:cxn ang="T88">
                <a:pos x="T4" y="T5"/>
              </a:cxn>
              <a:cxn ang="T89">
                <a:pos x="T6" y="T7"/>
              </a:cxn>
              <a:cxn ang="T90">
                <a:pos x="T8" y="T9"/>
              </a:cxn>
              <a:cxn ang="T91">
                <a:pos x="T10" y="T11"/>
              </a:cxn>
              <a:cxn ang="T92">
                <a:pos x="T12" y="T13"/>
              </a:cxn>
              <a:cxn ang="T93">
                <a:pos x="T14" y="T15"/>
              </a:cxn>
              <a:cxn ang="T94">
                <a:pos x="T16" y="T17"/>
              </a:cxn>
              <a:cxn ang="T95">
                <a:pos x="T18" y="T19"/>
              </a:cxn>
              <a:cxn ang="T96">
                <a:pos x="T20" y="T21"/>
              </a:cxn>
              <a:cxn ang="T97">
                <a:pos x="T22" y="T23"/>
              </a:cxn>
              <a:cxn ang="T98">
                <a:pos x="T24" y="T25"/>
              </a:cxn>
              <a:cxn ang="T99">
                <a:pos x="T26" y="T27"/>
              </a:cxn>
              <a:cxn ang="T100">
                <a:pos x="T28" y="T29"/>
              </a:cxn>
              <a:cxn ang="T101">
                <a:pos x="T30" y="T31"/>
              </a:cxn>
              <a:cxn ang="T102">
                <a:pos x="T32" y="T33"/>
              </a:cxn>
              <a:cxn ang="T103">
                <a:pos x="T34" y="T35"/>
              </a:cxn>
              <a:cxn ang="T104">
                <a:pos x="T36" y="T37"/>
              </a:cxn>
              <a:cxn ang="T105">
                <a:pos x="T38" y="T39"/>
              </a:cxn>
              <a:cxn ang="T106">
                <a:pos x="T40" y="T41"/>
              </a:cxn>
              <a:cxn ang="T107">
                <a:pos x="T42" y="T43"/>
              </a:cxn>
              <a:cxn ang="T108">
                <a:pos x="T44" y="T45"/>
              </a:cxn>
              <a:cxn ang="T109">
                <a:pos x="T46" y="T47"/>
              </a:cxn>
              <a:cxn ang="T110">
                <a:pos x="T48" y="T49"/>
              </a:cxn>
              <a:cxn ang="T111">
                <a:pos x="T50" y="T51"/>
              </a:cxn>
              <a:cxn ang="T112">
                <a:pos x="T52" y="T53"/>
              </a:cxn>
              <a:cxn ang="T113">
                <a:pos x="T54" y="T55"/>
              </a:cxn>
              <a:cxn ang="T114">
                <a:pos x="T56" y="T57"/>
              </a:cxn>
              <a:cxn ang="T115">
                <a:pos x="T58" y="T59"/>
              </a:cxn>
              <a:cxn ang="T116">
                <a:pos x="T60" y="T61"/>
              </a:cxn>
              <a:cxn ang="T117">
                <a:pos x="T62" y="T63"/>
              </a:cxn>
              <a:cxn ang="T118">
                <a:pos x="T64" y="T65"/>
              </a:cxn>
              <a:cxn ang="T119">
                <a:pos x="T66" y="T67"/>
              </a:cxn>
              <a:cxn ang="T120">
                <a:pos x="T68" y="T69"/>
              </a:cxn>
              <a:cxn ang="T121">
                <a:pos x="T70" y="T71"/>
              </a:cxn>
              <a:cxn ang="T122">
                <a:pos x="T72" y="T73"/>
              </a:cxn>
              <a:cxn ang="T123">
                <a:pos x="T74" y="T75"/>
              </a:cxn>
              <a:cxn ang="T124">
                <a:pos x="T76" y="T77"/>
              </a:cxn>
              <a:cxn ang="T125">
                <a:pos x="T78" y="T79"/>
              </a:cxn>
              <a:cxn ang="T126">
                <a:pos x="T80" y="T81"/>
              </a:cxn>
              <a:cxn ang="T127">
                <a:pos x="T82" y="T83"/>
              </a:cxn>
              <a:cxn ang="T128">
                <a:pos x="T84" y="T85"/>
              </a:cxn>
            </a:cxnLst>
            <a:rect l="T129" t="T130" r="T131" b="T132"/>
            <a:pathLst>
              <a:path w="16384" h="16384">
                <a:moveTo>
                  <a:pt x="11992" y="15177"/>
                </a:moveTo>
                <a:lnTo>
                  <a:pt x="11824" y="14487"/>
                </a:lnTo>
                <a:lnTo>
                  <a:pt x="12330" y="14142"/>
                </a:lnTo>
                <a:lnTo>
                  <a:pt x="13513" y="13625"/>
                </a:lnTo>
                <a:lnTo>
                  <a:pt x="14019" y="13797"/>
                </a:lnTo>
                <a:lnTo>
                  <a:pt x="14864" y="13970"/>
                </a:lnTo>
                <a:lnTo>
                  <a:pt x="15877" y="13625"/>
                </a:lnTo>
                <a:lnTo>
                  <a:pt x="16046" y="13452"/>
                </a:lnTo>
                <a:lnTo>
                  <a:pt x="16215" y="12762"/>
                </a:lnTo>
                <a:lnTo>
                  <a:pt x="16384" y="11900"/>
                </a:lnTo>
                <a:lnTo>
                  <a:pt x="15877" y="11210"/>
                </a:lnTo>
                <a:lnTo>
                  <a:pt x="15033" y="10693"/>
                </a:lnTo>
                <a:lnTo>
                  <a:pt x="14188" y="10520"/>
                </a:lnTo>
                <a:lnTo>
                  <a:pt x="13513" y="9485"/>
                </a:lnTo>
                <a:lnTo>
                  <a:pt x="14526" y="8968"/>
                </a:lnTo>
                <a:lnTo>
                  <a:pt x="15033" y="8451"/>
                </a:lnTo>
                <a:lnTo>
                  <a:pt x="15539" y="7761"/>
                </a:lnTo>
                <a:lnTo>
                  <a:pt x="15033" y="7243"/>
                </a:lnTo>
                <a:lnTo>
                  <a:pt x="15708" y="6726"/>
                </a:lnTo>
                <a:lnTo>
                  <a:pt x="15708" y="6036"/>
                </a:lnTo>
                <a:lnTo>
                  <a:pt x="15202" y="6036"/>
                </a:lnTo>
                <a:lnTo>
                  <a:pt x="14019" y="5864"/>
                </a:lnTo>
                <a:lnTo>
                  <a:pt x="13344" y="5519"/>
                </a:lnTo>
                <a:lnTo>
                  <a:pt x="12499" y="4312"/>
                </a:lnTo>
                <a:lnTo>
                  <a:pt x="12668" y="3967"/>
                </a:lnTo>
                <a:lnTo>
                  <a:pt x="13006" y="3277"/>
                </a:lnTo>
                <a:lnTo>
                  <a:pt x="12668" y="3277"/>
                </a:lnTo>
                <a:lnTo>
                  <a:pt x="12330" y="2759"/>
                </a:lnTo>
                <a:lnTo>
                  <a:pt x="11655" y="2759"/>
                </a:lnTo>
                <a:lnTo>
                  <a:pt x="11148" y="2759"/>
                </a:lnTo>
                <a:lnTo>
                  <a:pt x="10641" y="2242"/>
                </a:lnTo>
                <a:lnTo>
                  <a:pt x="9966" y="2242"/>
                </a:lnTo>
                <a:lnTo>
                  <a:pt x="9121" y="2414"/>
                </a:lnTo>
                <a:lnTo>
                  <a:pt x="8783" y="1725"/>
                </a:lnTo>
                <a:lnTo>
                  <a:pt x="8108" y="1380"/>
                </a:lnTo>
                <a:lnTo>
                  <a:pt x="7770" y="1207"/>
                </a:lnTo>
                <a:lnTo>
                  <a:pt x="7432" y="1552"/>
                </a:lnTo>
                <a:lnTo>
                  <a:pt x="6756" y="1897"/>
                </a:lnTo>
                <a:lnTo>
                  <a:pt x="6250" y="1897"/>
                </a:lnTo>
                <a:lnTo>
                  <a:pt x="5912" y="2070"/>
                </a:lnTo>
                <a:lnTo>
                  <a:pt x="5743" y="2414"/>
                </a:lnTo>
                <a:lnTo>
                  <a:pt x="5236" y="2414"/>
                </a:lnTo>
                <a:lnTo>
                  <a:pt x="4729" y="2070"/>
                </a:lnTo>
                <a:lnTo>
                  <a:pt x="4223" y="1725"/>
                </a:lnTo>
                <a:lnTo>
                  <a:pt x="3716" y="1380"/>
                </a:lnTo>
                <a:lnTo>
                  <a:pt x="3716" y="862"/>
                </a:lnTo>
                <a:lnTo>
                  <a:pt x="3547" y="345"/>
                </a:lnTo>
                <a:lnTo>
                  <a:pt x="2871" y="0"/>
                </a:lnTo>
                <a:lnTo>
                  <a:pt x="2027" y="0"/>
                </a:lnTo>
                <a:lnTo>
                  <a:pt x="1520" y="345"/>
                </a:lnTo>
                <a:lnTo>
                  <a:pt x="845" y="690"/>
                </a:lnTo>
                <a:lnTo>
                  <a:pt x="338" y="1207"/>
                </a:lnTo>
                <a:lnTo>
                  <a:pt x="169" y="1725"/>
                </a:lnTo>
                <a:lnTo>
                  <a:pt x="0" y="1897"/>
                </a:lnTo>
                <a:lnTo>
                  <a:pt x="0" y="3104"/>
                </a:lnTo>
                <a:lnTo>
                  <a:pt x="169" y="4139"/>
                </a:lnTo>
                <a:lnTo>
                  <a:pt x="169" y="5174"/>
                </a:lnTo>
                <a:lnTo>
                  <a:pt x="845" y="6036"/>
                </a:lnTo>
                <a:lnTo>
                  <a:pt x="1351" y="6381"/>
                </a:lnTo>
                <a:lnTo>
                  <a:pt x="1858" y="6554"/>
                </a:lnTo>
                <a:lnTo>
                  <a:pt x="2365" y="7416"/>
                </a:lnTo>
                <a:lnTo>
                  <a:pt x="3209" y="7588"/>
                </a:lnTo>
                <a:lnTo>
                  <a:pt x="2871" y="8451"/>
                </a:lnTo>
                <a:lnTo>
                  <a:pt x="2703" y="9141"/>
                </a:lnTo>
                <a:lnTo>
                  <a:pt x="3040" y="9830"/>
                </a:lnTo>
                <a:lnTo>
                  <a:pt x="3547" y="10175"/>
                </a:lnTo>
                <a:lnTo>
                  <a:pt x="3716" y="11210"/>
                </a:lnTo>
                <a:lnTo>
                  <a:pt x="3716" y="11900"/>
                </a:lnTo>
                <a:lnTo>
                  <a:pt x="4054" y="12590"/>
                </a:lnTo>
                <a:lnTo>
                  <a:pt x="4392" y="12935"/>
                </a:lnTo>
                <a:lnTo>
                  <a:pt x="4054" y="13797"/>
                </a:lnTo>
                <a:lnTo>
                  <a:pt x="4054" y="14487"/>
                </a:lnTo>
                <a:lnTo>
                  <a:pt x="4392" y="14832"/>
                </a:lnTo>
                <a:lnTo>
                  <a:pt x="4392" y="15522"/>
                </a:lnTo>
                <a:lnTo>
                  <a:pt x="4729" y="15694"/>
                </a:lnTo>
                <a:lnTo>
                  <a:pt x="5236" y="15694"/>
                </a:lnTo>
                <a:lnTo>
                  <a:pt x="5574" y="14832"/>
                </a:lnTo>
                <a:lnTo>
                  <a:pt x="6418" y="14659"/>
                </a:lnTo>
                <a:lnTo>
                  <a:pt x="7263" y="15177"/>
                </a:lnTo>
                <a:lnTo>
                  <a:pt x="8108" y="14832"/>
                </a:lnTo>
                <a:lnTo>
                  <a:pt x="8952" y="15004"/>
                </a:lnTo>
                <a:lnTo>
                  <a:pt x="9628" y="15522"/>
                </a:lnTo>
                <a:lnTo>
                  <a:pt x="9966" y="16384"/>
                </a:lnTo>
                <a:lnTo>
                  <a:pt x="10303" y="16384"/>
                </a:lnTo>
                <a:lnTo>
                  <a:pt x="10979" y="15867"/>
                </a:lnTo>
                <a:lnTo>
                  <a:pt x="11655" y="15867"/>
                </a:lnTo>
                <a:lnTo>
                  <a:pt x="11992" y="15177"/>
                </a:lnTo>
                <a:close/>
              </a:path>
            </a:pathLst>
          </a:custGeom>
          <a:noFill/>
          <a:ln w="28575" cap="flat" cmpd="sng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18762" name="d14113"/>
          <xdr:cNvSpPr>
            <a:spLocks/>
          </xdr:cNvSpPr>
        </xdr:nvSpPr>
        <xdr:spPr bwMode="auto">
          <a:xfrm>
            <a:off x="1784" y="230"/>
            <a:ext cx="117" cy="68"/>
          </a:xfrm>
          <a:custGeom>
            <a:avLst/>
            <a:gdLst>
              <a:gd name="T0" fmla="*/ 0 w 16384"/>
              <a:gd name="T1" fmla="*/ 0 h 16384"/>
              <a:gd name="T2" fmla="*/ 0 w 16384"/>
              <a:gd name="T3" fmla="*/ 0 h 16384"/>
              <a:gd name="T4" fmla="*/ 0 w 16384"/>
              <a:gd name="T5" fmla="*/ 0 h 16384"/>
              <a:gd name="T6" fmla="*/ 0 w 16384"/>
              <a:gd name="T7" fmla="*/ 0 h 16384"/>
              <a:gd name="T8" fmla="*/ 0 w 16384"/>
              <a:gd name="T9" fmla="*/ 0 h 16384"/>
              <a:gd name="T10" fmla="*/ 0 w 16384"/>
              <a:gd name="T11" fmla="*/ 0 h 16384"/>
              <a:gd name="T12" fmla="*/ 0 w 16384"/>
              <a:gd name="T13" fmla="*/ 0 h 16384"/>
              <a:gd name="T14" fmla="*/ 0 w 16384"/>
              <a:gd name="T15" fmla="*/ 0 h 16384"/>
              <a:gd name="T16" fmla="*/ 0 w 16384"/>
              <a:gd name="T17" fmla="*/ 0 h 16384"/>
              <a:gd name="T18" fmla="*/ 0 w 16384"/>
              <a:gd name="T19" fmla="*/ 0 h 16384"/>
              <a:gd name="T20" fmla="*/ 0 w 16384"/>
              <a:gd name="T21" fmla="*/ 0 h 16384"/>
              <a:gd name="T22" fmla="*/ 0 w 16384"/>
              <a:gd name="T23" fmla="*/ 0 h 16384"/>
              <a:gd name="T24" fmla="*/ 0 w 16384"/>
              <a:gd name="T25" fmla="*/ 0 h 16384"/>
              <a:gd name="T26" fmla="*/ 0 w 16384"/>
              <a:gd name="T27" fmla="*/ 0 h 16384"/>
              <a:gd name="T28" fmla="*/ 0 w 16384"/>
              <a:gd name="T29" fmla="*/ 0 h 16384"/>
              <a:gd name="T30" fmla="*/ 0 w 16384"/>
              <a:gd name="T31" fmla="*/ 0 h 16384"/>
              <a:gd name="T32" fmla="*/ 0 w 16384"/>
              <a:gd name="T33" fmla="*/ 0 h 16384"/>
              <a:gd name="T34" fmla="*/ 0 w 16384"/>
              <a:gd name="T35" fmla="*/ 0 h 16384"/>
              <a:gd name="T36" fmla="*/ 0 w 16384"/>
              <a:gd name="T37" fmla="*/ 0 h 16384"/>
              <a:gd name="T38" fmla="*/ 0 w 16384"/>
              <a:gd name="T39" fmla="*/ 0 h 16384"/>
              <a:gd name="T40" fmla="*/ 0 w 16384"/>
              <a:gd name="T41" fmla="*/ 0 h 16384"/>
              <a:gd name="T42" fmla="*/ 0 w 16384"/>
              <a:gd name="T43" fmla="*/ 0 h 16384"/>
              <a:gd name="T44" fmla="*/ 0 w 16384"/>
              <a:gd name="T45" fmla="*/ 0 h 16384"/>
              <a:gd name="T46" fmla="*/ 0 w 16384"/>
              <a:gd name="T47" fmla="*/ 0 h 16384"/>
              <a:gd name="T48" fmla="*/ 0 w 16384"/>
              <a:gd name="T49" fmla="*/ 0 h 16384"/>
              <a:gd name="T50" fmla="*/ 0 w 16384"/>
              <a:gd name="T51" fmla="*/ 0 h 16384"/>
              <a:gd name="T52" fmla="*/ 0 w 16384"/>
              <a:gd name="T53" fmla="*/ 0 h 16384"/>
              <a:gd name="T54" fmla="*/ 0 w 16384"/>
              <a:gd name="T55" fmla="*/ 0 h 16384"/>
              <a:gd name="T56" fmla="*/ 0 w 16384"/>
              <a:gd name="T57" fmla="*/ 0 h 16384"/>
              <a:gd name="T58" fmla="*/ 0 w 16384"/>
              <a:gd name="T59" fmla="*/ 0 h 16384"/>
              <a:gd name="T60" fmla="*/ 0 w 16384"/>
              <a:gd name="T61" fmla="*/ 0 h 16384"/>
              <a:gd name="T62" fmla="*/ 0 w 16384"/>
              <a:gd name="T63" fmla="*/ 0 h 16384"/>
              <a:gd name="T64" fmla="*/ 0 w 16384"/>
              <a:gd name="T65" fmla="*/ 0 h 16384"/>
              <a:gd name="T66" fmla="*/ 0 w 16384"/>
              <a:gd name="T67" fmla="*/ 0 h 16384"/>
              <a:gd name="T68" fmla="*/ 0 w 16384"/>
              <a:gd name="T69" fmla="*/ 0 h 16384"/>
              <a:gd name="T70" fmla="*/ 0 w 16384"/>
              <a:gd name="T71" fmla="*/ 0 h 16384"/>
              <a:gd name="T72" fmla="*/ 0 w 16384"/>
              <a:gd name="T73" fmla="*/ 0 h 16384"/>
              <a:gd name="T74" fmla="*/ 0 w 16384"/>
              <a:gd name="T75" fmla="*/ 0 h 16384"/>
              <a:gd name="T76" fmla="*/ 0 w 16384"/>
              <a:gd name="T77" fmla="*/ 0 h 16384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w 16384"/>
              <a:gd name="T118" fmla="*/ 0 h 16384"/>
              <a:gd name="T119" fmla="*/ 16384 w 16384"/>
              <a:gd name="T120" fmla="*/ 16384 h 16384"/>
            </a:gdLst>
            <a:ahLst/>
            <a:cxnLst>
              <a:cxn ang="T78">
                <a:pos x="T0" y="T1"/>
              </a:cxn>
              <a:cxn ang="T79">
                <a:pos x="T2" y="T3"/>
              </a:cxn>
              <a:cxn ang="T80">
                <a:pos x="T4" y="T5"/>
              </a:cxn>
              <a:cxn ang="T81">
                <a:pos x="T6" y="T7"/>
              </a:cxn>
              <a:cxn ang="T82">
                <a:pos x="T8" y="T9"/>
              </a:cxn>
              <a:cxn ang="T83">
                <a:pos x="T10" y="T11"/>
              </a:cxn>
              <a:cxn ang="T84">
                <a:pos x="T12" y="T13"/>
              </a:cxn>
              <a:cxn ang="T85">
                <a:pos x="T14" y="T15"/>
              </a:cxn>
              <a:cxn ang="T86">
                <a:pos x="T16" y="T17"/>
              </a:cxn>
              <a:cxn ang="T87">
                <a:pos x="T18" y="T19"/>
              </a:cxn>
              <a:cxn ang="T88">
                <a:pos x="T20" y="T21"/>
              </a:cxn>
              <a:cxn ang="T89">
                <a:pos x="T22" y="T23"/>
              </a:cxn>
              <a:cxn ang="T90">
                <a:pos x="T24" y="T25"/>
              </a:cxn>
              <a:cxn ang="T91">
                <a:pos x="T26" y="T27"/>
              </a:cxn>
              <a:cxn ang="T92">
                <a:pos x="T28" y="T29"/>
              </a:cxn>
              <a:cxn ang="T93">
                <a:pos x="T30" y="T31"/>
              </a:cxn>
              <a:cxn ang="T94">
                <a:pos x="T32" y="T33"/>
              </a:cxn>
              <a:cxn ang="T95">
                <a:pos x="T34" y="T35"/>
              </a:cxn>
              <a:cxn ang="T96">
                <a:pos x="T36" y="T37"/>
              </a:cxn>
              <a:cxn ang="T97">
                <a:pos x="T38" y="T39"/>
              </a:cxn>
              <a:cxn ang="T98">
                <a:pos x="T40" y="T41"/>
              </a:cxn>
              <a:cxn ang="T99">
                <a:pos x="T42" y="T43"/>
              </a:cxn>
              <a:cxn ang="T100">
                <a:pos x="T44" y="T45"/>
              </a:cxn>
              <a:cxn ang="T101">
                <a:pos x="T46" y="T47"/>
              </a:cxn>
              <a:cxn ang="T102">
                <a:pos x="T48" y="T49"/>
              </a:cxn>
              <a:cxn ang="T103">
                <a:pos x="T50" y="T51"/>
              </a:cxn>
              <a:cxn ang="T104">
                <a:pos x="T52" y="T53"/>
              </a:cxn>
              <a:cxn ang="T105">
                <a:pos x="T54" y="T55"/>
              </a:cxn>
              <a:cxn ang="T106">
                <a:pos x="T56" y="T57"/>
              </a:cxn>
              <a:cxn ang="T107">
                <a:pos x="T58" y="T59"/>
              </a:cxn>
              <a:cxn ang="T108">
                <a:pos x="T60" y="T61"/>
              </a:cxn>
              <a:cxn ang="T109">
                <a:pos x="T62" y="T63"/>
              </a:cxn>
              <a:cxn ang="T110">
                <a:pos x="T64" y="T65"/>
              </a:cxn>
              <a:cxn ang="T111">
                <a:pos x="T66" y="T67"/>
              </a:cxn>
              <a:cxn ang="T112">
                <a:pos x="T68" y="T69"/>
              </a:cxn>
              <a:cxn ang="T113">
                <a:pos x="T70" y="T71"/>
              </a:cxn>
              <a:cxn ang="T114">
                <a:pos x="T72" y="T73"/>
              </a:cxn>
              <a:cxn ang="T115">
                <a:pos x="T74" y="T75"/>
              </a:cxn>
              <a:cxn ang="T116">
                <a:pos x="T76" y="T77"/>
              </a:cxn>
            </a:cxnLst>
            <a:rect l="T117" t="T118" r="T119" b="T120"/>
            <a:pathLst>
              <a:path w="16384" h="16384">
                <a:moveTo>
                  <a:pt x="889" y="0"/>
                </a:moveTo>
                <a:lnTo>
                  <a:pt x="762" y="1170"/>
                </a:lnTo>
                <a:lnTo>
                  <a:pt x="1270" y="2575"/>
                </a:lnTo>
                <a:lnTo>
                  <a:pt x="889" y="4681"/>
                </a:lnTo>
                <a:lnTo>
                  <a:pt x="889" y="5851"/>
                </a:lnTo>
                <a:lnTo>
                  <a:pt x="508" y="6788"/>
                </a:lnTo>
                <a:lnTo>
                  <a:pt x="381" y="7724"/>
                </a:lnTo>
                <a:lnTo>
                  <a:pt x="0" y="9128"/>
                </a:lnTo>
                <a:lnTo>
                  <a:pt x="635" y="10533"/>
                </a:lnTo>
                <a:lnTo>
                  <a:pt x="635" y="11235"/>
                </a:lnTo>
                <a:lnTo>
                  <a:pt x="1143" y="12171"/>
                </a:lnTo>
                <a:lnTo>
                  <a:pt x="1270" y="11937"/>
                </a:lnTo>
                <a:lnTo>
                  <a:pt x="1397" y="11235"/>
                </a:lnTo>
                <a:lnTo>
                  <a:pt x="1778" y="10533"/>
                </a:lnTo>
                <a:lnTo>
                  <a:pt x="2286" y="10064"/>
                </a:lnTo>
                <a:lnTo>
                  <a:pt x="2667" y="9596"/>
                </a:lnTo>
                <a:lnTo>
                  <a:pt x="3302" y="9596"/>
                </a:lnTo>
                <a:lnTo>
                  <a:pt x="3810" y="10064"/>
                </a:lnTo>
                <a:lnTo>
                  <a:pt x="3937" y="10767"/>
                </a:lnTo>
                <a:lnTo>
                  <a:pt x="3937" y="11469"/>
                </a:lnTo>
                <a:lnTo>
                  <a:pt x="4318" y="11937"/>
                </a:lnTo>
                <a:lnTo>
                  <a:pt x="4699" y="12405"/>
                </a:lnTo>
                <a:lnTo>
                  <a:pt x="5080" y="12873"/>
                </a:lnTo>
                <a:lnTo>
                  <a:pt x="5461" y="12873"/>
                </a:lnTo>
                <a:lnTo>
                  <a:pt x="5588" y="12405"/>
                </a:lnTo>
                <a:lnTo>
                  <a:pt x="5842" y="12171"/>
                </a:lnTo>
                <a:lnTo>
                  <a:pt x="6223" y="12171"/>
                </a:lnTo>
                <a:lnTo>
                  <a:pt x="6731" y="11703"/>
                </a:lnTo>
                <a:lnTo>
                  <a:pt x="6985" y="11235"/>
                </a:lnTo>
                <a:lnTo>
                  <a:pt x="7239" y="11469"/>
                </a:lnTo>
                <a:lnTo>
                  <a:pt x="7747" y="11937"/>
                </a:lnTo>
                <a:lnTo>
                  <a:pt x="8001" y="12873"/>
                </a:lnTo>
                <a:lnTo>
                  <a:pt x="8637" y="12639"/>
                </a:lnTo>
                <a:lnTo>
                  <a:pt x="9145" y="12639"/>
                </a:lnTo>
                <a:lnTo>
                  <a:pt x="9526" y="13341"/>
                </a:lnTo>
                <a:lnTo>
                  <a:pt x="9907" y="13341"/>
                </a:lnTo>
                <a:lnTo>
                  <a:pt x="10415" y="13341"/>
                </a:lnTo>
                <a:lnTo>
                  <a:pt x="10669" y="14043"/>
                </a:lnTo>
                <a:lnTo>
                  <a:pt x="10923" y="14043"/>
                </a:lnTo>
                <a:lnTo>
                  <a:pt x="11050" y="14277"/>
                </a:lnTo>
                <a:lnTo>
                  <a:pt x="11558" y="14512"/>
                </a:lnTo>
                <a:lnTo>
                  <a:pt x="11812" y="14980"/>
                </a:lnTo>
                <a:lnTo>
                  <a:pt x="11812" y="16150"/>
                </a:lnTo>
                <a:lnTo>
                  <a:pt x="12066" y="16384"/>
                </a:lnTo>
                <a:lnTo>
                  <a:pt x="12320" y="15682"/>
                </a:lnTo>
                <a:lnTo>
                  <a:pt x="12701" y="14746"/>
                </a:lnTo>
                <a:lnTo>
                  <a:pt x="12955" y="13809"/>
                </a:lnTo>
                <a:lnTo>
                  <a:pt x="13209" y="13575"/>
                </a:lnTo>
                <a:lnTo>
                  <a:pt x="13336" y="13341"/>
                </a:lnTo>
                <a:lnTo>
                  <a:pt x="13590" y="12873"/>
                </a:lnTo>
                <a:lnTo>
                  <a:pt x="13844" y="12171"/>
                </a:lnTo>
                <a:lnTo>
                  <a:pt x="14098" y="11703"/>
                </a:lnTo>
                <a:lnTo>
                  <a:pt x="14352" y="11001"/>
                </a:lnTo>
                <a:lnTo>
                  <a:pt x="14860" y="11235"/>
                </a:lnTo>
                <a:lnTo>
                  <a:pt x="15368" y="11469"/>
                </a:lnTo>
                <a:lnTo>
                  <a:pt x="15749" y="11469"/>
                </a:lnTo>
                <a:lnTo>
                  <a:pt x="16130" y="10533"/>
                </a:lnTo>
                <a:lnTo>
                  <a:pt x="16257" y="9830"/>
                </a:lnTo>
                <a:lnTo>
                  <a:pt x="16384" y="9128"/>
                </a:lnTo>
                <a:lnTo>
                  <a:pt x="16384" y="8192"/>
                </a:lnTo>
                <a:lnTo>
                  <a:pt x="15622" y="8894"/>
                </a:lnTo>
                <a:lnTo>
                  <a:pt x="15114" y="8192"/>
                </a:lnTo>
                <a:lnTo>
                  <a:pt x="14479" y="8426"/>
                </a:lnTo>
                <a:lnTo>
                  <a:pt x="14225" y="9362"/>
                </a:lnTo>
                <a:lnTo>
                  <a:pt x="12701" y="10064"/>
                </a:lnTo>
                <a:lnTo>
                  <a:pt x="11939" y="10064"/>
                </a:lnTo>
                <a:lnTo>
                  <a:pt x="11431" y="8894"/>
                </a:lnTo>
                <a:lnTo>
                  <a:pt x="10542" y="5851"/>
                </a:lnTo>
                <a:lnTo>
                  <a:pt x="9780" y="1404"/>
                </a:lnTo>
                <a:lnTo>
                  <a:pt x="9145" y="1638"/>
                </a:lnTo>
                <a:lnTo>
                  <a:pt x="8510" y="1170"/>
                </a:lnTo>
                <a:lnTo>
                  <a:pt x="7112" y="2809"/>
                </a:lnTo>
                <a:lnTo>
                  <a:pt x="6731" y="4213"/>
                </a:lnTo>
                <a:lnTo>
                  <a:pt x="6096" y="3511"/>
                </a:lnTo>
                <a:lnTo>
                  <a:pt x="5334" y="3745"/>
                </a:lnTo>
                <a:lnTo>
                  <a:pt x="4572" y="1872"/>
                </a:lnTo>
                <a:lnTo>
                  <a:pt x="3556" y="1872"/>
                </a:lnTo>
                <a:lnTo>
                  <a:pt x="2540" y="702"/>
                </a:lnTo>
                <a:lnTo>
                  <a:pt x="889" y="0"/>
                </a:lnTo>
                <a:close/>
              </a:path>
            </a:pathLst>
          </a:custGeom>
          <a:noFill/>
          <a:ln w="28575" cap="flat" cmpd="sng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18763" name="d14114"/>
          <xdr:cNvSpPr>
            <a:spLocks/>
          </xdr:cNvSpPr>
        </xdr:nvSpPr>
        <xdr:spPr bwMode="auto">
          <a:xfrm>
            <a:off x="1767" y="276"/>
            <a:ext cx="51" cy="96"/>
          </a:xfrm>
          <a:custGeom>
            <a:avLst/>
            <a:gdLst>
              <a:gd name="T0" fmla="*/ 0 w 16384"/>
              <a:gd name="T1" fmla="*/ 0 h 16384"/>
              <a:gd name="T2" fmla="*/ 0 w 16384"/>
              <a:gd name="T3" fmla="*/ 0 h 16384"/>
              <a:gd name="T4" fmla="*/ 0 w 16384"/>
              <a:gd name="T5" fmla="*/ 0 h 16384"/>
              <a:gd name="T6" fmla="*/ 0 w 16384"/>
              <a:gd name="T7" fmla="*/ 0 h 16384"/>
              <a:gd name="T8" fmla="*/ 0 w 16384"/>
              <a:gd name="T9" fmla="*/ 0 h 16384"/>
              <a:gd name="T10" fmla="*/ 0 w 16384"/>
              <a:gd name="T11" fmla="*/ 0 h 16384"/>
              <a:gd name="T12" fmla="*/ 0 w 16384"/>
              <a:gd name="T13" fmla="*/ 0 h 16384"/>
              <a:gd name="T14" fmla="*/ 0 w 16384"/>
              <a:gd name="T15" fmla="*/ 0 h 16384"/>
              <a:gd name="T16" fmla="*/ 0 w 16384"/>
              <a:gd name="T17" fmla="*/ 0 h 16384"/>
              <a:gd name="T18" fmla="*/ 0 w 16384"/>
              <a:gd name="T19" fmla="*/ 0 h 16384"/>
              <a:gd name="T20" fmla="*/ 0 w 16384"/>
              <a:gd name="T21" fmla="*/ 0 h 16384"/>
              <a:gd name="T22" fmla="*/ 0 w 16384"/>
              <a:gd name="T23" fmla="*/ 0 h 16384"/>
              <a:gd name="T24" fmla="*/ 0 w 16384"/>
              <a:gd name="T25" fmla="*/ 0 h 16384"/>
              <a:gd name="T26" fmla="*/ 0 w 16384"/>
              <a:gd name="T27" fmla="*/ 0 h 16384"/>
              <a:gd name="T28" fmla="*/ 0 w 16384"/>
              <a:gd name="T29" fmla="*/ 0 h 16384"/>
              <a:gd name="T30" fmla="*/ 0 w 16384"/>
              <a:gd name="T31" fmla="*/ 0 h 16384"/>
              <a:gd name="T32" fmla="*/ 0 w 16384"/>
              <a:gd name="T33" fmla="*/ 0 h 16384"/>
              <a:gd name="T34" fmla="*/ 0 w 16384"/>
              <a:gd name="T35" fmla="*/ 0 h 16384"/>
              <a:gd name="T36" fmla="*/ 0 w 16384"/>
              <a:gd name="T37" fmla="*/ 0 h 16384"/>
              <a:gd name="T38" fmla="*/ 0 w 16384"/>
              <a:gd name="T39" fmla="*/ 0 h 16384"/>
              <a:gd name="T40" fmla="*/ 0 w 16384"/>
              <a:gd name="T41" fmla="*/ 0 h 16384"/>
              <a:gd name="T42" fmla="*/ 0 w 16384"/>
              <a:gd name="T43" fmla="*/ 0 h 16384"/>
              <a:gd name="T44" fmla="*/ 0 w 16384"/>
              <a:gd name="T45" fmla="*/ 0 h 16384"/>
              <a:gd name="T46" fmla="*/ 0 w 16384"/>
              <a:gd name="T47" fmla="*/ 0 h 16384"/>
              <a:gd name="T48" fmla="*/ 0 w 16384"/>
              <a:gd name="T49" fmla="*/ 0 h 16384"/>
              <a:gd name="T50" fmla="*/ 0 w 16384"/>
              <a:gd name="T51" fmla="*/ 0 h 16384"/>
              <a:gd name="T52" fmla="*/ 0 w 16384"/>
              <a:gd name="T53" fmla="*/ 0 h 16384"/>
              <a:gd name="T54" fmla="*/ 0 w 16384"/>
              <a:gd name="T55" fmla="*/ 0 h 16384"/>
              <a:gd name="T56" fmla="*/ 0 w 16384"/>
              <a:gd name="T57" fmla="*/ 0 h 16384"/>
              <a:gd name="T58" fmla="*/ 0 w 16384"/>
              <a:gd name="T59" fmla="*/ 0 h 16384"/>
              <a:gd name="T60" fmla="*/ 0 w 16384"/>
              <a:gd name="T61" fmla="*/ 0 h 16384"/>
              <a:gd name="T62" fmla="*/ 0 w 16384"/>
              <a:gd name="T63" fmla="*/ 0 h 16384"/>
              <a:gd name="T64" fmla="*/ 0 w 16384"/>
              <a:gd name="T65" fmla="*/ 0 h 16384"/>
              <a:gd name="T66" fmla="*/ 0 w 16384"/>
              <a:gd name="T67" fmla="*/ 0 h 16384"/>
              <a:gd name="T68" fmla="*/ 0 w 16384"/>
              <a:gd name="T69" fmla="*/ 0 h 16384"/>
              <a:gd name="T70" fmla="*/ 0 w 16384"/>
              <a:gd name="T71" fmla="*/ 0 h 16384"/>
              <a:gd name="T72" fmla="*/ 0 w 16384"/>
              <a:gd name="T73" fmla="*/ 0 h 16384"/>
              <a:gd name="T74" fmla="*/ 0 w 16384"/>
              <a:gd name="T75" fmla="*/ 0 h 16384"/>
              <a:gd name="T76" fmla="*/ 0 w 16384"/>
              <a:gd name="T77" fmla="*/ 0 h 16384"/>
              <a:gd name="T78" fmla="*/ 0 w 16384"/>
              <a:gd name="T79" fmla="*/ 0 h 16384"/>
              <a:gd name="T80" fmla="*/ 0 w 16384"/>
              <a:gd name="T81" fmla="*/ 0 h 16384"/>
              <a:gd name="T82" fmla="*/ 0 w 16384"/>
              <a:gd name="T83" fmla="*/ 0 h 16384"/>
              <a:gd name="T84" fmla="*/ 0 w 16384"/>
              <a:gd name="T85" fmla="*/ 0 h 16384"/>
              <a:gd name="T86" fmla="*/ 0 w 16384"/>
              <a:gd name="T87" fmla="*/ 0 h 16384"/>
              <a:gd name="T88" fmla="*/ 0 w 16384"/>
              <a:gd name="T89" fmla="*/ 0 h 16384"/>
              <a:gd name="T90" fmla="*/ 0 w 16384"/>
              <a:gd name="T91" fmla="*/ 0 h 16384"/>
              <a:gd name="T92" fmla="*/ 0 w 16384"/>
              <a:gd name="T93" fmla="*/ 0 h 16384"/>
              <a:gd name="T94" fmla="*/ 0 w 16384"/>
              <a:gd name="T95" fmla="*/ 0 h 16384"/>
              <a:gd name="T96" fmla="*/ 0 w 16384"/>
              <a:gd name="T97" fmla="*/ 0 h 16384"/>
              <a:gd name="T98" fmla="*/ 0 w 16384"/>
              <a:gd name="T99" fmla="*/ 0 h 16384"/>
              <a:gd name="T100" fmla="*/ 0 w 16384"/>
              <a:gd name="T101" fmla="*/ 0 h 16384"/>
              <a:gd name="T102" fmla="*/ 0 w 16384"/>
              <a:gd name="T103" fmla="*/ 0 h 16384"/>
              <a:gd name="T104" fmla="*/ 0 w 16384"/>
              <a:gd name="T105" fmla="*/ 0 h 16384"/>
              <a:gd name="T106" fmla="*/ 0 w 16384"/>
              <a:gd name="T107" fmla="*/ 0 h 16384"/>
              <a:gd name="T108" fmla="*/ 0 w 16384"/>
              <a:gd name="T109" fmla="*/ 0 h 16384"/>
              <a:gd name="T110" fmla="*/ 0 w 16384"/>
              <a:gd name="T111" fmla="*/ 0 h 16384"/>
              <a:gd name="T112" fmla="*/ 0 w 16384"/>
              <a:gd name="T113" fmla="*/ 0 h 16384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w 16384"/>
              <a:gd name="T172" fmla="*/ 0 h 16384"/>
              <a:gd name="T173" fmla="*/ 16384 w 16384"/>
              <a:gd name="T174" fmla="*/ 16384 h 16384"/>
            </a:gdLst>
            <a:ahLst/>
            <a:cxnLst>
              <a:cxn ang="T114">
                <a:pos x="T0" y="T1"/>
              </a:cxn>
              <a:cxn ang="T115">
                <a:pos x="T2" y="T3"/>
              </a:cxn>
              <a:cxn ang="T116">
                <a:pos x="T4" y="T5"/>
              </a:cxn>
              <a:cxn ang="T117">
                <a:pos x="T6" y="T7"/>
              </a:cxn>
              <a:cxn ang="T118">
                <a:pos x="T8" y="T9"/>
              </a:cxn>
              <a:cxn ang="T119">
                <a:pos x="T10" y="T11"/>
              </a:cxn>
              <a:cxn ang="T120">
                <a:pos x="T12" y="T13"/>
              </a:cxn>
              <a:cxn ang="T121">
                <a:pos x="T14" y="T15"/>
              </a:cxn>
              <a:cxn ang="T122">
                <a:pos x="T16" y="T17"/>
              </a:cxn>
              <a:cxn ang="T123">
                <a:pos x="T18" y="T19"/>
              </a:cxn>
              <a:cxn ang="T124">
                <a:pos x="T20" y="T21"/>
              </a:cxn>
              <a:cxn ang="T125">
                <a:pos x="T22" y="T23"/>
              </a:cxn>
              <a:cxn ang="T126">
                <a:pos x="T24" y="T25"/>
              </a:cxn>
              <a:cxn ang="T127">
                <a:pos x="T26" y="T27"/>
              </a:cxn>
              <a:cxn ang="T128">
                <a:pos x="T28" y="T29"/>
              </a:cxn>
              <a:cxn ang="T129">
                <a:pos x="T30" y="T31"/>
              </a:cxn>
              <a:cxn ang="T130">
                <a:pos x="T32" y="T33"/>
              </a:cxn>
              <a:cxn ang="T131">
                <a:pos x="T34" y="T35"/>
              </a:cxn>
              <a:cxn ang="T132">
                <a:pos x="T36" y="T37"/>
              </a:cxn>
              <a:cxn ang="T133">
                <a:pos x="T38" y="T39"/>
              </a:cxn>
              <a:cxn ang="T134">
                <a:pos x="T40" y="T41"/>
              </a:cxn>
              <a:cxn ang="T135">
                <a:pos x="T42" y="T43"/>
              </a:cxn>
              <a:cxn ang="T136">
                <a:pos x="T44" y="T45"/>
              </a:cxn>
              <a:cxn ang="T137">
                <a:pos x="T46" y="T47"/>
              </a:cxn>
              <a:cxn ang="T138">
                <a:pos x="T48" y="T49"/>
              </a:cxn>
              <a:cxn ang="T139">
                <a:pos x="T50" y="T51"/>
              </a:cxn>
              <a:cxn ang="T140">
                <a:pos x="T52" y="T53"/>
              </a:cxn>
              <a:cxn ang="T141">
                <a:pos x="T54" y="T55"/>
              </a:cxn>
              <a:cxn ang="T142">
                <a:pos x="T56" y="T57"/>
              </a:cxn>
              <a:cxn ang="T143">
                <a:pos x="T58" y="T59"/>
              </a:cxn>
              <a:cxn ang="T144">
                <a:pos x="T60" y="T61"/>
              </a:cxn>
              <a:cxn ang="T145">
                <a:pos x="T62" y="T63"/>
              </a:cxn>
              <a:cxn ang="T146">
                <a:pos x="T64" y="T65"/>
              </a:cxn>
              <a:cxn ang="T147">
                <a:pos x="T66" y="T67"/>
              </a:cxn>
              <a:cxn ang="T148">
                <a:pos x="T68" y="T69"/>
              </a:cxn>
              <a:cxn ang="T149">
                <a:pos x="T70" y="T71"/>
              </a:cxn>
              <a:cxn ang="T150">
                <a:pos x="T72" y="T73"/>
              </a:cxn>
              <a:cxn ang="T151">
                <a:pos x="T74" y="T75"/>
              </a:cxn>
              <a:cxn ang="T152">
                <a:pos x="T76" y="T77"/>
              </a:cxn>
              <a:cxn ang="T153">
                <a:pos x="T78" y="T79"/>
              </a:cxn>
              <a:cxn ang="T154">
                <a:pos x="T80" y="T81"/>
              </a:cxn>
              <a:cxn ang="T155">
                <a:pos x="T82" y="T83"/>
              </a:cxn>
              <a:cxn ang="T156">
                <a:pos x="T84" y="T85"/>
              </a:cxn>
              <a:cxn ang="T157">
                <a:pos x="T86" y="T87"/>
              </a:cxn>
              <a:cxn ang="T158">
                <a:pos x="T88" y="T89"/>
              </a:cxn>
              <a:cxn ang="T159">
                <a:pos x="T90" y="T91"/>
              </a:cxn>
              <a:cxn ang="T160">
                <a:pos x="T92" y="T93"/>
              </a:cxn>
              <a:cxn ang="T161">
                <a:pos x="T94" y="T95"/>
              </a:cxn>
              <a:cxn ang="T162">
                <a:pos x="T96" y="T97"/>
              </a:cxn>
              <a:cxn ang="T163">
                <a:pos x="T98" y="T99"/>
              </a:cxn>
              <a:cxn ang="T164">
                <a:pos x="T100" y="T101"/>
              </a:cxn>
              <a:cxn ang="T165">
                <a:pos x="T102" y="T103"/>
              </a:cxn>
              <a:cxn ang="T166">
                <a:pos x="T104" y="T105"/>
              </a:cxn>
              <a:cxn ang="T167">
                <a:pos x="T106" y="T107"/>
              </a:cxn>
              <a:cxn ang="T168">
                <a:pos x="T108" y="T109"/>
              </a:cxn>
              <a:cxn ang="T169">
                <a:pos x="T110" y="T111"/>
              </a:cxn>
              <a:cxn ang="T170">
                <a:pos x="T112" y="T113"/>
              </a:cxn>
            </a:cxnLst>
            <a:rect l="T171" t="T172" r="T173" b="T174"/>
            <a:pathLst>
              <a:path w="16384" h="16384">
                <a:moveTo>
                  <a:pt x="7022" y="0"/>
                </a:moveTo>
                <a:lnTo>
                  <a:pt x="5266" y="331"/>
                </a:lnTo>
                <a:lnTo>
                  <a:pt x="3218" y="496"/>
                </a:lnTo>
                <a:lnTo>
                  <a:pt x="1463" y="496"/>
                </a:lnTo>
                <a:lnTo>
                  <a:pt x="585" y="1158"/>
                </a:lnTo>
                <a:lnTo>
                  <a:pt x="0" y="1489"/>
                </a:lnTo>
                <a:lnTo>
                  <a:pt x="585" y="1986"/>
                </a:lnTo>
                <a:lnTo>
                  <a:pt x="1463" y="2151"/>
                </a:lnTo>
                <a:lnTo>
                  <a:pt x="2633" y="3641"/>
                </a:lnTo>
                <a:lnTo>
                  <a:pt x="2048" y="4468"/>
                </a:lnTo>
                <a:lnTo>
                  <a:pt x="2341" y="5296"/>
                </a:lnTo>
                <a:lnTo>
                  <a:pt x="2341" y="6123"/>
                </a:lnTo>
                <a:lnTo>
                  <a:pt x="2341" y="6785"/>
                </a:lnTo>
                <a:lnTo>
                  <a:pt x="3511" y="8109"/>
                </a:lnTo>
                <a:lnTo>
                  <a:pt x="3511" y="8937"/>
                </a:lnTo>
                <a:lnTo>
                  <a:pt x="2926" y="9599"/>
                </a:lnTo>
                <a:lnTo>
                  <a:pt x="3511" y="10757"/>
                </a:lnTo>
                <a:lnTo>
                  <a:pt x="4681" y="12081"/>
                </a:lnTo>
                <a:lnTo>
                  <a:pt x="5559" y="13571"/>
                </a:lnTo>
                <a:lnTo>
                  <a:pt x="6729" y="13571"/>
                </a:lnTo>
                <a:lnTo>
                  <a:pt x="6729" y="14564"/>
                </a:lnTo>
                <a:lnTo>
                  <a:pt x="7314" y="14564"/>
                </a:lnTo>
                <a:lnTo>
                  <a:pt x="9070" y="14398"/>
                </a:lnTo>
                <a:lnTo>
                  <a:pt x="10533" y="14398"/>
                </a:lnTo>
                <a:lnTo>
                  <a:pt x="10825" y="14729"/>
                </a:lnTo>
                <a:lnTo>
                  <a:pt x="10825" y="15557"/>
                </a:lnTo>
                <a:lnTo>
                  <a:pt x="11995" y="16053"/>
                </a:lnTo>
                <a:lnTo>
                  <a:pt x="13458" y="16384"/>
                </a:lnTo>
                <a:lnTo>
                  <a:pt x="14921" y="16053"/>
                </a:lnTo>
                <a:lnTo>
                  <a:pt x="16384" y="15888"/>
                </a:lnTo>
                <a:lnTo>
                  <a:pt x="16384" y="15557"/>
                </a:lnTo>
                <a:lnTo>
                  <a:pt x="15799" y="15226"/>
                </a:lnTo>
                <a:lnTo>
                  <a:pt x="16091" y="14895"/>
                </a:lnTo>
                <a:lnTo>
                  <a:pt x="16384" y="14729"/>
                </a:lnTo>
                <a:lnTo>
                  <a:pt x="16384" y="13902"/>
                </a:lnTo>
                <a:lnTo>
                  <a:pt x="15799" y="13736"/>
                </a:lnTo>
                <a:lnTo>
                  <a:pt x="15799" y="13074"/>
                </a:lnTo>
                <a:lnTo>
                  <a:pt x="15214" y="12743"/>
                </a:lnTo>
                <a:lnTo>
                  <a:pt x="15214" y="12081"/>
                </a:lnTo>
                <a:lnTo>
                  <a:pt x="15799" y="11254"/>
                </a:lnTo>
                <a:lnTo>
                  <a:pt x="15214" y="10923"/>
                </a:lnTo>
                <a:lnTo>
                  <a:pt x="14629" y="10261"/>
                </a:lnTo>
                <a:lnTo>
                  <a:pt x="14629" y="9599"/>
                </a:lnTo>
                <a:lnTo>
                  <a:pt x="14336" y="8606"/>
                </a:lnTo>
                <a:lnTo>
                  <a:pt x="13458" y="8275"/>
                </a:lnTo>
                <a:lnTo>
                  <a:pt x="12873" y="7613"/>
                </a:lnTo>
                <a:lnTo>
                  <a:pt x="13166" y="6951"/>
                </a:lnTo>
                <a:lnTo>
                  <a:pt x="13751" y="6123"/>
                </a:lnTo>
                <a:lnTo>
                  <a:pt x="12288" y="5958"/>
                </a:lnTo>
                <a:lnTo>
                  <a:pt x="11410" y="5130"/>
                </a:lnTo>
                <a:lnTo>
                  <a:pt x="10533" y="4965"/>
                </a:lnTo>
                <a:lnTo>
                  <a:pt x="9655" y="4634"/>
                </a:lnTo>
                <a:lnTo>
                  <a:pt x="8485" y="3806"/>
                </a:lnTo>
                <a:lnTo>
                  <a:pt x="8485" y="2813"/>
                </a:lnTo>
                <a:lnTo>
                  <a:pt x="8192" y="1820"/>
                </a:lnTo>
                <a:lnTo>
                  <a:pt x="8192" y="662"/>
                </a:lnTo>
                <a:lnTo>
                  <a:pt x="7022" y="0"/>
                </a:lnTo>
                <a:close/>
              </a:path>
            </a:pathLst>
          </a:custGeom>
          <a:noFill/>
          <a:ln w="28575" cap="flat" cmpd="sng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18764" name="d14115"/>
          <xdr:cNvSpPr>
            <a:spLocks/>
          </xdr:cNvSpPr>
        </xdr:nvSpPr>
        <xdr:spPr bwMode="auto">
          <a:xfrm>
            <a:off x="1825" y="443"/>
            <a:ext cx="81" cy="69"/>
          </a:xfrm>
          <a:custGeom>
            <a:avLst/>
            <a:gdLst>
              <a:gd name="T0" fmla="*/ 0 w 16384"/>
              <a:gd name="T1" fmla="*/ 0 h 16384"/>
              <a:gd name="T2" fmla="*/ 0 w 16384"/>
              <a:gd name="T3" fmla="*/ 0 h 16384"/>
              <a:gd name="T4" fmla="*/ 0 w 16384"/>
              <a:gd name="T5" fmla="*/ 0 h 16384"/>
              <a:gd name="T6" fmla="*/ 0 w 16384"/>
              <a:gd name="T7" fmla="*/ 0 h 16384"/>
              <a:gd name="T8" fmla="*/ 0 w 16384"/>
              <a:gd name="T9" fmla="*/ 0 h 16384"/>
              <a:gd name="T10" fmla="*/ 0 w 16384"/>
              <a:gd name="T11" fmla="*/ 0 h 16384"/>
              <a:gd name="T12" fmla="*/ 0 w 16384"/>
              <a:gd name="T13" fmla="*/ 0 h 16384"/>
              <a:gd name="T14" fmla="*/ 0 w 16384"/>
              <a:gd name="T15" fmla="*/ 0 h 16384"/>
              <a:gd name="T16" fmla="*/ 0 w 16384"/>
              <a:gd name="T17" fmla="*/ 0 h 16384"/>
              <a:gd name="T18" fmla="*/ 0 w 16384"/>
              <a:gd name="T19" fmla="*/ 0 h 16384"/>
              <a:gd name="T20" fmla="*/ 0 w 16384"/>
              <a:gd name="T21" fmla="*/ 0 h 16384"/>
              <a:gd name="T22" fmla="*/ 0 w 16384"/>
              <a:gd name="T23" fmla="*/ 0 h 16384"/>
              <a:gd name="T24" fmla="*/ 0 w 16384"/>
              <a:gd name="T25" fmla="*/ 0 h 16384"/>
              <a:gd name="T26" fmla="*/ 0 w 16384"/>
              <a:gd name="T27" fmla="*/ 0 h 16384"/>
              <a:gd name="T28" fmla="*/ 0 w 16384"/>
              <a:gd name="T29" fmla="*/ 0 h 16384"/>
              <a:gd name="T30" fmla="*/ 0 w 16384"/>
              <a:gd name="T31" fmla="*/ 0 h 16384"/>
              <a:gd name="T32" fmla="*/ 0 w 16384"/>
              <a:gd name="T33" fmla="*/ 0 h 16384"/>
              <a:gd name="T34" fmla="*/ 0 w 16384"/>
              <a:gd name="T35" fmla="*/ 0 h 16384"/>
              <a:gd name="T36" fmla="*/ 0 w 16384"/>
              <a:gd name="T37" fmla="*/ 0 h 16384"/>
              <a:gd name="T38" fmla="*/ 0 w 16384"/>
              <a:gd name="T39" fmla="*/ 0 h 16384"/>
              <a:gd name="T40" fmla="*/ 0 w 16384"/>
              <a:gd name="T41" fmla="*/ 0 h 16384"/>
              <a:gd name="T42" fmla="*/ 0 w 16384"/>
              <a:gd name="T43" fmla="*/ 0 h 16384"/>
              <a:gd name="T44" fmla="*/ 0 w 16384"/>
              <a:gd name="T45" fmla="*/ 0 h 16384"/>
              <a:gd name="T46" fmla="*/ 0 w 16384"/>
              <a:gd name="T47" fmla="*/ 0 h 16384"/>
              <a:gd name="T48" fmla="*/ 0 w 16384"/>
              <a:gd name="T49" fmla="*/ 0 h 16384"/>
              <a:gd name="T50" fmla="*/ 0 w 16384"/>
              <a:gd name="T51" fmla="*/ 0 h 16384"/>
              <a:gd name="T52" fmla="*/ 0 w 16384"/>
              <a:gd name="T53" fmla="*/ 0 h 16384"/>
              <a:gd name="T54" fmla="*/ 0 w 16384"/>
              <a:gd name="T55" fmla="*/ 0 h 16384"/>
              <a:gd name="T56" fmla="*/ 0 w 16384"/>
              <a:gd name="T57" fmla="*/ 0 h 16384"/>
              <a:gd name="T58" fmla="*/ 0 w 16384"/>
              <a:gd name="T59" fmla="*/ 0 h 16384"/>
              <a:gd name="T60" fmla="*/ 0 w 16384"/>
              <a:gd name="T61" fmla="*/ 0 h 16384"/>
              <a:gd name="T62" fmla="*/ 0 w 16384"/>
              <a:gd name="T63" fmla="*/ 0 h 16384"/>
              <a:gd name="T64" fmla="*/ 0 w 16384"/>
              <a:gd name="T65" fmla="*/ 0 h 16384"/>
              <a:gd name="T66" fmla="*/ 0 w 16384"/>
              <a:gd name="T67" fmla="*/ 0 h 16384"/>
              <a:gd name="T68" fmla="*/ 0 w 16384"/>
              <a:gd name="T69" fmla="*/ 0 h 16384"/>
              <a:gd name="T70" fmla="*/ 0 w 16384"/>
              <a:gd name="T71" fmla="*/ 0 h 16384"/>
              <a:gd name="T72" fmla="*/ 0 w 16384"/>
              <a:gd name="T73" fmla="*/ 0 h 16384"/>
              <a:gd name="T74" fmla="*/ 0 w 16384"/>
              <a:gd name="T75" fmla="*/ 0 h 16384"/>
              <a:gd name="T76" fmla="*/ 0 w 16384"/>
              <a:gd name="T77" fmla="*/ 0 h 16384"/>
              <a:gd name="T78" fmla="*/ 0 w 16384"/>
              <a:gd name="T79" fmla="*/ 0 h 16384"/>
              <a:gd name="T80" fmla="*/ 0 w 16384"/>
              <a:gd name="T81" fmla="*/ 0 h 16384"/>
              <a:gd name="T82" fmla="*/ 0 w 16384"/>
              <a:gd name="T83" fmla="*/ 0 h 16384"/>
              <a:gd name="T84" fmla="*/ 0 w 16384"/>
              <a:gd name="T85" fmla="*/ 0 h 16384"/>
              <a:gd name="T86" fmla="*/ 0 w 16384"/>
              <a:gd name="T87" fmla="*/ 0 h 16384"/>
              <a:gd name="T88" fmla="*/ 0 w 16384"/>
              <a:gd name="T89" fmla="*/ 0 h 16384"/>
              <a:gd name="T90" fmla="*/ 0 w 16384"/>
              <a:gd name="T91" fmla="*/ 0 h 16384"/>
              <a:gd name="T92" fmla="*/ 0 w 16384"/>
              <a:gd name="T93" fmla="*/ 0 h 16384"/>
              <a:gd name="T94" fmla="*/ 0 w 16384"/>
              <a:gd name="T95" fmla="*/ 0 h 16384"/>
              <a:gd name="T96" fmla="*/ 0 w 16384"/>
              <a:gd name="T97" fmla="*/ 0 h 16384"/>
              <a:gd name="T98" fmla="*/ 0 w 16384"/>
              <a:gd name="T99" fmla="*/ 0 h 16384"/>
              <a:gd name="T100" fmla="*/ 0 w 16384"/>
              <a:gd name="T101" fmla="*/ 0 h 16384"/>
              <a:gd name="T102" fmla="*/ 0 w 16384"/>
              <a:gd name="T103" fmla="*/ 0 h 16384"/>
              <a:gd name="T104" fmla="*/ 0 w 16384"/>
              <a:gd name="T105" fmla="*/ 0 h 16384"/>
              <a:gd name="T106" fmla="*/ 0 w 16384"/>
              <a:gd name="T107" fmla="*/ 0 h 16384"/>
              <a:gd name="T108" fmla="*/ 0 w 16384"/>
              <a:gd name="T109" fmla="*/ 0 h 16384"/>
              <a:gd name="T110" fmla="*/ 0 w 16384"/>
              <a:gd name="T111" fmla="*/ 0 h 16384"/>
              <a:gd name="T112" fmla="*/ 0 w 16384"/>
              <a:gd name="T113" fmla="*/ 0 h 16384"/>
              <a:gd name="T114" fmla="*/ 0 w 16384"/>
              <a:gd name="T115" fmla="*/ 0 h 16384"/>
              <a:gd name="T116" fmla="*/ 0 w 16384"/>
              <a:gd name="T117" fmla="*/ 0 h 16384"/>
              <a:gd name="T118" fmla="*/ 0 w 16384"/>
              <a:gd name="T119" fmla="*/ 0 h 16384"/>
              <a:gd name="T120" fmla="*/ 0 w 16384"/>
              <a:gd name="T121" fmla="*/ 0 h 16384"/>
              <a:gd name="T122" fmla="*/ 0 w 16384"/>
              <a:gd name="T123" fmla="*/ 0 h 16384"/>
              <a:gd name="T124" fmla="*/ 0 w 16384"/>
              <a:gd name="T125" fmla="*/ 0 h 16384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60000 65536"/>
              <a:gd name="T172" fmla="*/ 0 60000 65536"/>
              <a:gd name="T173" fmla="*/ 0 60000 65536"/>
              <a:gd name="T174" fmla="*/ 0 60000 65536"/>
              <a:gd name="T175" fmla="*/ 0 60000 65536"/>
              <a:gd name="T176" fmla="*/ 0 60000 65536"/>
              <a:gd name="T177" fmla="*/ 0 60000 65536"/>
              <a:gd name="T178" fmla="*/ 0 60000 65536"/>
              <a:gd name="T179" fmla="*/ 0 60000 65536"/>
              <a:gd name="T180" fmla="*/ 0 60000 65536"/>
              <a:gd name="T181" fmla="*/ 0 60000 65536"/>
              <a:gd name="T182" fmla="*/ 0 60000 65536"/>
              <a:gd name="T183" fmla="*/ 0 60000 65536"/>
              <a:gd name="T184" fmla="*/ 0 60000 65536"/>
              <a:gd name="T185" fmla="*/ 0 60000 65536"/>
              <a:gd name="T186" fmla="*/ 0 60000 65536"/>
              <a:gd name="T187" fmla="*/ 0 60000 65536"/>
              <a:gd name="T188" fmla="*/ 0 60000 65536"/>
              <a:gd name="T189" fmla="*/ 0 w 16384"/>
              <a:gd name="T190" fmla="*/ 0 h 16384"/>
              <a:gd name="T191" fmla="*/ 16384 w 16384"/>
              <a:gd name="T192" fmla="*/ 16384 h 16384"/>
            </a:gdLst>
            <a:ahLst/>
            <a:cxnLst>
              <a:cxn ang="T126">
                <a:pos x="T0" y="T1"/>
              </a:cxn>
              <a:cxn ang="T127">
                <a:pos x="T2" y="T3"/>
              </a:cxn>
              <a:cxn ang="T128">
                <a:pos x="T4" y="T5"/>
              </a:cxn>
              <a:cxn ang="T129">
                <a:pos x="T6" y="T7"/>
              </a:cxn>
              <a:cxn ang="T130">
                <a:pos x="T8" y="T9"/>
              </a:cxn>
              <a:cxn ang="T131">
                <a:pos x="T10" y="T11"/>
              </a:cxn>
              <a:cxn ang="T132">
                <a:pos x="T12" y="T13"/>
              </a:cxn>
              <a:cxn ang="T133">
                <a:pos x="T14" y="T15"/>
              </a:cxn>
              <a:cxn ang="T134">
                <a:pos x="T16" y="T17"/>
              </a:cxn>
              <a:cxn ang="T135">
                <a:pos x="T18" y="T19"/>
              </a:cxn>
              <a:cxn ang="T136">
                <a:pos x="T20" y="T21"/>
              </a:cxn>
              <a:cxn ang="T137">
                <a:pos x="T22" y="T23"/>
              </a:cxn>
              <a:cxn ang="T138">
                <a:pos x="T24" y="T25"/>
              </a:cxn>
              <a:cxn ang="T139">
                <a:pos x="T26" y="T27"/>
              </a:cxn>
              <a:cxn ang="T140">
                <a:pos x="T28" y="T29"/>
              </a:cxn>
              <a:cxn ang="T141">
                <a:pos x="T30" y="T31"/>
              </a:cxn>
              <a:cxn ang="T142">
                <a:pos x="T32" y="T33"/>
              </a:cxn>
              <a:cxn ang="T143">
                <a:pos x="T34" y="T35"/>
              </a:cxn>
              <a:cxn ang="T144">
                <a:pos x="T36" y="T37"/>
              </a:cxn>
              <a:cxn ang="T145">
                <a:pos x="T38" y="T39"/>
              </a:cxn>
              <a:cxn ang="T146">
                <a:pos x="T40" y="T41"/>
              </a:cxn>
              <a:cxn ang="T147">
                <a:pos x="T42" y="T43"/>
              </a:cxn>
              <a:cxn ang="T148">
                <a:pos x="T44" y="T45"/>
              </a:cxn>
              <a:cxn ang="T149">
                <a:pos x="T46" y="T47"/>
              </a:cxn>
              <a:cxn ang="T150">
                <a:pos x="T48" y="T49"/>
              </a:cxn>
              <a:cxn ang="T151">
                <a:pos x="T50" y="T51"/>
              </a:cxn>
              <a:cxn ang="T152">
                <a:pos x="T52" y="T53"/>
              </a:cxn>
              <a:cxn ang="T153">
                <a:pos x="T54" y="T55"/>
              </a:cxn>
              <a:cxn ang="T154">
                <a:pos x="T56" y="T57"/>
              </a:cxn>
              <a:cxn ang="T155">
                <a:pos x="T58" y="T59"/>
              </a:cxn>
              <a:cxn ang="T156">
                <a:pos x="T60" y="T61"/>
              </a:cxn>
              <a:cxn ang="T157">
                <a:pos x="T62" y="T63"/>
              </a:cxn>
              <a:cxn ang="T158">
                <a:pos x="T64" y="T65"/>
              </a:cxn>
              <a:cxn ang="T159">
                <a:pos x="T66" y="T67"/>
              </a:cxn>
              <a:cxn ang="T160">
                <a:pos x="T68" y="T69"/>
              </a:cxn>
              <a:cxn ang="T161">
                <a:pos x="T70" y="T71"/>
              </a:cxn>
              <a:cxn ang="T162">
                <a:pos x="T72" y="T73"/>
              </a:cxn>
              <a:cxn ang="T163">
                <a:pos x="T74" y="T75"/>
              </a:cxn>
              <a:cxn ang="T164">
                <a:pos x="T76" y="T77"/>
              </a:cxn>
              <a:cxn ang="T165">
                <a:pos x="T78" y="T79"/>
              </a:cxn>
              <a:cxn ang="T166">
                <a:pos x="T80" y="T81"/>
              </a:cxn>
              <a:cxn ang="T167">
                <a:pos x="T82" y="T83"/>
              </a:cxn>
              <a:cxn ang="T168">
                <a:pos x="T84" y="T85"/>
              </a:cxn>
              <a:cxn ang="T169">
                <a:pos x="T86" y="T87"/>
              </a:cxn>
              <a:cxn ang="T170">
                <a:pos x="T88" y="T89"/>
              </a:cxn>
              <a:cxn ang="T171">
                <a:pos x="T90" y="T91"/>
              </a:cxn>
              <a:cxn ang="T172">
                <a:pos x="T92" y="T93"/>
              </a:cxn>
              <a:cxn ang="T173">
                <a:pos x="T94" y="T95"/>
              </a:cxn>
              <a:cxn ang="T174">
                <a:pos x="T96" y="T97"/>
              </a:cxn>
              <a:cxn ang="T175">
                <a:pos x="T98" y="T99"/>
              </a:cxn>
              <a:cxn ang="T176">
                <a:pos x="T100" y="T101"/>
              </a:cxn>
              <a:cxn ang="T177">
                <a:pos x="T102" y="T103"/>
              </a:cxn>
              <a:cxn ang="T178">
                <a:pos x="T104" y="T105"/>
              </a:cxn>
              <a:cxn ang="T179">
                <a:pos x="T106" y="T107"/>
              </a:cxn>
              <a:cxn ang="T180">
                <a:pos x="T108" y="T109"/>
              </a:cxn>
              <a:cxn ang="T181">
                <a:pos x="T110" y="T111"/>
              </a:cxn>
              <a:cxn ang="T182">
                <a:pos x="T112" y="T113"/>
              </a:cxn>
              <a:cxn ang="T183">
                <a:pos x="T114" y="T115"/>
              </a:cxn>
              <a:cxn ang="T184">
                <a:pos x="T116" y="T117"/>
              </a:cxn>
              <a:cxn ang="T185">
                <a:pos x="T118" y="T119"/>
              </a:cxn>
              <a:cxn ang="T186">
                <a:pos x="T120" y="T121"/>
              </a:cxn>
              <a:cxn ang="T187">
                <a:pos x="T122" y="T123"/>
              </a:cxn>
              <a:cxn ang="T188">
                <a:pos x="T124" y="T125"/>
              </a:cxn>
            </a:cxnLst>
            <a:rect l="T189" t="T190" r="T191" b="T192"/>
            <a:pathLst>
              <a:path w="16384" h="16384">
                <a:moveTo>
                  <a:pt x="16020" y="9923"/>
                </a:moveTo>
                <a:lnTo>
                  <a:pt x="15474" y="9230"/>
                </a:lnTo>
                <a:lnTo>
                  <a:pt x="16020" y="8769"/>
                </a:lnTo>
                <a:lnTo>
                  <a:pt x="16384" y="8307"/>
                </a:lnTo>
                <a:lnTo>
                  <a:pt x="16384" y="7846"/>
                </a:lnTo>
                <a:lnTo>
                  <a:pt x="16202" y="7154"/>
                </a:lnTo>
                <a:lnTo>
                  <a:pt x="15474" y="6923"/>
                </a:lnTo>
                <a:lnTo>
                  <a:pt x="14017" y="6461"/>
                </a:lnTo>
                <a:lnTo>
                  <a:pt x="13471" y="5307"/>
                </a:lnTo>
                <a:lnTo>
                  <a:pt x="12379" y="5307"/>
                </a:lnTo>
                <a:lnTo>
                  <a:pt x="11651" y="4384"/>
                </a:lnTo>
                <a:lnTo>
                  <a:pt x="10012" y="3923"/>
                </a:lnTo>
                <a:lnTo>
                  <a:pt x="9648" y="3461"/>
                </a:lnTo>
                <a:lnTo>
                  <a:pt x="10194" y="2769"/>
                </a:lnTo>
                <a:lnTo>
                  <a:pt x="10012" y="2308"/>
                </a:lnTo>
                <a:lnTo>
                  <a:pt x="8920" y="2077"/>
                </a:lnTo>
                <a:lnTo>
                  <a:pt x="8920" y="923"/>
                </a:lnTo>
                <a:lnTo>
                  <a:pt x="7828" y="0"/>
                </a:lnTo>
                <a:lnTo>
                  <a:pt x="7282" y="462"/>
                </a:lnTo>
                <a:lnTo>
                  <a:pt x="6918" y="923"/>
                </a:lnTo>
                <a:lnTo>
                  <a:pt x="6554" y="2077"/>
                </a:lnTo>
                <a:lnTo>
                  <a:pt x="6372" y="2308"/>
                </a:lnTo>
                <a:lnTo>
                  <a:pt x="4733" y="2077"/>
                </a:lnTo>
                <a:lnTo>
                  <a:pt x="3823" y="1385"/>
                </a:lnTo>
                <a:lnTo>
                  <a:pt x="3459" y="1154"/>
                </a:lnTo>
                <a:lnTo>
                  <a:pt x="3095" y="2769"/>
                </a:lnTo>
                <a:lnTo>
                  <a:pt x="2367" y="2538"/>
                </a:lnTo>
                <a:lnTo>
                  <a:pt x="2185" y="2077"/>
                </a:lnTo>
                <a:lnTo>
                  <a:pt x="1274" y="2077"/>
                </a:lnTo>
                <a:lnTo>
                  <a:pt x="546" y="1385"/>
                </a:lnTo>
                <a:lnTo>
                  <a:pt x="182" y="2308"/>
                </a:lnTo>
                <a:lnTo>
                  <a:pt x="728" y="2769"/>
                </a:lnTo>
                <a:lnTo>
                  <a:pt x="910" y="3231"/>
                </a:lnTo>
                <a:lnTo>
                  <a:pt x="1274" y="4154"/>
                </a:lnTo>
                <a:lnTo>
                  <a:pt x="728" y="4154"/>
                </a:lnTo>
                <a:lnTo>
                  <a:pt x="0" y="4384"/>
                </a:lnTo>
                <a:lnTo>
                  <a:pt x="546" y="5769"/>
                </a:lnTo>
                <a:lnTo>
                  <a:pt x="728" y="8077"/>
                </a:lnTo>
                <a:lnTo>
                  <a:pt x="1092" y="7846"/>
                </a:lnTo>
                <a:lnTo>
                  <a:pt x="2185" y="9000"/>
                </a:lnTo>
                <a:lnTo>
                  <a:pt x="3823" y="9692"/>
                </a:lnTo>
                <a:lnTo>
                  <a:pt x="5279" y="8538"/>
                </a:lnTo>
                <a:lnTo>
                  <a:pt x="5825" y="7154"/>
                </a:lnTo>
                <a:lnTo>
                  <a:pt x="6554" y="7615"/>
                </a:lnTo>
                <a:lnTo>
                  <a:pt x="6918" y="9230"/>
                </a:lnTo>
                <a:lnTo>
                  <a:pt x="7100" y="10153"/>
                </a:lnTo>
                <a:lnTo>
                  <a:pt x="8010" y="11307"/>
                </a:lnTo>
                <a:lnTo>
                  <a:pt x="9102" y="12461"/>
                </a:lnTo>
                <a:lnTo>
                  <a:pt x="9830" y="12692"/>
                </a:lnTo>
                <a:lnTo>
                  <a:pt x="11105" y="12692"/>
                </a:lnTo>
                <a:lnTo>
                  <a:pt x="11469" y="12692"/>
                </a:lnTo>
                <a:lnTo>
                  <a:pt x="11833" y="14538"/>
                </a:lnTo>
                <a:lnTo>
                  <a:pt x="11833" y="15692"/>
                </a:lnTo>
                <a:lnTo>
                  <a:pt x="12743" y="16153"/>
                </a:lnTo>
                <a:lnTo>
                  <a:pt x="13471" y="16384"/>
                </a:lnTo>
                <a:lnTo>
                  <a:pt x="15110" y="16153"/>
                </a:lnTo>
                <a:lnTo>
                  <a:pt x="15474" y="14999"/>
                </a:lnTo>
                <a:lnTo>
                  <a:pt x="15656" y="13615"/>
                </a:lnTo>
                <a:lnTo>
                  <a:pt x="15292" y="12692"/>
                </a:lnTo>
                <a:lnTo>
                  <a:pt x="15292" y="12000"/>
                </a:lnTo>
                <a:lnTo>
                  <a:pt x="16020" y="11307"/>
                </a:lnTo>
                <a:lnTo>
                  <a:pt x="16202" y="10615"/>
                </a:lnTo>
                <a:lnTo>
                  <a:pt x="16020" y="9923"/>
                </a:lnTo>
                <a:close/>
              </a:path>
            </a:pathLst>
          </a:custGeom>
          <a:noFill/>
          <a:ln w="28575" cap="flat" cmpd="sng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18765" name="d14116"/>
          <xdr:cNvSpPr>
            <a:spLocks/>
          </xdr:cNvSpPr>
        </xdr:nvSpPr>
        <xdr:spPr bwMode="auto">
          <a:xfrm>
            <a:off x="1776" y="351"/>
            <a:ext cx="65" cy="89"/>
          </a:xfrm>
          <a:custGeom>
            <a:avLst/>
            <a:gdLst>
              <a:gd name="T0" fmla="*/ 0 w 16384"/>
              <a:gd name="T1" fmla="*/ 0 h 16384"/>
              <a:gd name="T2" fmla="*/ 0 w 16384"/>
              <a:gd name="T3" fmla="*/ 0 h 16384"/>
              <a:gd name="T4" fmla="*/ 0 w 16384"/>
              <a:gd name="T5" fmla="*/ 0 h 16384"/>
              <a:gd name="T6" fmla="*/ 0 w 16384"/>
              <a:gd name="T7" fmla="*/ 0 h 16384"/>
              <a:gd name="T8" fmla="*/ 0 w 16384"/>
              <a:gd name="T9" fmla="*/ 0 h 16384"/>
              <a:gd name="T10" fmla="*/ 0 w 16384"/>
              <a:gd name="T11" fmla="*/ 0 h 16384"/>
              <a:gd name="T12" fmla="*/ 0 w 16384"/>
              <a:gd name="T13" fmla="*/ 0 h 16384"/>
              <a:gd name="T14" fmla="*/ 0 w 16384"/>
              <a:gd name="T15" fmla="*/ 0 h 16384"/>
              <a:gd name="T16" fmla="*/ 0 w 16384"/>
              <a:gd name="T17" fmla="*/ 0 h 16384"/>
              <a:gd name="T18" fmla="*/ 0 w 16384"/>
              <a:gd name="T19" fmla="*/ 0 h 16384"/>
              <a:gd name="T20" fmla="*/ 0 w 16384"/>
              <a:gd name="T21" fmla="*/ 0 h 16384"/>
              <a:gd name="T22" fmla="*/ 0 w 16384"/>
              <a:gd name="T23" fmla="*/ 0 h 16384"/>
              <a:gd name="T24" fmla="*/ 0 w 16384"/>
              <a:gd name="T25" fmla="*/ 0 h 16384"/>
              <a:gd name="T26" fmla="*/ 0 w 16384"/>
              <a:gd name="T27" fmla="*/ 0 h 16384"/>
              <a:gd name="T28" fmla="*/ 0 w 16384"/>
              <a:gd name="T29" fmla="*/ 0 h 16384"/>
              <a:gd name="T30" fmla="*/ 0 w 16384"/>
              <a:gd name="T31" fmla="*/ 0 h 16384"/>
              <a:gd name="T32" fmla="*/ 0 w 16384"/>
              <a:gd name="T33" fmla="*/ 0 h 16384"/>
              <a:gd name="T34" fmla="*/ 0 w 16384"/>
              <a:gd name="T35" fmla="*/ 0 h 16384"/>
              <a:gd name="T36" fmla="*/ 0 w 16384"/>
              <a:gd name="T37" fmla="*/ 0 h 16384"/>
              <a:gd name="T38" fmla="*/ 0 w 16384"/>
              <a:gd name="T39" fmla="*/ 0 h 16384"/>
              <a:gd name="T40" fmla="*/ 0 w 16384"/>
              <a:gd name="T41" fmla="*/ 0 h 16384"/>
              <a:gd name="T42" fmla="*/ 0 w 16384"/>
              <a:gd name="T43" fmla="*/ 0 h 16384"/>
              <a:gd name="T44" fmla="*/ 0 w 16384"/>
              <a:gd name="T45" fmla="*/ 0 h 16384"/>
              <a:gd name="T46" fmla="*/ 0 w 16384"/>
              <a:gd name="T47" fmla="*/ 0 h 16384"/>
              <a:gd name="T48" fmla="*/ 0 w 16384"/>
              <a:gd name="T49" fmla="*/ 0 h 16384"/>
              <a:gd name="T50" fmla="*/ 0 w 16384"/>
              <a:gd name="T51" fmla="*/ 0 h 16384"/>
              <a:gd name="T52" fmla="*/ 0 w 16384"/>
              <a:gd name="T53" fmla="*/ 0 h 16384"/>
              <a:gd name="T54" fmla="*/ 0 w 16384"/>
              <a:gd name="T55" fmla="*/ 0 h 16384"/>
              <a:gd name="T56" fmla="*/ 0 w 16384"/>
              <a:gd name="T57" fmla="*/ 0 h 16384"/>
              <a:gd name="T58" fmla="*/ 0 w 16384"/>
              <a:gd name="T59" fmla="*/ 0 h 16384"/>
              <a:gd name="T60" fmla="*/ 0 w 16384"/>
              <a:gd name="T61" fmla="*/ 0 h 16384"/>
              <a:gd name="T62" fmla="*/ 0 w 16384"/>
              <a:gd name="T63" fmla="*/ 0 h 16384"/>
              <a:gd name="T64" fmla="*/ 0 w 16384"/>
              <a:gd name="T65" fmla="*/ 0 h 16384"/>
              <a:gd name="T66" fmla="*/ 0 w 16384"/>
              <a:gd name="T67" fmla="*/ 0 h 16384"/>
              <a:gd name="T68" fmla="*/ 0 w 16384"/>
              <a:gd name="T69" fmla="*/ 0 h 16384"/>
              <a:gd name="T70" fmla="*/ 0 w 16384"/>
              <a:gd name="T71" fmla="*/ 0 h 16384"/>
              <a:gd name="T72" fmla="*/ 0 w 16384"/>
              <a:gd name="T73" fmla="*/ 0 h 16384"/>
              <a:gd name="T74" fmla="*/ 0 w 16384"/>
              <a:gd name="T75" fmla="*/ 0 h 16384"/>
              <a:gd name="T76" fmla="*/ 0 w 16384"/>
              <a:gd name="T77" fmla="*/ 0 h 16384"/>
              <a:gd name="T78" fmla="*/ 0 w 16384"/>
              <a:gd name="T79" fmla="*/ 0 h 16384"/>
              <a:gd name="T80" fmla="*/ 0 w 16384"/>
              <a:gd name="T81" fmla="*/ 0 h 16384"/>
              <a:gd name="T82" fmla="*/ 0 w 16384"/>
              <a:gd name="T83" fmla="*/ 0 h 16384"/>
              <a:gd name="T84" fmla="*/ 0 w 16384"/>
              <a:gd name="T85" fmla="*/ 0 h 16384"/>
              <a:gd name="T86" fmla="*/ 0 w 16384"/>
              <a:gd name="T87" fmla="*/ 0 h 16384"/>
              <a:gd name="T88" fmla="*/ 0 w 16384"/>
              <a:gd name="T89" fmla="*/ 0 h 16384"/>
              <a:gd name="T90" fmla="*/ 0 w 16384"/>
              <a:gd name="T91" fmla="*/ 0 h 16384"/>
              <a:gd name="T92" fmla="*/ 0 w 16384"/>
              <a:gd name="T93" fmla="*/ 0 h 16384"/>
              <a:gd name="T94" fmla="*/ 0 w 16384"/>
              <a:gd name="T95" fmla="*/ 0 h 16384"/>
              <a:gd name="T96" fmla="*/ 0 w 16384"/>
              <a:gd name="T97" fmla="*/ 0 h 16384"/>
              <a:gd name="T98" fmla="*/ 0 w 16384"/>
              <a:gd name="T99" fmla="*/ 0 h 16384"/>
              <a:gd name="T100" fmla="*/ 0 w 16384"/>
              <a:gd name="T101" fmla="*/ 0 h 16384"/>
              <a:gd name="T102" fmla="*/ 0 w 16384"/>
              <a:gd name="T103" fmla="*/ 0 h 16384"/>
              <a:gd name="T104" fmla="*/ 0 w 16384"/>
              <a:gd name="T105" fmla="*/ 0 h 16384"/>
              <a:gd name="T106" fmla="*/ 0 w 16384"/>
              <a:gd name="T107" fmla="*/ 0 h 16384"/>
              <a:gd name="T108" fmla="*/ 0 w 16384"/>
              <a:gd name="T109" fmla="*/ 0 h 16384"/>
              <a:gd name="T110" fmla="*/ 0 w 16384"/>
              <a:gd name="T111" fmla="*/ 0 h 16384"/>
              <a:gd name="T112" fmla="*/ 0 w 16384"/>
              <a:gd name="T113" fmla="*/ 0 h 16384"/>
              <a:gd name="T114" fmla="*/ 0 w 16384"/>
              <a:gd name="T115" fmla="*/ 0 h 16384"/>
              <a:gd name="T116" fmla="*/ 0 w 16384"/>
              <a:gd name="T117" fmla="*/ 0 h 16384"/>
              <a:gd name="T118" fmla="*/ 0 w 16384"/>
              <a:gd name="T119" fmla="*/ 0 h 16384"/>
              <a:gd name="T120" fmla="*/ 0 w 16384"/>
              <a:gd name="T121" fmla="*/ 0 h 16384"/>
              <a:gd name="T122" fmla="*/ 0 w 16384"/>
              <a:gd name="T123" fmla="*/ 0 h 16384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60000 65536"/>
              <a:gd name="T172" fmla="*/ 0 60000 65536"/>
              <a:gd name="T173" fmla="*/ 0 60000 65536"/>
              <a:gd name="T174" fmla="*/ 0 60000 65536"/>
              <a:gd name="T175" fmla="*/ 0 60000 65536"/>
              <a:gd name="T176" fmla="*/ 0 60000 65536"/>
              <a:gd name="T177" fmla="*/ 0 60000 65536"/>
              <a:gd name="T178" fmla="*/ 0 60000 65536"/>
              <a:gd name="T179" fmla="*/ 0 60000 65536"/>
              <a:gd name="T180" fmla="*/ 0 60000 65536"/>
              <a:gd name="T181" fmla="*/ 0 60000 65536"/>
              <a:gd name="T182" fmla="*/ 0 60000 65536"/>
              <a:gd name="T183" fmla="*/ 0 60000 65536"/>
              <a:gd name="T184" fmla="*/ 0 60000 65536"/>
              <a:gd name="T185" fmla="*/ 0 60000 65536"/>
              <a:gd name="T186" fmla="*/ 0 w 16384"/>
              <a:gd name="T187" fmla="*/ 0 h 16384"/>
              <a:gd name="T188" fmla="*/ 16384 w 16384"/>
              <a:gd name="T189" fmla="*/ 16384 h 16384"/>
            </a:gdLst>
            <a:ahLst/>
            <a:cxnLst>
              <a:cxn ang="T124">
                <a:pos x="T0" y="T1"/>
              </a:cxn>
              <a:cxn ang="T125">
                <a:pos x="T2" y="T3"/>
              </a:cxn>
              <a:cxn ang="T126">
                <a:pos x="T4" y="T5"/>
              </a:cxn>
              <a:cxn ang="T127">
                <a:pos x="T6" y="T7"/>
              </a:cxn>
              <a:cxn ang="T128">
                <a:pos x="T8" y="T9"/>
              </a:cxn>
              <a:cxn ang="T129">
                <a:pos x="T10" y="T11"/>
              </a:cxn>
              <a:cxn ang="T130">
                <a:pos x="T12" y="T13"/>
              </a:cxn>
              <a:cxn ang="T131">
                <a:pos x="T14" y="T15"/>
              </a:cxn>
              <a:cxn ang="T132">
                <a:pos x="T16" y="T17"/>
              </a:cxn>
              <a:cxn ang="T133">
                <a:pos x="T18" y="T19"/>
              </a:cxn>
              <a:cxn ang="T134">
                <a:pos x="T20" y="T21"/>
              </a:cxn>
              <a:cxn ang="T135">
                <a:pos x="T22" y="T23"/>
              </a:cxn>
              <a:cxn ang="T136">
                <a:pos x="T24" y="T25"/>
              </a:cxn>
              <a:cxn ang="T137">
                <a:pos x="T26" y="T27"/>
              </a:cxn>
              <a:cxn ang="T138">
                <a:pos x="T28" y="T29"/>
              </a:cxn>
              <a:cxn ang="T139">
                <a:pos x="T30" y="T31"/>
              </a:cxn>
              <a:cxn ang="T140">
                <a:pos x="T32" y="T33"/>
              </a:cxn>
              <a:cxn ang="T141">
                <a:pos x="T34" y="T35"/>
              </a:cxn>
              <a:cxn ang="T142">
                <a:pos x="T36" y="T37"/>
              </a:cxn>
              <a:cxn ang="T143">
                <a:pos x="T38" y="T39"/>
              </a:cxn>
              <a:cxn ang="T144">
                <a:pos x="T40" y="T41"/>
              </a:cxn>
              <a:cxn ang="T145">
                <a:pos x="T42" y="T43"/>
              </a:cxn>
              <a:cxn ang="T146">
                <a:pos x="T44" y="T45"/>
              </a:cxn>
              <a:cxn ang="T147">
                <a:pos x="T46" y="T47"/>
              </a:cxn>
              <a:cxn ang="T148">
                <a:pos x="T48" y="T49"/>
              </a:cxn>
              <a:cxn ang="T149">
                <a:pos x="T50" y="T51"/>
              </a:cxn>
              <a:cxn ang="T150">
                <a:pos x="T52" y="T53"/>
              </a:cxn>
              <a:cxn ang="T151">
                <a:pos x="T54" y="T55"/>
              </a:cxn>
              <a:cxn ang="T152">
                <a:pos x="T56" y="T57"/>
              </a:cxn>
              <a:cxn ang="T153">
                <a:pos x="T58" y="T59"/>
              </a:cxn>
              <a:cxn ang="T154">
                <a:pos x="T60" y="T61"/>
              </a:cxn>
              <a:cxn ang="T155">
                <a:pos x="T62" y="T63"/>
              </a:cxn>
              <a:cxn ang="T156">
                <a:pos x="T64" y="T65"/>
              </a:cxn>
              <a:cxn ang="T157">
                <a:pos x="T66" y="T67"/>
              </a:cxn>
              <a:cxn ang="T158">
                <a:pos x="T68" y="T69"/>
              </a:cxn>
              <a:cxn ang="T159">
                <a:pos x="T70" y="T71"/>
              </a:cxn>
              <a:cxn ang="T160">
                <a:pos x="T72" y="T73"/>
              </a:cxn>
              <a:cxn ang="T161">
                <a:pos x="T74" y="T75"/>
              </a:cxn>
              <a:cxn ang="T162">
                <a:pos x="T76" y="T77"/>
              </a:cxn>
              <a:cxn ang="T163">
                <a:pos x="T78" y="T79"/>
              </a:cxn>
              <a:cxn ang="T164">
                <a:pos x="T80" y="T81"/>
              </a:cxn>
              <a:cxn ang="T165">
                <a:pos x="T82" y="T83"/>
              </a:cxn>
              <a:cxn ang="T166">
                <a:pos x="T84" y="T85"/>
              </a:cxn>
              <a:cxn ang="T167">
                <a:pos x="T86" y="T87"/>
              </a:cxn>
              <a:cxn ang="T168">
                <a:pos x="T88" y="T89"/>
              </a:cxn>
              <a:cxn ang="T169">
                <a:pos x="T90" y="T91"/>
              </a:cxn>
              <a:cxn ang="T170">
                <a:pos x="T92" y="T93"/>
              </a:cxn>
              <a:cxn ang="T171">
                <a:pos x="T94" y="T95"/>
              </a:cxn>
              <a:cxn ang="T172">
                <a:pos x="T96" y="T97"/>
              </a:cxn>
              <a:cxn ang="T173">
                <a:pos x="T98" y="T99"/>
              </a:cxn>
              <a:cxn ang="T174">
                <a:pos x="T100" y="T101"/>
              </a:cxn>
              <a:cxn ang="T175">
                <a:pos x="T102" y="T103"/>
              </a:cxn>
              <a:cxn ang="T176">
                <a:pos x="T104" y="T105"/>
              </a:cxn>
              <a:cxn ang="T177">
                <a:pos x="T106" y="T107"/>
              </a:cxn>
              <a:cxn ang="T178">
                <a:pos x="T108" y="T109"/>
              </a:cxn>
              <a:cxn ang="T179">
                <a:pos x="T110" y="T111"/>
              </a:cxn>
              <a:cxn ang="T180">
                <a:pos x="T112" y="T113"/>
              </a:cxn>
              <a:cxn ang="T181">
                <a:pos x="T114" y="T115"/>
              </a:cxn>
              <a:cxn ang="T182">
                <a:pos x="T116" y="T117"/>
              </a:cxn>
              <a:cxn ang="T183">
                <a:pos x="T118" y="T119"/>
              </a:cxn>
              <a:cxn ang="T184">
                <a:pos x="T120" y="T121"/>
              </a:cxn>
              <a:cxn ang="T185">
                <a:pos x="T122" y="T123"/>
              </a:cxn>
            </a:cxnLst>
            <a:rect l="T186" t="T187" r="T188" b="T189"/>
            <a:pathLst>
              <a:path w="16384" h="16384">
                <a:moveTo>
                  <a:pt x="10695" y="1069"/>
                </a:moveTo>
                <a:lnTo>
                  <a:pt x="10695" y="1959"/>
                </a:lnTo>
                <a:lnTo>
                  <a:pt x="10468" y="2137"/>
                </a:lnTo>
                <a:lnTo>
                  <a:pt x="10240" y="2493"/>
                </a:lnTo>
                <a:lnTo>
                  <a:pt x="10695" y="2849"/>
                </a:lnTo>
                <a:lnTo>
                  <a:pt x="10695" y="3206"/>
                </a:lnTo>
                <a:lnTo>
                  <a:pt x="9557" y="3384"/>
                </a:lnTo>
                <a:lnTo>
                  <a:pt x="8420" y="3740"/>
                </a:lnTo>
                <a:lnTo>
                  <a:pt x="7282" y="3384"/>
                </a:lnTo>
                <a:lnTo>
                  <a:pt x="6372" y="2849"/>
                </a:lnTo>
                <a:lnTo>
                  <a:pt x="6372" y="1959"/>
                </a:lnTo>
                <a:lnTo>
                  <a:pt x="6144" y="1603"/>
                </a:lnTo>
                <a:lnTo>
                  <a:pt x="5006" y="1603"/>
                </a:lnTo>
                <a:lnTo>
                  <a:pt x="3641" y="1781"/>
                </a:lnTo>
                <a:lnTo>
                  <a:pt x="3186" y="1781"/>
                </a:lnTo>
                <a:lnTo>
                  <a:pt x="3186" y="712"/>
                </a:lnTo>
                <a:lnTo>
                  <a:pt x="2276" y="712"/>
                </a:lnTo>
                <a:lnTo>
                  <a:pt x="1365" y="2315"/>
                </a:lnTo>
                <a:lnTo>
                  <a:pt x="228" y="4274"/>
                </a:lnTo>
                <a:lnTo>
                  <a:pt x="455" y="5165"/>
                </a:lnTo>
                <a:lnTo>
                  <a:pt x="0" y="6945"/>
                </a:lnTo>
                <a:lnTo>
                  <a:pt x="910" y="7480"/>
                </a:lnTo>
                <a:lnTo>
                  <a:pt x="1593" y="8014"/>
                </a:lnTo>
                <a:lnTo>
                  <a:pt x="1593" y="8726"/>
                </a:lnTo>
                <a:lnTo>
                  <a:pt x="1365" y="9795"/>
                </a:lnTo>
                <a:lnTo>
                  <a:pt x="1138" y="10863"/>
                </a:lnTo>
                <a:lnTo>
                  <a:pt x="1365" y="11576"/>
                </a:lnTo>
                <a:lnTo>
                  <a:pt x="1138" y="12466"/>
                </a:lnTo>
                <a:lnTo>
                  <a:pt x="1593" y="13178"/>
                </a:lnTo>
                <a:lnTo>
                  <a:pt x="1820" y="14069"/>
                </a:lnTo>
                <a:lnTo>
                  <a:pt x="1820" y="14959"/>
                </a:lnTo>
                <a:lnTo>
                  <a:pt x="2731" y="15494"/>
                </a:lnTo>
                <a:lnTo>
                  <a:pt x="3186" y="16028"/>
                </a:lnTo>
                <a:lnTo>
                  <a:pt x="3641" y="16206"/>
                </a:lnTo>
                <a:lnTo>
                  <a:pt x="4779" y="16384"/>
                </a:lnTo>
                <a:lnTo>
                  <a:pt x="5461" y="15850"/>
                </a:lnTo>
                <a:lnTo>
                  <a:pt x="6599" y="16206"/>
                </a:lnTo>
                <a:lnTo>
                  <a:pt x="6372" y="15494"/>
                </a:lnTo>
                <a:lnTo>
                  <a:pt x="7054" y="14781"/>
                </a:lnTo>
                <a:lnTo>
                  <a:pt x="7737" y="15137"/>
                </a:lnTo>
                <a:lnTo>
                  <a:pt x="9557" y="15137"/>
                </a:lnTo>
                <a:lnTo>
                  <a:pt x="9785" y="13535"/>
                </a:lnTo>
                <a:lnTo>
                  <a:pt x="10240" y="13178"/>
                </a:lnTo>
                <a:lnTo>
                  <a:pt x="10923" y="12288"/>
                </a:lnTo>
                <a:lnTo>
                  <a:pt x="13198" y="12288"/>
                </a:lnTo>
                <a:lnTo>
                  <a:pt x="13198" y="9973"/>
                </a:lnTo>
                <a:lnTo>
                  <a:pt x="14108" y="9439"/>
                </a:lnTo>
                <a:lnTo>
                  <a:pt x="14564" y="8548"/>
                </a:lnTo>
                <a:lnTo>
                  <a:pt x="15474" y="7836"/>
                </a:lnTo>
                <a:lnTo>
                  <a:pt x="15246" y="6589"/>
                </a:lnTo>
                <a:lnTo>
                  <a:pt x="15701" y="4986"/>
                </a:lnTo>
                <a:lnTo>
                  <a:pt x="14791" y="3918"/>
                </a:lnTo>
                <a:lnTo>
                  <a:pt x="15929" y="3562"/>
                </a:lnTo>
                <a:lnTo>
                  <a:pt x="16156" y="2137"/>
                </a:lnTo>
                <a:lnTo>
                  <a:pt x="15019" y="1603"/>
                </a:lnTo>
                <a:lnTo>
                  <a:pt x="16384" y="356"/>
                </a:lnTo>
                <a:lnTo>
                  <a:pt x="15246" y="178"/>
                </a:lnTo>
                <a:lnTo>
                  <a:pt x="14108" y="534"/>
                </a:lnTo>
                <a:lnTo>
                  <a:pt x="12971" y="0"/>
                </a:lnTo>
                <a:lnTo>
                  <a:pt x="11833" y="178"/>
                </a:lnTo>
                <a:lnTo>
                  <a:pt x="11378" y="1069"/>
                </a:lnTo>
                <a:lnTo>
                  <a:pt x="10695" y="1069"/>
                </a:lnTo>
                <a:close/>
              </a:path>
            </a:pathLst>
          </a:custGeom>
          <a:noFill/>
          <a:ln w="28575" cap="flat" cmpd="sng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18766" name="d14117"/>
          <xdr:cNvSpPr>
            <a:spLocks/>
          </xdr:cNvSpPr>
        </xdr:nvSpPr>
        <xdr:spPr bwMode="auto">
          <a:xfrm>
            <a:off x="1774" y="151"/>
            <a:ext cx="107" cy="96"/>
          </a:xfrm>
          <a:custGeom>
            <a:avLst/>
            <a:gdLst>
              <a:gd name="T0" fmla="*/ 0 w 16384"/>
              <a:gd name="T1" fmla="*/ 0 h 16384"/>
              <a:gd name="T2" fmla="*/ 0 w 16384"/>
              <a:gd name="T3" fmla="*/ 0 h 16384"/>
              <a:gd name="T4" fmla="*/ 0 w 16384"/>
              <a:gd name="T5" fmla="*/ 0 h 16384"/>
              <a:gd name="T6" fmla="*/ 0 w 16384"/>
              <a:gd name="T7" fmla="*/ 0 h 16384"/>
              <a:gd name="T8" fmla="*/ 0 w 16384"/>
              <a:gd name="T9" fmla="*/ 0 h 16384"/>
              <a:gd name="T10" fmla="*/ 0 w 16384"/>
              <a:gd name="T11" fmla="*/ 0 h 16384"/>
              <a:gd name="T12" fmla="*/ 0 w 16384"/>
              <a:gd name="T13" fmla="*/ 0 h 16384"/>
              <a:gd name="T14" fmla="*/ 0 w 16384"/>
              <a:gd name="T15" fmla="*/ 0 h 16384"/>
              <a:gd name="T16" fmla="*/ 0 w 16384"/>
              <a:gd name="T17" fmla="*/ 0 h 16384"/>
              <a:gd name="T18" fmla="*/ 0 w 16384"/>
              <a:gd name="T19" fmla="*/ 0 h 16384"/>
              <a:gd name="T20" fmla="*/ 0 w 16384"/>
              <a:gd name="T21" fmla="*/ 0 h 16384"/>
              <a:gd name="T22" fmla="*/ 0 w 16384"/>
              <a:gd name="T23" fmla="*/ 0 h 16384"/>
              <a:gd name="T24" fmla="*/ 0 w 16384"/>
              <a:gd name="T25" fmla="*/ 0 h 16384"/>
              <a:gd name="T26" fmla="*/ 0 w 16384"/>
              <a:gd name="T27" fmla="*/ 0 h 16384"/>
              <a:gd name="T28" fmla="*/ 0 w 16384"/>
              <a:gd name="T29" fmla="*/ 0 h 16384"/>
              <a:gd name="T30" fmla="*/ 0 w 16384"/>
              <a:gd name="T31" fmla="*/ 0 h 16384"/>
              <a:gd name="T32" fmla="*/ 0 w 16384"/>
              <a:gd name="T33" fmla="*/ 0 h 16384"/>
              <a:gd name="T34" fmla="*/ 0 w 16384"/>
              <a:gd name="T35" fmla="*/ 0 h 16384"/>
              <a:gd name="T36" fmla="*/ 0 w 16384"/>
              <a:gd name="T37" fmla="*/ 0 h 16384"/>
              <a:gd name="T38" fmla="*/ 0 w 16384"/>
              <a:gd name="T39" fmla="*/ 0 h 16384"/>
              <a:gd name="T40" fmla="*/ 0 w 16384"/>
              <a:gd name="T41" fmla="*/ 0 h 16384"/>
              <a:gd name="T42" fmla="*/ 0 w 16384"/>
              <a:gd name="T43" fmla="*/ 0 h 16384"/>
              <a:gd name="T44" fmla="*/ 0 w 16384"/>
              <a:gd name="T45" fmla="*/ 0 h 16384"/>
              <a:gd name="T46" fmla="*/ 0 w 16384"/>
              <a:gd name="T47" fmla="*/ 0 h 16384"/>
              <a:gd name="T48" fmla="*/ 0 w 16384"/>
              <a:gd name="T49" fmla="*/ 0 h 16384"/>
              <a:gd name="T50" fmla="*/ 0 w 16384"/>
              <a:gd name="T51" fmla="*/ 0 h 16384"/>
              <a:gd name="T52" fmla="*/ 0 w 16384"/>
              <a:gd name="T53" fmla="*/ 0 h 16384"/>
              <a:gd name="T54" fmla="*/ 0 w 16384"/>
              <a:gd name="T55" fmla="*/ 0 h 16384"/>
              <a:gd name="T56" fmla="*/ 0 w 16384"/>
              <a:gd name="T57" fmla="*/ 0 h 16384"/>
              <a:gd name="T58" fmla="*/ 0 w 16384"/>
              <a:gd name="T59" fmla="*/ 0 h 16384"/>
              <a:gd name="T60" fmla="*/ 0 w 16384"/>
              <a:gd name="T61" fmla="*/ 0 h 16384"/>
              <a:gd name="T62" fmla="*/ 0 w 16384"/>
              <a:gd name="T63" fmla="*/ 0 h 16384"/>
              <a:gd name="T64" fmla="*/ 0 w 16384"/>
              <a:gd name="T65" fmla="*/ 0 h 16384"/>
              <a:gd name="T66" fmla="*/ 0 w 16384"/>
              <a:gd name="T67" fmla="*/ 0 h 16384"/>
              <a:gd name="T68" fmla="*/ 0 w 16384"/>
              <a:gd name="T69" fmla="*/ 0 h 16384"/>
              <a:gd name="T70" fmla="*/ 0 w 16384"/>
              <a:gd name="T71" fmla="*/ 0 h 16384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w 16384"/>
              <a:gd name="T109" fmla="*/ 0 h 16384"/>
              <a:gd name="T110" fmla="*/ 16384 w 16384"/>
              <a:gd name="T111" fmla="*/ 16384 h 16384"/>
            </a:gdLst>
            <a:ahLst/>
            <a:cxnLst>
              <a:cxn ang="T72">
                <a:pos x="T0" y="T1"/>
              </a:cxn>
              <a:cxn ang="T73">
                <a:pos x="T2" y="T3"/>
              </a:cxn>
              <a:cxn ang="T74">
                <a:pos x="T4" y="T5"/>
              </a:cxn>
              <a:cxn ang="T75">
                <a:pos x="T6" y="T7"/>
              </a:cxn>
              <a:cxn ang="T76">
                <a:pos x="T8" y="T9"/>
              </a:cxn>
              <a:cxn ang="T77">
                <a:pos x="T10" y="T11"/>
              </a:cxn>
              <a:cxn ang="T78">
                <a:pos x="T12" y="T13"/>
              </a:cxn>
              <a:cxn ang="T79">
                <a:pos x="T14" y="T15"/>
              </a:cxn>
              <a:cxn ang="T80">
                <a:pos x="T16" y="T17"/>
              </a:cxn>
              <a:cxn ang="T81">
                <a:pos x="T18" y="T19"/>
              </a:cxn>
              <a:cxn ang="T82">
                <a:pos x="T20" y="T21"/>
              </a:cxn>
              <a:cxn ang="T83">
                <a:pos x="T22" y="T23"/>
              </a:cxn>
              <a:cxn ang="T84">
                <a:pos x="T24" y="T25"/>
              </a:cxn>
              <a:cxn ang="T85">
                <a:pos x="T26" y="T27"/>
              </a:cxn>
              <a:cxn ang="T86">
                <a:pos x="T28" y="T29"/>
              </a:cxn>
              <a:cxn ang="T87">
                <a:pos x="T30" y="T31"/>
              </a:cxn>
              <a:cxn ang="T88">
                <a:pos x="T32" y="T33"/>
              </a:cxn>
              <a:cxn ang="T89">
                <a:pos x="T34" y="T35"/>
              </a:cxn>
              <a:cxn ang="T90">
                <a:pos x="T36" y="T37"/>
              </a:cxn>
              <a:cxn ang="T91">
                <a:pos x="T38" y="T39"/>
              </a:cxn>
              <a:cxn ang="T92">
                <a:pos x="T40" y="T41"/>
              </a:cxn>
              <a:cxn ang="T93">
                <a:pos x="T42" y="T43"/>
              </a:cxn>
              <a:cxn ang="T94">
                <a:pos x="T44" y="T45"/>
              </a:cxn>
              <a:cxn ang="T95">
                <a:pos x="T46" y="T47"/>
              </a:cxn>
              <a:cxn ang="T96">
                <a:pos x="T48" y="T49"/>
              </a:cxn>
              <a:cxn ang="T97">
                <a:pos x="T50" y="T51"/>
              </a:cxn>
              <a:cxn ang="T98">
                <a:pos x="T52" y="T53"/>
              </a:cxn>
              <a:cxn ang="T99">
                <a:pos x="T54" y="T55"/>
              </a:cxn>
              <a:cxn ang="T100">
                <a:pos x="T56" y="T57"/>
              </a:cxn>
              <a:cxn ang="T101">
                <a:pos x="T58" y="T59"/>
              </a:cxn>
              <a:cxn ang="T102">
                <a:pos x="T60" y="T61"/>
              </a:cxn>
              <a:cxn ang="T103">
                <a:pos x="T62" y="T63"/>
              </a:cxn>
              <a:cxn ang="T104">
                <a:pos x="T64" y="T65"/>
              </a:cxn>
              <a:cxn ang="T105">
                <a:pos x="T66" y="T67"/>
              </a:cxn>
              <a:cxn ang="T106">
                <a:pos x="T68" y="T69"/>
              </a:cxn>
              <a:cxn ang="T107">
                <a:pos x="T70" y="T71"/>
              </a:cxn>
            </a:cxnLst>
            <a:rect l="T108" t="T109" r="T110" b="T111"/>
            <a:pathLst>
              <a:path w="16384" h="16384">
                <a:moveTo>
                  <a:pt x="555" y="4965"/>
                </a:moveTo>
                <a:lnTo>
                  <a:pt x="0" y="6123"/>
                </a:lnTo>
                <a:lnTo>
                  <a:pt x="278" y="7944"/>
                </a:lnTo>
                <a:lnTo>
                  <a:pt x="1111" y="7282"/>
                </a:lnTo>
                <a:lnTo>
                  <a:pt x="1388" y="7282"/>
                </a:lnTo>
                <a:lnTo>
                  <a:pt x="1388" y="7944"/>
                </a:lnTo>
                <a:lnTo>
                  <a:pt x="1944" y="8606"/>
                </a:lnTo>
                <a:lnTo>
                  <a:pt x="2360" y="10592"/>
                </a:lnTo>
                <a:lnTo>
                  <a:pt x="1805" y="11916"/>
                </a:lnTo>
                <a:lnTo>
                  <a:pt x="1805" y="12578"/>
                </a:lnTo>
                <a:lnTo>
                  <a:pt x="2360" y="12909"/>
                </a:lnTo>
                <a:lnTo>
                  <a:pt x="2638" y="13405"/>
                </a:lnTo>
                <a:lnTo>
                  <a:pt x="4443" y="13902"/>
                </a:lnTo>
                <a:lnTo>
                  <a:pt x="5554" y="14729"/>
                </a:lnTo>
                <a:lnTo>
                  <a:pt x="6665" y="14729"/>
                </a:lnTo>
                <a:lnTo>
                  <a:pt x="7498" y="16053"/>
                </a:lnTo>
                <a:lnTo>
                  <a:pt x="8331" y="15888"/>
                </a:lnTo>
                <a:lnTo>
                  <a:pt x="9025" y="16384"/>
                </a:lnTo>
                <a:lnTo>
                  <a:pt x="9442" y="15391"/>
                </a:lnTo>
                <a:lnTo>
                  <a:pt x="10969" y="14233"/>
                </a:lnTo>
                <a:lnTo>
                  <a:pt x="11663" y="14564"/>
                </a:lnTo>
                <a:lnTo>
                  <a:pt x="12357" y="14398"/>
                </a:lnTo>
                <a:lnTo>
                  <a:pt x="13329" y="13571"/>
                </a:lnTo>
                <a:lnTo>
                  <a:pt x="13607" y="13736"/>
                </a:lnTo>
                <a:lnTo>
                  <a:pt x="14024" y="13074"/>
                </a:lnTo>
                <a:lnTo>
                  <a:pt x="13607" y="12578"/>
                </a:lnTo>
                <a:lnTo>
                  <a:pt x="14024" y="12081"/>
                </a:lnTo>
                <a:lnTo>
                  <a:pt x="14024" y="11254"/>
                </a:lnTo>
                <a:lnTo>
                  <a:pt x="14996" y="10095"/>
                </a:lnTo>
                <a:lnTo>
                  <a:pt x="15551" y="10261"/>
                </a:lnTo>
                <a:lnTo>
                  <a:pt x="15829" y="8606"/>
                </a:lnTo>
                <a:lnTo>
                  <a:pt x="15551" y="7944"/>
                </a:lnTo>
                <a:lnTo>
                  <a:pt x="16245" y="6785"/>
                </a:lnTo>
                <a:lnTo>
                  <a:pt x="15829" y="6454"/>
                </a:lnTo>
                <a:lnTo>
                  <a:pt x="16384" y="5296"/>
                </a:lnTo>
                <a:lnTo>
                  <a:pt x="15967" y="3972"/>
                </a:lnTo>
                <a:lnTo>
                  <a:pt x="15412" y="2648"/>
                </a:lnTo>
                <a:lnTo>
                  <a:pt x="14579" y="2151"/>
                </a:lnTo>
                <a:lnTo>
                  <a:pt x="14440" y="1489"/>
                </a:lnTo>
                <a:lnTo>
                  <a:pt x="13468" y="1324"/>
                </a:lnTo>
                <a:lnTo>
                  <a:pt x="12357" y="827"/>
                </a:lnTo>
                <a:lnTo>
                  <a:pt x="11385" y="331"/>
                </a:lnTo>
                <a:lnTo>
                  <a:pt x="10552" y="331"/>
                </a:lnTo>
                <a:lnTo>
                  <a:pt x="9580" y="0"/>
                </a:lnTo>
                <a:lnTo>
                  <a:pt x="9719" y="993"/>
                </a:lnTo>
                <a:lnTo>
                  <a:pt x="9580" y="1324"/>
                </a:lnTo>
                <a:lnTo>
                  <a:pt x="9858" y="2151"/>
                </a:lnTo>
                <a:lnTo>
                  <a:pt x="9858" y="2648"/>
                </a:lnTo>
                <a:lnTo>
                  <a:pt x="9719" y="2979"/>
                </a:lnTo>
                <a:lnTo>
                  <a:pt x="8886" y="2979"/>
                </a:lnTo>
                <a:lnTo>
                  <a:pt x="9164" y="3310"/>
                </a:lnTo>
                <a:lnTo>
                  <a:pt x="9580" y="3972"/>
                </a:lnTo>
                <a:lnTo>
                  <a:pt x="9303" y="4137"/>
                </a:lnTo>
                <a:lnTo>
                  <a:pt x="9580" y="4303"/>
                </a:lnTo>
                <a:lnTo>
                  <a:pt x="8609" y="5627"/>
                </a:lnTo>
                <a:lnTo>
                  <a:pt x="8053" y="5627"/>
                </a:lnTo>
                <a:lnTo>
                  <a:pt x="7220" y="6289"/>
                </a:lnTo>
                <a:lnTo>
                  <a:pt x="7081" y="6289"/>
                </a:lnTo>
                <a:lnTo>
                  <a:pt x="7081" y="5792"/>
                </a:lnTo>
                <a:lnTo>
                  <a:pt x="6804" y="5461"/>
                </a:lnTo>
                <a:lnTo>
                  <a:pt x="6665" y="5296"/>
                </a:lnTo>
                <a:lnTo>
                  <a:pt x="6526" y="4799"/>
                </a:lnTo>
                <a:lnTo>
                  <a:pt x="6248" y="4634"/>
                </a:lnTo>
                <a:lnTo>
                  <a:pt x="6109" y="5130"/>
                </a:lnTo>
                <a:lnTo>
                  <a:pt x="5137" y="5461"/>
                </a:lnTo>
                <a:lnTo>
                  <a:pt x="4860" y="6620"/>
                </a:lnTo>
                <a:lnTo>
                  <a:pt x="4165" y="6620"/>
                </a:lnTo>
                <a:lnTo>
                  <a:pt x="4027" y="7282"/>
                </a:lnTo>
                <a:lnTo>
                  <a:pt x="3193" y="7282"/>
                </a:lnTo>
                <a:lnTo>
                  <a:pt x="2916" y="6620"/>
                </a:lnTo>
                <a:lnTo>
                  <a:pt x="3055" y="5792"/>
                </a:lnTo>
                <a:lnTo>
                  <a:pt x="2499" y="5296"/>
                </a:lnTo>
                <a:lnTo>
                  <a:pt x="555" y="4965"/>
                </a:lnTo>
                <a:close/>
              </a:path>
            </a:pathLst>
          </a:custGeom>
          <a:noFill/>
          <a:ln w="28575" cap="flat" cmpd="sng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18767" name="d14118"/>
          <xdr:cNvSpPr>
            <a:spLocks/>
          </xdr:cNvSpPr>
        </xdr:nvSpPr>
        <xdr:spPr bwMode="auto">
          <a:xfrm>
            <a:off x="1854" y="182"/>
            <a:ext cx="77" cy="89"/>
          </a:xfrm>
          <a:custGeom>
            <a:avLst/>
            <a:gdLst>
              <a:gd name="T0" fmla="*/ 2827882 w 86"/>
              <a:gd name="T1" fmla="*/ 293801973 h 92"/>
              <a:gd name="T2" fmla="*/ 2827882 w 86"/>
              <a:gd name="T3" fmla="*/ 293801973 h 92"/>
              <a:gd name="T4" fmla="*/ 2827882 w 86"/>
              <a:gd name="T5" fmla="*/ 293801973 h 92"/>
              <a:gd name="T6" fmla="*/ 2827882 w 86"/>
              <a:gd name="T7" fmla="*/ 293801973 h 92"/>
              <a:gd name="T8" fmla="*/ 2827882 w 86"/>
              <a:gd name="T9" fmla="*/ 293801973 h 92"/>
              <a:gd name="T10" fmla="*/ 2827882 w 86"/>
              <a:gd name="T11" fmla="*/ 293801973 h 92"/>
              <a:gd name="T12" fmla="*/ 2827882 w 86"/>
              <a:gd name="T13" fmla="*/ 293801973 h 92"/>
              <a:gd name="T14" fmla="*/ 2827882 w 86"/>
              <a:gd name="T15" fmla="*/ 293801973 h 92"/>
              <a:gd name="T16" fmla="*/ 2827882 w 86"/>
              <a:gd name="T17" fmla="*/ 293801973 h 92"/>
              <a:gd name="T18" fmla="*/ 2827882 w 86"/>
              <a:gd name="T19" fmla="*/ 293801973 h 92"/>
              <a:gd name="T20" fmla="*/ 2827882 w 86"/>
              <a:gd name="T21" fmla="*/ 0 h 92"/>
              <a:gd name="T22" fmla="*/ 2827882 w 86"/>
              <a:gd name="T23" fmla="*/ 293801973 h 92"/>
              <a:gd name="T24" fmla="*/ 2827882 w 86"/>
              <a:gd name="T25" fmla="*/ 293801973 h 92"/>
              <a:gd name="T26" fmla="*/ 2827882 w 86"/>
              <a:gd name="T27" fmla="*/ 293801973 h 92"/>
              <a:gd name="T28" fmla="*/ 2827882 w 86"/>
              <a:gd name="T29" fmla="*/ 293801973 h 92"/>
              <a:gd name="T30" fmla="*/ 2827882 w 86"/>
              <a:gd name="T31" fmla="*/ 293801973 h 92"/>
              <a:gd name="T32" fmla="*/ 2827882 w 86"/>
              <a:gd name="T33" fmla="*/ 293801973 h 92"/>
              <a:gd name="T34" fmla="*/ 2827882 w 86"/>
              <a:gd name="T35" fmla="*/ 293801973 h 92"/>
              <a:gd name="T36" fmla="*/ 2827882 w 86"/>
              <a:gd name="T37" fmla="*/ 293801973 h 92"/>
              <a:gd name="T38" fmla="*/ 2827882 w 86"/>
              <a:gd name="T39" fmla="*/ 293801973 h 92"/>
              <a:gd name="T40" fmla="*/ 2827882 w 86"/>
              <a:gd name="T41" fmla="*/ 293801973 h 92"/>
              <a:gd name="T42" fmla="*/ 2827882 w 86"/>
              <a:gd name="T43" fmla="*/ 293801973 h 92"/>
              <a:gd name="T44" fmla="*/ 2827882 w 86"/>
              <a:gd name="T45" fmla="*/ 293801973 h 92"/>
              <a:gd name="T46" fmla="*/ 0 w 86"/>
              <a:gd name="T47" fmla="*/ 293801973 h 92"/>
              <a:gd name="T48" fmla="*/ 2827882 w 86"/>
              <a:gd name="T49" fmla="*/ 293801973 h 92"/>
              <a:gd name="T50" fmla="*/ 2827882 w 86"/>
              <a:gd name="T51" fmla="*/ 293801973 h 92"/>
              <a:gd name="T52" fmla="*/ 2827882 w 86"/>
              <a:gd name="T53" fmla="*/ 293801973 h 92"/>
              <a:gd name="T54" fmla="*/ 2827882 w 86"/>
              <a:gd name="T55" fmla="*/ 293801973 h 92"/>
              <a:gd name="T56" fmla="*/ 2827882 w 86"/>
              <a:gd name="T57" fmla="*/ 293801973 h 92"/>
              <a:gd name="T58" fmla="*/ 2827882 w 86"/>
              <a:gd name="T59" fmla="*/ 293801973 h 92"/>
              <a:gd name="T60" fmla="*/ 2827882 w 86"/>
              <a:gd name="T61" fmla="*/ 293801973 h 92"/>
              <a:gd name="T62" fmla="*/ 2827882 w 86"/>
              <a:gd name="T63" fmla="*/ 293801973 h 92"/>
              <a:gd name="T64" fmla="*/ 2827882 w 86"/>
              <a:gd name="T65" fmla="*/ 293801973 h 92"/>
              <a:gd name="T66" fmla="*/ 2827882 w 86"/>
              <a:gd name="T67" fmla="*/ 293801973 h 92"/>
              <a:gd name="T68" fmla="*/ 2827882 w 86"/>
              <a:gd name="T69" fmla="*/ 293801973 h 92"/>
              <a:gd name="T70" fmla="*/ 2827882 w 86"/>
              <a:gd name="T71" fmla="*/ 293801973 h 92"/>
              <a:gd name="T72" fmla="*/ 2827882 w 86"/>
              <a:gd name="T73" fmla="*/ 293801973 h 92"/>
              <a:gd name="T74" fmla="*/ 2827882 w 86"/>
              <a:gd name="T75" fmla="*/ 293801973 h 92"/>
              <a:gd name="T76" fmla="*/ 2827882 w 86"/>
              <a:gd name="T77" fmla="*/ 293801973 h 92"/>
              <a:gd name="T78" fmla="*/ 2827882 w 86"/>
              <a:gd name="T79" fmla="*/ 293801973 h 92"/>
              <a:gd name="T80" fmla="*/ 2827882 w 86"/>
              <a:gd name="T81" fmla="*/ 293801973 h 92"/>
              <a:gd name="T82" fmla="*/ 2827882 w 86"/>
              <a:gd name="T83" fmla="*/ 293801973 h 92"/>
              <a:gd name="T84" fmla="*/ 2827882 w 86"/>
              <a:gd name="T85" fmla="*/ 293801973 h 92"/>
              <a:gd name="T86" fmla="*/ 2827882 w 86"/>
              <a:gd name="T87" fmla="*/ 293801973 h 92"/>
              <a:gd name="T88" fmla="*/ 2827882 w 86"/>
              <a:gd name="T89" fmla="*/ 293801973 h 92"/>
              <a:gd name="T90" fmla="*/ 2827882 w 86"/>
              <a:gd name="T91" fmla="*/ 293801973 h 92"/>
              <a:gd name="T92" fmla="*/ 2827882 w 86"/>
              <a:gd name="T93" fmla="*/ 293801973 h 92"/>
              <a:gd name="T94" fmla="*/ 2827882 w 86"/>
              <a:gd name="T95" fmla="*/ 293801973 h 92"/>
              <a:gd name="T96" fmla="*/ 2827882 w 86"/>
              <a:gd name="T97" fmla="*/ 293801973 h 92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w 86"/>
              <a:gd name="T148" fmla="*/ 0 h 92"/>
              <a:gd name="T149" fmla="*/ 86 w 86"/>
              <a:gd name="T150" fmla="*/ 92 h 92"/>
            </a:gdLst>
            <a:ahLst/>
            <a:cxnLst>
              <a:cxn ang="T98">
                <a:pos x="T0" y="T1"/>
              </a:cxn>
              <a:cxn ang="T99">
                <a:pos x="T2" y="T3"/>
              </a:cxn>
              <a:cxn ang="T100">
                <a:pos x="T4" y="T5"/>
              </a:cxn>
              <a:cxn ang="T101">
                <a:pos x="T6" y="T7"/>
              </a:cxn>
              <a:cxn ang="T102">
                <a:pos x="T8" y="T9"/>
              </a:cxn>
              <a:cxn ang="T103">
                <a:pos x="T10" y="T11"/>
              </a:cxn>
              <a:cxn ang="T104">
                <a:pos x="T12" y="T13"/>
              </a:cxn>
              <a:cxn ang="T105">
                <a:pos x="T14" y="T15"/>
              </a:cxn>
              <a:cxn ang="T106">
                <a:pos x="T16" y="T17"/>
              </a:cxn>
              <a:cxn ang="T107">
                <a:pos x="T18" y="T19"/>
              </a:cxn>
              <a:cxn ang="T108">
                <a:pos x="T20" y="T21"/>
              </a:cxn>
              <a:cxn ang="T109">
                <a:pos x="T22" y="T23"/>
              </a:cxn>
              <a:cxn ang="T110">
                <a:pos x="T24" y="T25"/>
              </a:cxn>
              <a:cxn ang="T111">
                <a:pos x="T26" y="T27"/>
              </a:cxn>
              <a:cxn ang="T112">
                <a:pos x="T28" y="T29"/>
              </a:cxn>
              <a:cxn ang="T113">
                <a:pos x="T30" y="T31"/>
              </a:cxn>
              <a:cxn ang="T114">
                <a:pos x="T32" y="T33"/>
              </a:cxn>
              <a:cxn ang="T115">
                <a:pos x="T34" y="T35"/>
              </a:cxn>
              <a:cxn ang="T116">
                <a:pos x="T36" y="T37"/>
              </a:cxn>
              <a:cxn ang="T117">
                <a:pos x="T38" y="T39"/>
              </a:cxn>
              <a:cxn ang="T118">
                <a:pos x="T40" y="T41"/>
              </a:cxn>
              <a:cxn ang="T119">
                <a:pos x="T42" y="T43"/>
              </a:cxn>
              <a:cxn ang="T120">
                <a:pos x="T44" y="T45"/>
              </a:cxn>
              <a:cxn ang="T121">
                <a:pos x="T46" y="T47"/>
              </a:cxn>
              <a:cxn ang="T122">
                <a:pos x="T48" y="T49"/>
              </a:cxn>
              <a:cxn ang="T123">
                <a:pos x="T50" y="T51"/>
              </a:cxn>
              <a:cxn ang="T124">
                <a:pos x="T52" y="T53"/>
              </a:cxn>
              <a:cxn ang="T125">
                <a:pos x="T54" y="T55"/>
              </a:cxn>
              <a:cxn ang="T126">
                <a:pos x="T56" y="T57"/>
              </a:cxn>
              <a:cxn ang="T127">
                <a:pos x="T58" y="T59"/>
              </a:cxn>
              <a:cxn ang="T128">
                <a:pos x="T60" y="T61"/>
              </a:cxn>
              <a:cxn ang="T129">
                <a:pos x="T62" y="T63"/>
              </a:cxn>
              <a:cxn ang="T130">
                <a:pos x="T64" y="T65"/>
              </a:cxn>
              <a:cxn ang="T131">
                <a:pos x="T66" y="T67"/>
              </a:cxn>
              <a:cxn ang="T132">
                <a:pos x="T68" y="T69"/>
              </a:cxn>
              <a:cxn ang="T133">
                <a:pos x="T70" y="T71"/>
              </a:cxn>
              <a:cxn ang="T134">
                <a:pos x="T72" y="T73"/>
              </a:cxn>
              <a:cxn ang="T135">
                <a:pos x="T74" y="T75"/>
              </a:cxn>
              <a:cxn ang="T136">
                <a:pos x="T76" y="T77"/>
              </a:cxn>
              <a:cxn ang="T137">
                <a:pos x="T78" y="T79"/>
              </a:cxn>
              <a:cxn ang="T138">
                <a:pos x="T80" y="T81"/>
              </a:cxn>
              <a:cxn ang="T139">
                <a:pos x="T82" y="T83"/>
              </a:cxn>
              <a:cxn ang="T140">
                <a:pos x="T84" y="T85"/>
              </a:cxn>
              <a:cxn ang="T141">
                <a:pos x="T86" y="T87"/>
              </a:cxn>
              <a:cxn ang="T142">
                <a:pos x="T88" y="T89"/>
              </a:cxn>
              <a:cxn ang="T143">
                <a:pos x="T90" y="T91"/>
              </a:cxn>
              <a:cxn ang="T144">
                <a:pos x="T92" y="T93"/>
              </a:cxn>
              <a:cxn ang="T145">
                <a:pos x="T94" y="T95"/>
              </a:cxn>
              <a:cxn ang="T146">
                <a:pos x="T96" y="T97"/>
              </a:cxn>
            </a:cxnLst>
            <a:rect l="T147" t="T148" r="T149" b="T150"/>
            <a:pathLst>
              <a:path w="86" h="92">
                <a:moveTo>
                  <a:pt x="86" y="17"/>
                </a:moveTo>
                <a:lnTo>
                  <a:pt x="80" y="11"/>
                </a:lnTo>
                <a:lnTo>
                  <a:pt x="72" y="11"/>
                </a:lnTo>
                <a:lnTo>
                  <a:pt x="66" y="6"/>
                </a:lnTo>
                <a:lnTo>
                  <a:pt x="63" y="7"/>
                </a:lnTo>
                <a:lnTo>
                  <a:pt x="58" y="7"/>
                </a:lnTo>
                <a:lnTo>
                  <a:pt x="51" y="5"/>
                </a:lnTo>
                <a:lnTo>
                  <a:pt x="48" y="4"/>
                </a:lnTo>
                <a:lnTo>
                  <a:pt x="39" y="4"/>
                </a:lnTo>
                <a:lnTo>
                  <a:pt x="35" y="1"/>
                </a:lnTo>
                <a:lnTo>
                  <a:pt x="29" y="0"/>
                </a:lnTo>
                <a:lnTo>
                  <a:pt x="25" y="7"/>
                </a:lnTo>
                <a:lnTo>
                  <a:pt x="28" y="9"/>
                </a:lnTo>
                <a:lnTo>
                  <a:pt x="23" y="16"/>
                </a:lnTo>
                <a:lnTo>
                  <a:pt x="25" y="20"/>
                </a:lnTo>
                <a:lnTo>
                  <a:pt x="23" y="30"/>
                </a:lnTo>
                <a:lnTo>
                  <a:pt x="19" y="29"/>
                </a:lnTo>
                <a:lnTo>
                  <a:pt x="12" y="36"/>
                </a:lnTo>
                <a:lnTo>
                  <a:pt x="12" y="41"/>
                </a:lnTo>
                <a:lnTo>
                  <a:pt x="9" y="44"/>
                </a:lnTo>
                <a:lnTo>
                  <a:pt x="12" y="47"/>
                </a:lnTo>
                <a:lnTo>
                  <a:pt x="9" y="51"/>
                </a:lnTo>
                <a:lnTo>
                  <a:pt x="7" y="50"/>
                </a:lnTo>
                <a:lnTo>
                  <a:pt x="0" y="55"/>
                </a:lnTo>
                <a:lnTo>
                  <a:pt x="6" y="74"/>
                </a:lnTo>
                <a:lnTo>
                  <a:pt x="13" y="87"/>
                </a:lnTo>
                <a:lnTo>
                  <a:pt x="17" y="92"/>
                </a:lnTo>
                <a:lnTo>
                  <a:pt x="23" y="92"/>
                </a:lnTo>
                <a:lnTo>
                  <a:pt x="35" y="89"/>
                </a:lnTo>
                <a:lnTo>
                  <a:pt x="37" y="85"/>
                </a:lnTo>
                <a:lnTo>
                  <a:pt x="42" y="84"/>
                </a:lnTo>
                <a:lnTo>
                  <a:pt x="46" y="87"/>
                </a:lnTo>
                <a:lnTo>
                  <a:pt x="52" y="84"/>
                </a:lnTo>
                <a:lnTo>
                  <a:pt x="62" y="84"/>
                </a:lnTo>
                <a:lnTo>
                  <a:pt x="64" y="83"/>
                </a:lnTo>
                <a:lnTo>
                  <a:pt x="65" y="80"/>
                </a:lnTo>
                <a:lnTo>
                  <a:pt x="73" y="80"/>
                </a:lnTo>
                <a:lnTo>
                  <a:pt x="74" y="70"/>
                </a:lnTo>
                <a:lnTo>
                  <a:pt x="70" y="64"/>
                </a:lnTo>
                <a:lnTo>
                  <a:pt x="69" y="58"/>
                </a:lnTo>
                <a:lnTo>
                  <a:pt x="66" y="57"/>
                </a:lnTo>
                <a:lnTo>
                  <a:pt x="66" y="48"/>
                </a:lnTo>
                <a:lnTo>
                  <a:pt x="69" y="47"/>
                </a:lnTo>
                <a:lnTo>
                  <a:pt x="72" y="45"/>
                </a:lnTo>
                <a:lnTo>
                  <a:pt x="73" y="38"/>
                </a:lnTo>
                <a:lnTo>
                  <a:pt x="76" y="30"/>
                </a:lnTo>
                <a:lnTo>
                  <a:pt x="82" y="29"/>
                </a:lnTo>
                <a:lnTo>
                  <a:pt x="86" y="23"/>
                </a:lnTo>
                <a:lnTo>
                  <a:pt x="86" y="17"/>
                </a:lnTo>
                <a:close/>
              </a:path>
            </a:pathLst>
          </a:custGeom>
          <a:noFill/>
          <a:ln w="28575" cap="flat" cmpd="sng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18768" name="d14131"/>
          <xdr:cNvSpPr>
            <a:spLocks/>
          </xdr:cNvSpPr>
        </xdr:nvSpPr>
        <xdr:spPr bwMode="auto">
          <a:xfrm>
            <a:off x="2011" y="222"/>
            <a:ext cx="110" cy="74"/>
          </a:xfrm>
          <a:custGeom>
            <a:avLst/>
            <a:gdLst>
              <a:gd name="T0" fmla="*/ 0 w 16384"/>
              <a:gd name="T1" fmla="*/ 0 h 16384"/>
              <a:gd name="T2" fmla="*/ 0 w 16384"/>
              <a:gd name="T3" fmla="*/ 0 h 16384"/>
              <a:gd name="T4" fmla="*/ 0 w 16384"/>
              <a:gd name="T5" fmla="*/ 0 h 16384"/>
              <a:gd name="T6" fmla="*/ 0 w 16384"/>
              <a:gd name="T7" fmla="*/ 0 h 16384"/>
              <a:gd name="T8" fmla="*/ 0 w 16384"/>
              <a:gd name="T9" fmla="*/ 0 h 16384"/>
              <a:gd name="T10" fmla="*/ 0 w 16384"/>
              <a:gd name="T11" fmla="*/ 0 h 16384"/>
              <a:gd name="T12" fmla="*/ 0 w 16384"/>
              <a:gd name="T13" fmla="*/ 0 h 16384"/>
              <a:gd name="T14" fmla="*/ 0 w 16384"/>
              <a:gd name="T15" fmla="*/ 0 h 16384"/>
              <a:gd name="T16" fmla="*/ 0 w 16384"/>
              <a:gd name="T17" fmla="*/ 0 h 16384"/>
              <a:gd name="T18" fmla="*/ 0 w 16384"/>
              <a:gd name="T19" fmla="*/ 0 h 16384"/>
              <a:gd name="T20" fmla="*/ 0 w 16384"/>
              <a:gd name="T21" fmla="*/ 0 h 16384"/>
              <a:gd name="T22" fmla="*/ 0 w 16384"/>
              <a:gd name="T23" fmla="*/ 0 h 16384"/>
              <a:gd name="T24" fmla="*/ 0 w 16384"/>
              <a:gd name="T25" fmla="*/ 0 h 16384"/>
              <a:gd name="T26" fmla="*/ 0 w 16384"/>
              <a:gd name="T27" fmla="*/ 0 h 16384"/>
              <a:gd name="T28" fmla="*/ 0 w 16384"/>
              <a:gd name="T29" fmla="*/ 0 h 16384"/>
              <a:gd name="T30" fmla="*/ 0 w 16384"/>
              <a:gd name="T31" fmla="*/ 0 h 16384"/>
              <a:gd name="T32" fmla="*/ 0 w 16384"/>
              <a:gd name="T33" fmla="*/ 0 h 16384"/>
              <a:gd name="T34" fmla="*/ 0 w 16384"/>
              <a:gd name="T35" fmla="*/ 0 h 16384"/>
              <a:gd name="T36" fmla="*/ 0 w 16384"/>
              <a:gd name="T37" fmla="*/ 0 h 16384"/>
              <a:gd name="T38" fmla="*/ 0 w 16384"/>
              <a:gd name="T39" fmla="*/ 0 h 16384"/>
              <a:gd name="T40" fmla="*/ 0 w 16384"/>
              <a:gd name="T41" fmla="*/ 0 h 16384"/>
              <a:gd name="T42" fmla="*/ 0 w 16384"/>
              <a:gd name="T43" fmla="*/ 0 h 16384"/>
              <a:gd name="T44" fmla="*/ 0 w 16384"/>
              <a:gd name="T45" fmla="*/ 0 h 16384"/>
              <a:gd name="T46" fmla="*/ 0 w 16384"/>
              <a:gd name="T47" fmla="*/ 0 h 16384"/>
              <a:gd name="T48" fmla="*/ 0 w 16384"/>
              <a:gd name="T49" fmla="*/ 0 h 16384"/>
              <a:gd name="T50" fmla="*/ 0 w 16384"/>
              <a:gd name="T51" fmla="*/ 0 h 16384"/>
              <a:gd name="T52" fmla="*/ 0 w 16384"/>
              <a:gd name="T53" fmla="*/ 0 h 16384"/>
              <a:gd name="T54" fmla="*/ 0 w 16384"/>
              <a:gd name="T55" fmla="*/ 0 h 16384"/>
              <a:gd name="T56" fmla="*/ 0 w 16384"/>
              <a:gd name="T57" fmla="*/ 0 h 16384"/>
              <a:gd name="T58" fmla="*/ 0 w 16384"/>
              <a:gd name="T59" fmla="*/ 0 h 16384"/>
              <a:gd name="T60" fmla="*/ 0 w 16384"/>
              <a:gd name="T61" fmla="*/ 0 h 16384"/>
              <a:gd name="T62" fmla="*/ 0 w 16384"/>
              <a:gd name="T63" fmla="*/ 0 h 16384"/>
              <a:gd name="T64" fmla="*/ 0 w 16384"/>
              <a:gd name="T65" fmla="*/ 0 h 16384"/>
              <a:gd name="T66" fmla="*/ 0 w 16384"/>
              <a:gd name="T67" fmla="*/ 0 h 16384"/>
              <a:gd name="T68" fmla="*/ 0 w 16384"/>
              <a:gd name="T69" fmla="*/ 0 h 16384"/>
              <a:gd name="T70" fmla="*/ 0 w 16384"/>
              <a:gd name="T71" fmla="*/ 0 h 16384"/>
              <a:gd name="T72" fmla="*/ 0 w 16384"/>
              <a:gd name="T73" fmla="*/ 0 h 16384"/>
              <a:gd name="T74" fmla="*/ 0 w 16384"/>
              <a:gd name="T75" fmla="*/ 0 h 16384"/>
              <a:gd name="T76" fmla="*/ 0 w 16384"/>
              <a:gd name="T77" fmla="*/ 0 h 16384"/>
              <a:gd name="T78" fmla="*/ 0 w 16384"/>
              <a:gd name="T79" fmla="*/ 0 h 16384"/>
              <a:gd name="T80" fmla="*/ 0 w 16384"/>
              <a:gd name="T81" fmla="*/ 0 h 16384"/>
              <a:gd name="T82" fmla="*/ 0 w 16384"/>
              <a:gd name="T83" fmla="*/ 0 h 16384"/>
              <a:gd name="T84" fmla="*/ 0 w 16384"/>
              <a:gd name="T85" fmla="*/ 0 h 16384"/>
              <a:gd name="T86" fmla="*/ 0 w 16384"/>
              <a:gd name="T87" fmla="*/ 0 h 16384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w 16384"/>
              <a:gd name="T133" fmla="*/ 0 h 16384"/>
              <a:gd name="T134" fmla="*/ 16384 w 16384"/>
              <a:gd name="T135" fmla="*/ 16384 h 16384"/>
            </a:gdLst>
            <a:ahLst/>
            <a:cxnLst>
              <a:cxn ang="T88">
                <a:pos x="T0" y="T1"/>
              </a:cxn>
              <a:cxn ang="T89">
                <a:pos x="T2" y="T3"/>
              </a:cxn>
              <a:cxn ang="T90">
                <a:pos x="T4" y="T5"/>
              </a:cxn>
              <a:cxn ang="T91">
                <a:pos x="T6" y="T7"/>
              </a:cxn>
              <a:cxn ang="T92">
                <a:pos x="T8" y="T9"/>
              </a:cxn>
              <a:cxn ang="T93">
                <a:pos x="T10" y="T11"/>
              </a:cxn>
              <a:cxn ang="T94">
                <a:pos x="T12" y="T13"/>
              </a:cxn>
              <a:cxn ang="T95">
                <a:pos x="T14" y="T15"/>
              </a:cxn>
              <a:cxn ang="T96">
                <a:pos x="T16" y="T17"/>
              </a:cxn>
              <a:cxn ang="T97">
                <a:pos x="T18" y="T19"/>
              </a:cxn>
              <a:cxn ang="T98">
                <a:pos x="T20" y="T21"/>
              </a:cxn>
              <a:cxn ang="T99">
                <a:pos x="T22" y="T23"/>
              </a:cxn>
              <a:cxn ang="T100">
                <a:pos x="T24" y="T25"/>
              </a:cxn>
              <a:cxn ang="T101">
                <a:pos x="T26" y="T27"/>
              </a:cxn>
              <a:cxn ang="T102">
                <a:pos x="T28" y="T29"/>
              </a:cxn>
              <a:cxn ang="T103">
                <a:pos x="T30" y="T31"/>
              </a:cxn>
              <a:cxn ang="T104">
                <a:pos x="T32" y="T33"/>
              </a:cxn>
              <a:cxn ang="T105">
                <a:pos x="T34" y="T35"/>
              </a:cxn>
              <a:cxn ang="T106">
                <a:pos x="T36" y="T37"/>
              </a:cxn>
              <a:cxn ang="T107">
                <a:pos x="T38" y="T39"/>
              </a:cxn>
              <a:cxn ang="T108">
                <a:pos x="T40" y="T41"/>
              </a:cxn>
              <a:cxn ang="T109">
                <a:pos x="T42" y="T43"/>
              </a:cxn>
              <a:cxn ang="T110">
                <a:pos x="T44" y="T45"/>
              </a:cxn>
              <a:cxn ang="T111">
                <a:pos x="T46" y="T47"/>
              </a:cxn>
              <a:cxn ang="T112">
                <a:pos x="T48" y="T49"/>
              </a:cxn>
              <a:cxn ang="T113">
                <a:pos x="T50" y="T51"/>
              </a:cxn>
              <a:cxn ang="T114">
                <a:pos x="T52" y="T53"/>
              </a:cxn>
              <a:cxn ang="T115">
                <a:pos x="T54" y="T55"/>
              </a:cxn>
              <a:cxn ang="T116">
                <a:pos x="T56" y="T57"/>
              </a:cxn>
              <a:cxn ang="T117">
                <a:pos x="T58" y="T59"/>
              </a:cxn>
              <a:cxn ang="T118">
                <a:pos x="T60" y="T61"/>
              </a:cxn>
              <a:cxn ang="T119">
                <a:pos x="T62" y="T63"/>
              </a:cxn>
              <a:cxn ang="T120">
                <a:pos x="T64" y="T65"/>
              </a:cxn>
              <a:cxn ang="T121">
                <a:pos x="T66" y="T67"/>
              </a:cxn>
              <a:cxn ang="T122">
                <a:pos x="T68" y="T69"/>
              </a:cxn>
              <a:cxn ang="T123">
                <a:pos x="T70" y="T71"/>
              </a:cxn>
              <a:cxn ang="T124">
                <a:pos x="T72" y="T73"/>
              </a:cxn>
              <a:cxn ang="T125">
                <a:pos x="T74" y="T75"/>
              </a:cxn>
              <a:cxn ang="T126">
                <a:pos x="T76" y="T77"/>
              </a:cxn>
              <a:cxn ang="T127">
                <a:pos x="T78" y="T79"/>
              </a:cxn>
              <a:cxn ang="T128">
                <a:pos x="T80" y="T81"/>
              </a:cxn>
              <a:cxn ang="T129">
                <a:pos x="T82" y="T83"/>
              </a:cxn>
              <a:cxn ang="T130">
                <a:pos x="T84" y="T85"/>
              </a:cxn>
              <a:cxn ang="T131">
                <a:pos x="T86" y="T87"/>
              </a:cxn>
            </a:cxnLst>
            <a:rect l="T132" t="T133" r="T134" b="T135"/>
            <a:pathLst>
              <a:path w="16384" h="16384">
                <a:moveTo>
                  <a:pt x="0" y="5745"/>
                </a:moveTo>
                <a:lnTo>
                  <a:pt x="134" y="6809"/>
                </a:lnTo>
                <a:lnTo>
                  <a:pt x="0" y="7447"/>
                </a:lnTo>
                <a:lnTo>
                  <a:pt x="537" y="7873"/>
                </a:lnTo>
                <a:lnTo>
                  <a:pt x="940" y="9150"/>
                </a:lnTo>
                <a:lnTo>
                  <a:pt x="1612" y="13192"/>
                </a:lnTo>
                <a:lnTo>
                  <a:pt x="2283" y="12767"/>
                </a:lnTo>
                <a:lnTo>
                  <a:pt x="3760" y="16384"/>
                </a:lnTo>
                <a:lnTo>
                  <a:pt x="4566" y="15958"/>
                </a:lnTo>
                <a:lnTo>
                  <a:pt x="4029" y="14256"/>
                </a:lnTo>
                <a:lnTo>
                  <a:pt x="3760" y="12767"/>
                </a:lnTo>
                <a:lnTo>
                  <a:pt x="4029" y="12554"/>
                </a:lnTo>
                <a:lnTo>
                  <a:pt x="5103" y="15320"/>
                </a:lnTo>
                <a:lnTo>
                  <a:pt x="6849" y="13831"/>
                </a:lnTo>
                <a:lnTo>
                  <a:pt x="6715" y="8937"/>
                </a:lnTo>
                <a:lnTo>
                  <a:pt x="7118" y="8937"/>
                </a:lnTo>
                <a:lnTo>
                  <a:pt x="7118" y="13405"/>
                </a:lnTo>
                <a:lnTo>
                  <a:pt x="9938" y="11490"/>
                </a:lnTo>
                <a:lnTo>
                  <a:pt x="9401" y="8511"/>
                </a:lnTo>
                <a:lnTo>
                  <a:pt x="9804" y="8086"/>
                </a:lnTo>
                <a:lnTo>
                  <a:pt x="10206" y="11065"/>
                </a:lnTo>
                <a:lnTo>
                  <a:pt x="12489" y="9788"/>
                </a:lnTo>
                <a:lnTo>
                  <a:pt x="11281" y="5532"/>
                </a:lnTo>
                <a:lnTo>
                  <a:pt x="11146" y="4468"/>
                </a:lnTo>
                <a:lnTo>
                  <a:pt x="11818" y="4681"/>
                </a:lnTo>
                <a:lnTo>
                  <a:pt x="12355" y="6809"/>
                </a:lnTo>
                <a:lnTo>
                  <a:pt x="13027" y="6596"/>
                </a:lnTo>
                <a:lnTo>
                  <a:pt x="12624" y="7660"/>
                </a:lnTo>
                <a:lnTo>
                  <a:pt x="13967" y="10639"/>
                </a:lnTo>
                <a:lnTo>
                  <a:pt x="16384" y="6596"/>
                </a:lnTo>
                <a:lnTo>
                  <a:pt x="15713" y="4894"/>
                </a:lnTo>
                <a:lnTo>
                  <a:pt x="14370" y="3404"/>
                </a:lnTo>
                <a:lnTo>
                  <a:pt x="9669" y="0"/>
                </a:lnTo>
                <a:lnTo>
                  <a:pt x="8729" y="426"/>
                </a:lnTo>
                <a:lnTo>
                  <a:pt x="7923" y="638"/>
                </a:lnTo>
                <a:lnTo>
                  <a:pt x="6983" y="638"/>
                </a:lnTo>
                <a:lnTo>
                  <a:pt x="5775" y="638"/>
                </a:lnTo>
                <a:lnTo>
                  <a:pt x="4835" y="1489"/>
                </a:lnTo>
                <a:lnTo>
                  <a:pt x="4029" y="2341"/>
                </a:lnTo>
                <a:lnTo>
                  <a:pt x="2820" y="2553"/>
                </a:lnTo>
                <a:lnTo>
                  <a:pt x="1343" y="1915"/>
                </a:lnTo>
                <a:lnTo>
                  <a:pt x="1209" y="3617"/>
                </a:lnTo>
                <a:lnTo>
                  <a:pt x="671" y="4894"/>
                </a:lnTo>
                <a:lnTo>
                  <a:pt x="0" y="5745"/>
                </a:lnTo>
                <a:close/>
              </a:path>
            </a:pathLst>
          </a:custGeom>
          <a:noFill/>
          <a:ln w="28575" cap="flat" cmpd="sng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18769" name="d14132"/>
          <xdr:cNvSpPr>
            <a:spLocks/>
          </xdr:cNvSpPr>
        </xdr:nvSpPr>
        <xdr:spPr bwMode="auto">
          <a:xfrm>
            <a:off x="1975" y="198"/>
            <a:ext cx="52" cy="49"/>
          </a:xfrm>
          <a:custGeom>
            <a:avLst/>
            <a:gdLst>
              <a:gd name="T0" fmla="*/ 0 w 16384"/>
              <a:gd name="T1" fmla="*/ 0 h 16384"/>
              <a:gd name="T2" fmla="*/ 0 w 16384"/>
              <a:gd name="T3" fmla="*/ 0 h 16384"/>
              <a:gd name="T4" fmla="*/ 0 w 16384"/>
              <a:gd name="T5" fmla="*/ 0 h 16384"/>
              <a:gd name="T6" fmla="*/ 0 w 16384"/>
              <a:gd name="T7" fmla="*/ 0 h 16384"/>
              <a:gd name="T8" fmla="*/ 0 w 16384"/>
              <a:gd name="T9" fmla="*/ 0 h 16384"/>
              <a:gd name="T10" fmla="*/ 0 w 16384"/>
              <a:gd name="T11" fmla="*/ 0 h 16384"/>
              <a:gd name="T12" fmla="*/ 0 w 16384"/>
              <a:gd name="T13" fmla="*/ 0 h 16384"/>
              <a:gd name="T14" fmla="*/ 0 w 16384"/>
              <a:gd name="T15" fmla="*/ 0 h 16384"/>
              <a:gd name="T16" fmla="*/ 0 w 16384"/>
              <a:gd name="T17" fmla="*/ 0 h 16384"/>
              <a:gd name="T18" fmla="*/ 0 w 16384"/>
              <a:gd name="T19" fmla="*/ 0 h 16384"/>
              <a:gd name="T20" fmla="*/ 0 w 16384"/>
              <a:gd name="T21" fmla="*/ 0 h 16384"/>
              <a:gd name="T22" fmla="*/ 0 w 16384"/>
              <a:gd name="T23" fmla="*/ 0 h 16384"/>
              <a:gd name="T24" fmla="*/ 0 w 16384"/>
              <a:gd name="T25" fmla="*/ 0 h 16384"/>
              <a:gd name="T26" fmla="*/ 0 w 16384"/>
              <a:gd name="T27" fmla="*/ 0 h 16384"/>
              <a:gd name="T28" fmla="*/ 0 w 16384"/>
              <a:gd name="T29" fmla="*/ 0 h 16384"/>
              <a:gd name="T30" fmla="*/ 0 w 16384"/>
              <a:gd name="T31" fmla="*/ 0 h 16384"/>
              <a:gd name="T32" fmla="*/ 0 w 16384"/>
              <a:gd name="T33" fmla="*/ 0 h 16384"/>
              <a:gd name="T34" fmla="*/ 0 w 16384"/>
              <a:gd name="T35" fmla="*/ 0 h 16384"/>
              <a:gd name="T36" fmla="*/ 0 w 16384"/>
              <a:gd name="T37" fmla="*/ 0 h 16384"/>
              <a:gd name="T38" fmla="*/ 0 w 16384"/>
              <a:gd name="T39" fmla="*/ 0 h 16384"/>
              <a:gd name="T40" fmla="*/ 0 w 16384"/>
              <a:gd name="T41" fmla="*/ 0 h 16384"/>
              <a:gd name="T42" fmla="*/ 0 w 16384"/>
              <a:gd name="T43" fmla="*/ 0 h 16384"/>
              <a:gd name="T44" fmla="*/ 0 w 16384"/>
              <a:gd name="T45" fmla="*/ 0 h 16384"/>
              <a:gd name="T46" fmla="*/ 0 w 16384"/>
              <a:gd name="T47" fmla="*/ 0 h 16384"/>
              <a:gd name="T48" fmla="*/ 0 w 16384"/>
              <a:gd name="T49" fmla="*/ 0 h 16384"/>
              <a:gd name="T50" fmla="*/ 0 w 16384"/>
              <a:gd name="T51" fmla="*/ 0 h 16384"/>
              <a:gd name="T52" fmla="*/ 0 w 16384"/>
              <a:gd name="T53" fmla="*/ 0 h 16384"/>
              <a:gd name="T54" fmla="*/ 0 w 16384"/>
              <a:gd name="T55" fmla="*/ 0 h 16384"/>
              <a:gd name="T56" fmla="*/ 0 w 16384"/>
              <a:gd name="T57" fmla="*/ 0 h 16384"/>
              <a:gd name="T58" fmla="*/ 0 w 16384"/>
              <a:gd name="T59" fmla="*/ 0 h 16384"/>
              <a:gd name="T60" fmla="*/ 0 w 16384"/>
              <a:gd name="T61" fmla="*/ 0 h 16384"/>
              <a:gd name="T62" fmla="*/ 0 w 16384"/>
              <a:gd name="T63" fmla="*/ 0 h 16384"/>
              <a:gd name="T64" fmla="*/ 0 w 16384"/>
              <a:gd name="T65" fmla="*/ 0 h 16384"/>
              <a:gd name="T66" fmla="*/ 0 w 16384"/>
              <a:gd name="T67" fmla="*/ 0 h 16384"/>
              <a:gd name="T68" fmla="*/ 0 w 16384"/>
              <a:gd name="T69" fmla="*/ 0 h 16384"/>
              <a:gd name="T70" fmla="*/ 0 w 16384"/>
              <a:gd name="T71" fmla="*/ 0 h 16384"/>
              <a:gd name="T72" fmla="*/ 0 w 16384"/>
              <a:gd name="T73" fmla="*/ 0 h 16384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w 16384"/>
              <a:gd name="T112" fmla="*/ 0 h 16384"/>
              <a:gd name="T113" fmla="*/ 16384 w 16384"/>
              <a:gd name="T114" fmla="*/ 16384 h 16384"/>
            </a:gdLst>
            <a:ahLst/>
            <a:cxnLst>
              <a:cxn ang="T74">
                <a:pos x="T0" y="T1"/>
              </a:cxn>
              <a:cxn ang="T75">
                <a:pos x="T2" y="T3"/>
              </a:cxn>
              <a:cxn ang="T76">
                <a:pos x="T4" y="T5"/>
              </a:cxn>
              <a:cxn ang="T77">
                <a:pos x="T6" y="T7"/>
              </a:cxn>
              <a:cxn ang="T78">
                <a:pos x="T8" y="T9"/>
              </a:cxn>
              <a:cxn ang="T79">
                <a:pos x="T10" y="T11"/>
              </a:cxn>
              <a:cxn ang="T80">
                <a:pos x="T12" y="T13"/>
              </a:cxn>
              <a:cxn ang="T81">
                <a:pos x="T14" y="T15"/>
              </a:cxn>
              <a:cxn ang="T82">
                <a:pos x="T16" y="T17"/>
              </a:cxn>
              <a:cxn ang="T83">
                <a:pos x="T18" y="T19"/>
              </a:cxn>
              <a:cxn ang="T84">
                <a:pos x="T20" y="T21"/>
              </a:cxn>
              <a:cxn ang="T85">
                <a:pos x="T22" y="T23"/>
              </a:cxn>
              <a:cxn ang="T86">
                <a:pos x="T24" y="T25"/>
              </a:cxn>
              <a:cxn ang="T87">
                <a:pos x="T26" y="T27"/>
              </a:cxn>
              <a:cxn ang="T88">
                <a:pos x="T28" y="T29"/>
              </a:cxn>
              <a:cxn ang="T89">
                <a:pos x="T30" y="T31"/>
              </a:cxn>
              <a:cxn ang="T90">
                <a:pos x="T32" y="T33"/>
              </a:cxn>
              <a:cxn ang="T91">
                <a:pos x="T34" y="T35"/>
              </a:cxn>
              <a:cxn ang="T92">
                <a:pos x="T36" y="T37"/>
              </a:cxn>
              <a:cxn ang="T93">
                <a:pos x="T38" y="T39"/>
              </a:cxn>
              <a:cxn ang="T94">
                <a:pos x="T40" y="T41"/>
              </a:cxn>
              <a:cxn ang="T95">
                <a:pos x="T42" y="T43"/>
              </a:cxn>
              <a:cxn ang="T96">
                <a:pos x="T44" y="T45"/>
              </a:cxn>
              <a:cxn ang="T97">
                <a:pos x="T46" y="T47"/>
              </a:cxn>
              <a:cxn ang="T98">
                <a:pos x="T48" y="T49"/>
              </a:cxn>
              <a:cxn ang="T99">
                <a:pos x="T50" y="T51"/>
              </a:cxn>
              <a:cxn ang="T100">
                <a:pos x="T52" y="T53"/>
              </a:cxn>
              <a:cxn ang="T101">
                <a:pos x="T54" y="T55"/>
              </a:cxn>
              <a:cxn ang="T102">
                <a:pos x="T56" y="T57"/>
              </a:cxn>
              <a:cxn ang="T103">
                <a:pos x="T58" y="T59"/>
              </a:cxn>
              <a:cxn ang="T104">
                <a:pos x="T60" y="T61"/>
              </a:cxn>
              <a:cxn ang="T105">
                <a:pos x="T62" y="T63"/>
              </a:cxn>
              <a:cxn ang="T106">
                <a:pos x="T64" y="T65"/>
              </a:cxn>
              <a:cxn ang="T107">
                <a:pos x="T66" y="T67"/>
              </a:cxn>
              <a:cxn ang="T108">
                <a:pos x="T68" y="T69"/>
              </a:cxn>
              <a:cxn ang="T109">
                <a:pos x="T70" y="T71"/>
              </a:cxn>
              <a:cxn ang="T110">
                <a:pos x="T72" y="T73"/>
              </a:cxn>
            </a:cxnLst>
            <a:rect l="T111" t="T112" r="T113" b="T114"/>
            <a:pathLst>
              <a:path w="16384" h="16384">
                <a:moveTo>
                  <a:pt x="0" y="2249"/>
                </a:moveTo>
                <a:lnTo>
                  <a:pt x="1150" y="3213"/>
                </a:lnTo>
                <a:lnTo>
                  <a:pt x="0" y="8674"/>
                </a:lnTo>
                <a:lnTo>
                  <a:pt x="0" y="9959"/>
                </a:lnTo>
                <a:lnTo>
                  <a:pt x="287" y="10601"/>
                </a:lnTo>
                <a:lnTo>
                  <a:pt x="1725" y="10923"/>
                </a:lnTo>
                <a:lnTo>
                  <a:pt x="4024" y="12208"/>
                </a:lnTo>
                <a:lnTo>
                  <a:pt x="6611" y="10280"/>
                </a:lnTo>
                <a:lnTo>
                  <a:pt x="8048" y="9638"/>
                </a:lnTo>
                <a:lnTo>
                  <a:pt x="10060" y="9638"/>
                </a:lnTo>
                <a:lnTo>
                  <a:pt x="9773" y="13171"/>
                </a:lnTo>
                <a:lnTo>
                  <a:pt x="10348" y="14456"/>
                </a:lnTo>
                <a:lnTo>
                  <a:pt x="11210" y="16384"/>
                </a:lnTo>
                <a:lnTo>
                  <a:pt x="12647" y="15099"/>
                </a:lnTo>
                <a:lnTo>
                  <a:pt x="13797" y="13171"/>
                </a:lnTo>
                <a:lnTo>
                  <a:pt x="14084" y="10601"/>
                </a:lnTo>
                <a:lnTo>
                  <a:pt x="14659" y="9959"/>
                </a:lnTo>
                <a:lnTo>
                  <a:pt x="14372" y="8674"/>
                </a:lnTo>
                <a:lnTo>
                  <a:pt x="15522" y="6425"/>
                </a:lnTo>
                <a:lnTo>
                  <a:pt x="16384" y="4498"/>
                </a:lnTo>
                <a:lnTo>
                  <a:pt x="16097" y="3213"/>
                </a:lnTo>
                <a:lnTo>
                  <a:pt x="15234" y="2570"/>
                </a:lnTo>
                <a:lnTo>
                  <a:pt x="13510" y="1928"/>
                </a:lnTo>
                <a:lnTo>
                  <a:pt x="11498" y="1285"/>
                </a:lnTo>
                <a:lnTo>
                  <a:pt x="10348" y="964"/>
                </a:lnTo>
                <a:lnTo>
                  <a:pt x="9198" y="2249"/>
                </a:lnTo>
                <a:lnTo>
                  <a:pt x="8336" y="3213"/>
                </a:lnTo>
                <a:lnTo>
                  <a:pt x="7761" y="3534"/>
                </a:lnTo>
                <a:lnTo>
                  <a:pt x="6036" y="2570"/>
                </a:lnTo>
                <a:lnTo>
                  <a:pt x="5174" y="2570"/>
                </a:lnTo>
                <a:lnTo>
                  <a:pt x="4886" y="0"/>
                </a:lnTo>
                <a:lnTo>
                  <a:pt x="4024" y="0"/>
                </a:lnTo>
                <a:lnTo>
                  <a:pt x="3737" y="964"/>
                </a:lnTo>
                <a:lnTo>
                  <a:pt x="3737" y="1928"/>
                </a:lnTo>
                <a:lnTo>
                  <a:pt x="2300" y="1928"/>
                </a:lnTo>
                <a:lnTo>
                  <a:pt x="1150" y="1928"/>
                </a:lnTo>
                <a:lnTo>
                  <a:pt x="0" y="2249"/>
                </a:lnTo>
                <a:close/>
              </a:path>
            </a:pathLst>
          </a:custGeom>
          <a:noFill/>
          <a:ln w="28575" cap="flat" cmpd="sng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18770" name="d14133"/>
          <xdr:cNvSpPr>
            <a:spLocks/>
          </xdr:cNvSpPr>
        </xdr:nvSpPr>
        <xdr:spPr bwMode="auto">
          <a:xfrm>
            <a:off x="1944" y="148"/>
            <a:ext cx="64" cy="60"/>
          </a:xfrm>
          <a:custGeom>
            <a:avLst/>
            <a:gdLst>
              <a:gd name="T0" fmla="*/ 0 w 16384"/>
              <a:gd name="T1" fmla="*/ 0 h 16384"/>
              <a:gd name="T2" fmla="*/ 0 w 16384"/>
              <a:gd name="T3" fmla="*/ 0 h 16384"/>
              <a:gd name="T4" fmla="*/ 0 w 16384"/>
              <a:gd name="T5" fmla="*/ 0 h 16384"/>
              <a:gd name="T6" fmla="*/ 0 w 16384"/>
              <a:gd name="T7" fmla="*/ 0 h 16384"/>
              <a:gd name="T8" fmla="*/ 0 w 16384"/>
              <a:gd name="T9" fmla="*/ 0 h 16384"/>
              <a:gd name="T10" fmla="*/ 0 w 16384"/>
              <a:gd name="T11" fmla="*/ 0 h 16384"/>
              <a:gd name="T12" fmla="*/ 0 w 16384"/>
              <a:gd name="T13" fmla="*/ 0 h 16384"/>
              <a:gd name="T14" fmla="*/ 0 w 16384"/>
              <a:gd name="T15" fmla="*/ 0 h 16384"/>
              <a:gd name="T16" fmla="*/ 0 w 16384"/>
              <a:gd name="T17" fmla="*/ 0 h 16384"/>
              <a:gd name="T18" fmla="*/ 0 w 16384"/>
              <a:gd name="T19" fmla="*/ 0 h 16384"/>
              <a:gd name="T20" fmla="*/ 0 w 16384"/>
              <a:gd name="T21" fmla="*/ 0 h 16384"/>
              <a:gd name="T22" fmla="*/ 0 w 16384"/>
              <a:gd name="T23" fmla="*/ 0 h 16384"/>
              <a:gd name="T24" fmla="*/ 0 w 16384"/>
              <a:gd name="T25" fmla="*/ 0 h 16384"/>
              <a:gd name="T26" fmla="*/ 0 w 16384"/>
              <a:gd name="T27" fmla="*/ 0 h 16384"/>
              <a:gd name="T28" fmla="*/ 0 w 16384"/>
              <a:gd name="T29" fmla="*/ 0 h 16384"/>
              <a:gd name="T30" fmla="*/ 0 w 16384"/>
              <a:gd name="T31" fmla="*/ 0 h 16384"/>
              <a:gd name="T32" fmla="*/ 0 w 16384"/>
              <a:gd name="T33" fmla="*/ 0 h 16384"/>
              <a:gd name="T34" fmla="*/ 0 w 16384"/>
              <a:gd name="T35" fmla="*/ 0 h 16384"/>
              <a:gd name="T36" fmla="*/ 0 w 16384"/>
              <a:gd name="T37" fmla="*/ 0 h 16384"/>
              <a:gd name="T38" fmla="*/ 0 w 16384"/>
              <a:gd name="T39" fmla="*/ 0 h 16384"/>
              <a:gd name="T40" fmla="*/ 0 w 16384"/>
              <a:gd name="T41" fmla="*/ 0 h 16384"/>
              <a:gd name="T42" fmla="*/ 0 w 16384"/>
              <a:gd name="T43" fmla="*/ 0 h 16384"/>
              <a:gd name="T44" fmla="*/ 0 w 16384"/>
              <a:gd name="T45" fmla="*/ 0 h 16384"/>
              <a:gd name="T46" fmla="*/ 0 w 16384"/>
              <a:gd name="T47" fmla="*/ 0 h 16384"/>
              <a:gd name="T48" fmla="*/ 0 w 16384"/>
              <a:gd name="T49" fmla="*/ 0 h 16384"/>
              <a:gd name="T50" fmla="*/ 0 w 16384"/>
              <a:gd name="T51" fmla="*/ 0 h 16384"/>
              <a:gd name="T52" fmla="*/ 0 w 16384"/>
              <a:gd name="T53" fmla="*/ 0 h 16384"/>
              <a:gd name="T54" fmla="*/ 0 w 16384"/>
              <a:gd name="T55" fmla="*/ 0 h 16384"/>
              <a:gd name="T56" fmla="*/ 0 w 16384"/>
              <a:gd name="T57" fmla="*/ 0 h 16384"/>
              <a:gd name="T58" fmla="*/ 0 w 16384"/>
              <a:gd name="T59" fmla="*/ 0 h 16384"/>
              <a:gd name="T60" fmla="*/ 0 w 16384"/>
              <a:gd name="T61" fmla="*/ 0 h 16384"/>
              <a:gd name="T62" fmla="*/ 0 w 16384"/>
              <a:gd name="T63" fmla="*/ 0 h 16384"/>
              <a:gd name="T64" fmla="*/ 0 w 16384"/>
              <a:gd name="T65" fmla="*/ 0 h 16384"/>
              <a:gd name="T66" fmla="*/ 0 w 16384"/>
              <a:gd name="T67" fmla="*/ 0 h 16384"/>
              <a:gd name="T68" fmla="*/ 0 w 16384"/>
              <a:gd name="T69" fmla="*/ 0 h 16384"/>
              <a:gd name="T70" fmla="*/ 0 w 16384"/>
              <a:gd name="T71" fmla="*/ 0 h 16384"/>
              <a:gd name="T72" fmla="*/ 0 w 16384"/>
              <a:gd name="T73" fmla="*/ 0 h 16384"/>
              <a:gd name="T74" fmla="*/ 0 w 16384"/>
              <a:gd name="T75" fmla="*/ 0 h 16384"/>
              <a:gd name="T76" fmla="*/ 0 w 16384"/>
              <a:gd name="T77" fmla="*/ 0 h 16384"/>
              <a:gd name="T78" fmla="*/ 0 w 16384"/>
              <a:gd name="T79" fmla="*/ 0 h 16384"/>
              <a:gd name="T80" fmla="*/ 0 w 16384"/>
              <a:gd name="T81" fmla="*/ 0 h 16384"/>
              <a:gd name="T82" fmla="*/ 0 w 16384"/>
              <a:gd name="T83" fmla="*/ 0 h 16384"/>
              <a:gd name="T84" fmla="*/ 0 w 16384"/>
              <a:gd name="T85" fmla="*/ 0 h 16384"/>
              <a:gd name="T86" fmla="*/ 0 w 16384"/>
              <a:gd name="T87" fmla="*/ 0 h 16384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w 16384"/>
              <a:gd name="T133" fmla="*/ 0 h 16384"/>
              <a:gd name="T134" fmla="*/ 16384 w 16384"/>
              <a:gd name="T135" fmla="*/ 16384 h 16384"/>
            </a:gdLst>
            <a:ahLst/>
            <a:cxnLst>
              <a:cxn ang="T88">
                <a:pos x="T0" y="T1"/>
              </a:cxn>
              <a:cxn ang="T89">
                <a:pos x="T2" y="T3"/>
              </a:cxn>
              <a:cxn ang="T90">
                <a:pos x="T4" y="T5"/>
              </a:cxn>
              <a:cxn ang="T91">
                <a:pos x="T6" y="T7"/>
              </a:cxn>
              <a:cxn ang="T92">
                <a:pos x="T8" y="T9"/>
              </a:cxn>
              <a:cxn ang="T93">
                <a:pos x="T10" y="T11"/>
              </a:cxn>
              <a:cxn ang="T94">
                <a:pos x="T12" y="T13"/>
              </a:cxn>
              <a:cxn ang="T95">
                <a:pos x="T14" y="T15"/>
              </a:cxn>
              <a:cxn ang="T96">
                <a:pos x="T16" y="T17"/>
              </a:cxn>
              <a:cxn ang="T97">
                <a:pos x="T18" y="T19"/>
              </a:cxn>
              <a:cxn ang="T98">
                <a:pos x="T20" y="T21"/>
              </a:cxn>
              <a:cxn ang="T99">
                <a:pos x="T22" y="T23"/>
              </a:cxn>
              <a:cxn ang="T100">
                <a:pos x="T24" y="T25"/>
              </a:cxn>
              <a:cxn ang="T101">
                <a:pos x="T26" y="T27"/>
              </a:cxn>
              <a:cxn ang="T102">
                <a:pos x="T28" y="T29"/>
              </a:cxn>
              <a:cxn ang="T103">
                <a:pos x="T30" y="T31"/>
              </a:cxn>
              <a:cxn ang="T104">
                <a:pos x="T32" y="T33"/>
              </a:cxn>
              <a:cxn ang="T105">
                <a:pos x="T34" y="T35"/>
              </a:cxn>
              <a:cxn ang="T106">
                <a:pos x="T36" y="T37"/>
              </a:cxn>
              <a:cxn ang="T107">
                <a:pos x="T38" y="T39"/>
              </a:cxn>
              <a:cxn ang="T108">
                <a:pos x="T40" y="T41"/>
              </a:cxn>
              <a:cxn ang="T109">
                <a:pos x="T42" y="T43"/>
              </a:cxn>
              <a:cxn ang="T110">
                <a:pos x="T44" y="T45"/>
              </a:cxn>
              <a:cxn ang="T111">
                <a:pos x="T46" y="T47"/>
              </a:cxn>
              <a:cxn ang="T112">
                <a:pos x="T48" y="T49"/>
              </a:cxn>
              <a:cxn ang="T113">
                <a:pos x="T50" y="T51"/>
              </a:cxn>
              <a:cxn ang="T114">
                <a:pos x="T52" y="T53"/>
              </a:cxn>
              <a:cxn ang="T115">
                <a:pos x="T54" y="T55"/>
              </a:cxn>
              <a:cxn ang="T116">
                <a:pos x="T56" y="T57"/>
              </a:cxn>
              <a:cxn ang="T117">
                <a:pos x="T58" y="T59"/>
              </a:cxn>
              <a:cxn ang="T118">
                <a:pos x="T60" y="T61"/>
              </a:cxn>
              <a:cxn ang="T119">
                <a:pos x="T62" y="T63"/>
              </a:cxn>
              <a:cxn ang="T120">
                <a:pos x="T64" y="T65"/>
              </a:cxn>
              <a:cxn ang="T121">
                <a:pos x="T66" y="T67"/>
              </a:cxn>
              <a:cxn ang="T122">
                <a:pos x="T68" y="T69"/>
              </a:cxn>
              <a:cxn ang="T123">
                <a:pos x="T70" y="T71"/>
              </a:cxn>
              <a:cxn ang="T124">
                <a:pos x="T72" y="T73"/>
              </a:cxn>
              <a:cxn ang="T125">
                <a:pos x="T74" y="T75"/>
              </a:cxn>
              <a:cxn ang="T126">
                <a:pos x="T76" y="T77"/>
              </a:cxn>
              <a:cxn ang="T127">
                <a:pos x="T78" y="T79"/>
              </a:cxn>
              <a:cxn ang="T128">
                <a:pos x="T80" y="T81"/>
              </a:cxn>
              <a:cxn ang="T129">
                <a:pos x="T82" y="T83"/>
              </a:cxn>
              <a:cxn ang="T130">
                <a:pos x="T84" y="T85"/>
              </a:cxn>
              <a:cxn ang="T131">
                <a:pos x="T86" y="T87"/>
              </a:cxn>
            </a:cxnLst>
            <a:rect l="T132" t="T133" r="T134" b="T135"/>
            <a:pathLst>
              <a:path w="16384" h="16384">
                <a:moveTo>
                  <a:pt x="16384" y="14270"/>
                </a:moveTo>
                <a:lnTo>
                  <a:pt x="14999" y="13213"/>
                </a:lnTo>
                <a:lnTo>
                  <a:pt x="13846" y="11099"/>
                </a:lnTo>
                <a:lnTo>
                  <a:pt x="13384" y="8456"/>
                </a:lnTo>
                <a:lnTo>
                  <a:pt x="12923" y="6078"/>
                </a:lnTo>
                <a:lnTo>
                  <a:pt x="12230" y="4757"/>
                </a:lnTo>
                <a:lnTo>
                  <a:pt x="11077" y="3171"/>
                </a:lnTo>
                <a:lnTo>
                  <a:pt x="10153" y="2378"/>
                </a:lnTo>
                <a:lnTo>
                  <a:pt x="7615" y="1850"/>
                </a:lnTo>
                <a:lnTo>
                  <a:pt x="6692" y="529"/>
                </a:lnTo>
                <a:lnTo>
                  <a:pt x="5769" y="0"/>
                </a:lnTo>
                <a:lnTo>
                  <a:pt x="5307" y="1057"/>
                </a:lnTo>
                <a:lnTo>
                  <a:pt x="4154" y="1586"/>
                </a:lnTo>
                <a:lnTo>
                  <a:pt x="3231" y="1321"/>
                </a:lnTo>
                <a:lnTo>
                  <a:pt x="2538" y="529"/>
                </a:lnTo>
                <a:lnTo>
                  <a:pt x="1385" y="264"/>
                </a:lnTo>
                <a:lnTo>
                  <a:pt x="462" y="1321"/>
                </a:lnTo>
                <a:lnTo>
                  <a:pt x="462" y="2378"/>
                </a:lnTo>
                <a:lnTo>
                  <a:pt x="0" y="3435"/>
                </a:lnTo>
                <a:lnTo>
                  <a:pt x="923" y="4228"/>
                </a:lnTo>
                <a:lnTo>
                  <a:pt x="923" y="6342"/>
                </a:lnTo>
                <a:lnTo>
                  <a:pt x="1615" y="8192"/>
                </a:lnTo>
                <a:lnTo>
                  <a:pt x="2077" y="9249"/>
                </a:lnTo>
                <a:lnTo>
                  <a:pt x="3231" y="10570"/>
                </a:lnTo>
                <a:lnTo>
                  <a:pt x="3231" y="11627"/>
                </a:lnTo>
                <a:lnTo>
                  <a:pt x="2308" y="12420"/>
                </a:lnTo>
                <a:lnTo>
                  <a:pt x="2077" y="13213"/>
                </a:lnTo>
                <a:lnTo>
                  <a:pt x="3692" y="14270"/>
                </a:lnTo>
                <a:lnTo>
                  <a:pt x="5307" y="14270"/>
                </a:lnTo>
                <a:lnTo>
                  <a:pt x="6461" y="14006"/>
                </a:lnTo>
                <a:lnTo>
                  <a:pt x="7154" y="14798"/>
                </a:lnTo>
                <a:lnTo>
                  <a:pt x="8077" y="15327"/>
                </a:lnTo>
                <a:lnTo>
                  <a:pt x="9000" y="15063"/>
                </a:lnTo>
                <a:lnTo>
                  <a:pt x="9923" y="15063"/>
                </a:lnTo>
                <a:lnTo>
                  <a:pt x="11077" y="15063"/>
                </a:lnTo>
                <a:lnTo>
                  <a:pt x="11077" y="14270"/>
                </a:lnTo>
                <a:lnTo>
                  <a:pt x="11307" y="13477"/>
                </a:lnTo>
                <a:lnTo>
                  <a:pt x="12000" y="13477"/>
                </a:lnTo>
                <a:lnTo>
                  <a:pt x="12230" y="15591"/>
                </a:lnTo>
                <a:lnTo>
                  <a:pt x="12923" y="15591"/>
                </a:lnTo>
                <a:lnTo>
                  <a:pt x="14307" y="16384"/>
                </a:lnTo>
                <a:lnTo>
                  <a:pt x="14769" y="16120"/>
                </a:lnTo>
                <a:lnTo>
                  <a:pt x="15461" y="15327"/>
                </a:lnTo>
                <a:lnTo>
                  <a:pt x="16384" y="14270"/>
                </a:lnTo>
                <a:close/>
              </a:path>
            </a:pathLst>
          </a:custGeom>
          <a:noFill/>
          <a:ln w="28575" cap="flat" cmpd="sng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18771" name="d14134"/>
          <xdr:cNvSpPr>
            <a:spLocks/>
          </xdr:cNvSpPr>
        </xdr:nvSpPr>
        <xdr:spPr bwMode="auto">
          <a:xfrm>
            <a:off x="1902" y="121"/>
            <a:ext cx="64" cy="78"/>
          </a:xfrm>
          <a:custGeom>
            <a:avLst/>
            <a:gdLst>
              <a:gd name="T0" fmla="*/ 4238587 w 71"/>
              <a:gd name="T1" fmla="*/ 223099723 h 81"/>
              <a:gd name="T2" fmla="*/ 4238587 w 71"/>
              <a:gd name="T3" fmla="*/ 223099723 h 81"/>
              <a:gd name="T4" fmla="*/ 4238587 w 71"/>
              <a:gd name="T5" fmla="*/ 223099723 h 81"/>
              <a:gd name="T6" fmla="*/ 4238587 w 71"/>
              <a:gd name="T7" fmla="*/ 223099723 h 81"/>
              <a:gd name="T8" fmla="*/ 4238587 w 71"/>
              <a:gd name="T9" fmla="*/ 223099723 h 81"/>
              <a:gd name="T10" fmla="*/ 4238587 w 71"/>
              <a:gd name="T11" fmla="*/ 223099723 h 81"/>
              <a:gd name="T12" fmla="*/ 4238587 w 71"/>
              <a:gd name="T13" fmla="*/ 223099723 h 81"/>
              <a:gd name="T14" fmla="*/ 4238587 w 71"/>
              <a:gd name="T15" fmla="*/ 223099723 h 81"/>
              <a:gd name="T16" fmla="*/ 4238587 w 71"/>
              <a:gd name="T17" fmla="*/ 0 h 81"/>
              <a:gd name="T18" fmla="*/ 4238587 w 71"/>
              <a:gd name="T19" fmla="*/ 223099723 h 81"/>
              <a:gd name="T20" fmla="*/ 4238587 w 71"/>
              <a:gd name="T21" fmla="*/ 223099723 h 81"/>
              <a:gd name="T22" fmla="*/ 4238587 w 71"/>
              <a:gd name="T23" fmla="*/ 223099723 h 81"/>
              <a:gd name="T24" fmla="*/ 4238587 w 71"/>
              <a:gd name="T25" fmla="*/ 223099723 h 81"/>
              <a:gd name="T26" fmla="*/ 4238587 w 71"/>
              <a:gd name="T27" fmla="*/ 223099723 h 81"/>
              <a:gd name="T28" fmla="*/ 4238587 w 71"/>
              <a:gd name="T29" fmla="*/ 223099723 h 81"/>
              <a:gd name="T30" fmla="*/ 0 w 71"/>
              <a:gd name="T31" fmla="*/ 223099723 h 81"/>
              <a:gd name="T32" fmla="*/ 4238587 w 71"/>
              <a:gd name="T33" fmla="*/ 223099723 h 81"/>
              <a:gd name="T34" fmla="*/ 4238587 w 71"/>
              <a:gd name="T35" fmla="*/ 223099723 h 81"/>
              <a:gd name="T36" fmla="*/ 4238587 w 71"/>
              <a:gd name="T37" fmla="*/ 223099723 h 81"/>
              <a:gd name="T38" fmla="*/ 4238587 w 71"/>
              <a:gd name="T39" fmla="*/ 223099723 h 81"/>
              <a:gd name="T40" fmla="*/ 4238587 w 71"/>
              <a:gd name="T41" fmla="*/ 223099723 h 81"/>
              <a:gd name="T42" fmla="*/ 4238587 w 71"/>
              <a:gd name="T43" fmla="*/ 223099723 h 81"/>
              <a:gd name="T44" fmla="*/ 4238587 w 71"/>
              <a:gd name="T45" fmla="*/ 223099723 h 81"/>
              <a:gd name="T46" fmla="*/ 4238587 w 71"/>
              <a:gd name="T47" fmla="*/ 223099723 h 81"/>
              <a:gd name="T48" fmla="*/ 4238587 w 71"/>
              <a:gd name="T49" fmla="*/ 223099723 h 81"/>
              <a:gd name="T50" fmla="*/ 4238587 w 71"/>
              <a:gd name="T51" fmla="*/ 223099723 h 81"/>
              <a:gd name="T52" fmla="*/ 4238587 w 71"/>
              <a:gd name="T53" fmla="*/ 223099723 h 81"/>
              <a:gd name="T54" fmla="*/ 4238587 w 71"/>
              <a:gd name="T55" fmla="*/ 223099723 h 81"/>
              <a:gd name="T56" fmla="*/ 4238587 w 71"/>
              <a:gd name="T57" fmla="*/ 223099723 h 81"/>
              <a:gd name="T58" fmla="*/ 4238587 w 71"/>
              <a:gd name="T59" fmla="*/ 223099723 h 81"/>
              <a:gd name="T60" fmla="*/ 4238587 w 71"/>
              <a:gd name="T61" fmla="*/ 223099723 h 81"/>
              <a:gd name="T62" fmla="*/ 4238587 w 71"/>
              <a:gd name="T63" fmla="*/ 223099723 h 81"/>
              <a:gd name="T64" fmla="*/ 4238587 w 71"/>
              <a:gd name="T65" fmla="*/ 223099723 h 81"/>
              <a:gd name="T66" fmla="*/ 4238587 w 71"/>
              <a:gd name="T67" fmla="*/ 223099723 h 81"/>
              <a:gd name="T68" fmla="*/ 4238587 w 71"/>
              <a:gd name="T69" fmla="*/ 223099723 h 81"/>
              <a:gd name="T70" fmla="*/ 4238587 w 71"/>
              <a:gd name="T71" fmla="*/ 223099723 h 81"/>
              <a:gd name="T72" fmla="*/ 4238587 w 71"/>
              <a:gd name="T73" fmla="*/ 223099723 h 81"/>
              <a:gd name="T74" fmla="*/ 4238587 w 71"/>
              <a:gd name="T75" fmla="*/ 223099723 h 81"/>
              <a:gd name="T76" fmla="*/ 4238587 w 71"/>
              <a:gd name="T77" fmla="*/ 223099723 h 81"/>
              <a:gd name="T78" fmla="*/ 4238587 w 71"/>
              <a:gd name="T79" fmla="*/ 223099723 h 81"/>
              <a:gd name="T80" fmla="*/ 4238587 w 71"/>
              <a:gd name="T81" fmla="*/ 223099723 h 81"/>
              <a:gd name="T82" fmla="*/ 4238587 w 71"/>
              <a:gd name="T83" fmla="*/ 223099723 h 81"/>
              <a:gd name="T84" fmla="*/ 4238587 w 71"/>
              <a:gd name="T85" fmla="*/ 223099723 h 81"/>
              <a:gd name="T86" fmla="*/ 4238587 w 71"/>
              <a:gd name="T87" fmla="*/ 223099723 h 81"/>
              <a:gd name="T88" fmla="*/ 4238587 w 71"/>
              <a:gd name="T89" fmla="*/ 223099723 h 81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w 71"/>
              <a:gd name="T136" fmla="*/ 0 h 81"/>
              <a:gd name="T137" fmla="*/ 71 w 71"/>
              <a:gd name="T138" fmla="*/ 81 h 81"/>
            </a:gdLst>
            <a:ahLst/>
            <a:cxnLst>
              <a:cxn ang="T90">
                <a:pos x="T0" y="T1"/>
              </a:cxn>
              <a:cxn ang="T91">
                <a:pos x="T2" y="T3"/>
              </a:cxn>
              <a:cxn ang="T92">
                <a:pos x="T4" y="T5"/>
              </a:cxn>
              <a:cxn ang="T93">
                <a:pos x="T6" y="T7"/>
              </a:cxn>
              <a:cxn ang="T94">
                <a:pos x="T8" y="T9"/>
              </a:cxn>
              <a:cxn ang="T95">
                <a:pos x="T10" y="T11"/>
              </a:cxn>
              <a:cxn ang="T96">
                <a:pos x="T12" y="T13"/>
              </a:cxn>
              <a:cxn ang="T97">
                <a:pos x="T14" y="T15"/>
              </a:cxn>
              <a:cxn ang="T98">
                <a:pos x="T16" y="T17"/>
              </a:cxn>
              <a:cxn ang="T99">
                <a:pos x="T18" y="T19"/>
              </a:cxn>
              <a:cxn ang="T100">
                <a:pos x="T20" y="T21"/>
              </a:cxn>
              <a:cxn ang="T101">
                <a:pos x="T22" y="T23"/>
              </a:cxn>
              <a:cxn ang="T102">
                <a:pos x="T24" y="T25"/>
              </a:cxn>
              <a:cxn ang="T103">
                <a:pos x="T26" y="T27"/>
              </a:cxn>
              <a:cxn ang="T104">
                <a:pos x="T28" y="T29"/>
              </a:cxn>
              <a:cxn ang="T105">
                <a:pos x="T30" y="T31"/>
              </a:cxn>
              <a:cxn ang="T106">
                <a:pos x="T32" y="T33"/>
              </a:cxn>
              <a:cxn ang="T107">
                <a:pos x="T34" y="T35"/>
              </a:cxn>
              <a:cxn ang="T108">
                <a:pos x="T36" y="T37"/>
              </a:cxn>
              <a:cxn ang="T109">
                <a:pos x="T38" y="T39"/>
              </a:cxn>
              <a:cxn ang="T110">
                <a:pos x="T40" y="T41"/>
              </a:cxn>
              <a:cxn ang="T111">
                <a:pos x="T42" y="T43"/>
              </a:cxn>
              <a:cxn ang="T112">
                <a:pos x="T44" y="T45"/>
              </a:cxn>
              <a:cxn ang="T113">
                <a:pos x="T46" y="T47"/>
              </a:cxn>
              <a:cxn ang="T114">
                <a:pos x="T48" y="T49"/>
              </a:cxn>
              <a:cxn ang="T115">
                <a:pos x="T50" y="T51"/>
              </a:cxn>
              <a:cxn ang="T116">
                <a:pos x="T52" y="T53"/>
              </a:cxn>
              <a:cxn ang="T117">
                <a:pos x="T54" y="T55"/>
              </a:cxn>
              <a:cxn ang="T118">
                <a:pos x="T56" y="T57"/>
              </a:cxn>
              <a:cxn ang="T119">
                <a:pos x="T58" y="T59"/>
              </a:cxn>
              <a:cxn ang="T120">
                <a:pos x="T60" y="T61"/>
              </a:cxn>
              <a:cxn ang="T121">
                <a:pos x="T62" y="T63"/>
              </a:cxn>
              <a:cxn ang="T122">
                <a:pos x="T64" y="T65"/>
              </a:cxn>
              <a:cxn ang="T123">
                <a:pos x="T66" y="T67"/>
              </a:cxn>
              <a:cxn ang="T124">
                <a:pos x="T68" y="T69"/>
              </a:cxn>
              <a:cxn ang="T125">
                <a:pos x="T70" y="T71"/>
              </a:cxn>
              <a:cxn ang="T126">
                <a:pos x="T72" y="T73"/>
              </a:cxn>
              <a:cxn ang="T127">
                <a:pos x="T74" y="T75"/>
              </a:cxn>
              <a:cxn ang="T128">
                <a:pos x="T76" y="T77"/>
              </a:cxn>
              <a:cxn ang="T129">
                <a:pos x="T78" y="T79"/>
              </a:cxn>
              <a:cxn ang="T130">
                <a:pos x="T80" y="T81"/>
              </a:cxn>
              <a:cxn ang="T131">
                <a:pos x="T82" y="T83"/>
              </a:cxn>
              <a:cxn ang="T132">
                <a:pos x="T84" y="T85"/>
              </a:cxn>
              <a:cxn ang="T133">
                <a:pos x="T86" y="T87"/>
              </a:cxn>
              <a:cxn ang="T134">
                <a:pos x="T88" y="T89"/>
              </a:cxn>
            </a:cxnLst>
            <a:rect l="T135" t="T136" r="T137" b="T138"/>
            <a:pathLst>
              <a:path w="71" h="81">
                <a:moveTo>
                  <a:pt x="71" y="29"/>
                </a:moveTo>
                <a:lnTo>
                  <a:pt x="66" y="24"/>
                </a:lnTo>
                <a:lnTo>
                  <a:pt x="59" y="19"/>
                </a:lnTo>
                <a:lnTo>
                  <a:pt x="50" y="12"/>
                </a:lnTo>
                <a:lnTo>
                  <a:pt x="43" y="7"/>
                </a:lnTo>
                <a:lnTo>
                  <a:pt x="36" y="3"/>
                </a:lnTo>
                <a:lnTo>
                  <a:pt x="30" y="1"/>
                </a:lnTo>
                <a:lnTo>
                  <a:pt x="28" y="1"/>
                </a:lnTo>
                <a:lnTo>
                  <a:pt x="19" y="0"/>
                </a:lnTo>
                <a:lnTo>
                  <a:pt x="16" y="2"/>
                </a:lnTo>
                <a:lnTo>
                  <a:pt x="17" y="9"/>
                </a:lnTo>
                <a:lnTo>
                  <a:pt x="11" y="6"/>
                </a:lnTo>
                <a:lnTo>
                  <a:pt x="7" y="8"/>
                </a:lnTo>
                <a:lnTo>
                  <a:pt x="5" y="7"/>
                </a:lnTo>
                <a:lnTo>
                  <a:pt x="1" y="12"/>
                </a:lnTo>
                <a:lnTo>
                  <a:pt x="0" y="19"/>
                </a:lnTo>
                <a:lnTo>
                  <a:pt x="3" y="26"/>
                </a:lnTo>
                <a:lnTo>
                  <a:pt x="10" y="31"/>
                </a:lnTo>
                <a:lnTo>
                  <a:pt x="18" y="36"/>
                </a:lnTo>
                <a:lnTo>
                  <a:pt x="20" y="49"/>
                </a:lnTo>
                <a:lnTo>
                  <a:pt x="33" y="49"/>
                </a:lnTo>
                <a:lnTo>
                  <a:pt x="28" y="57"/>
                </a:lnTo>
                <a:lnTo>
                  <a:pt x="30" y="64"/>
                </a:lnTo>
                <a:lnTo>
                  <a:pt x="27" y="75"/>
                </a:lnTo>
                <a:lnTo>
                  <a:pt x="33" y="81"/>
                </a:lnTo>
                <a:lnTo>
                  <a:pt x="40" y="78"/>
                </a:lnTo>
                <a:lnTo>
                  <a:pt x="44" y="79"/>
                </a:lnTo>
                <a:lnTo>
                  <a:pt x="47" y="77"/>
                </a:lnTo>
                <a:lnTo>
                  <a:pt x="55" y="79"/>
                </a:lnTo>
                <a:lnTo>
                  <a:pt x="56" y="76"/>
                </a:lnTo>
                <a:lnTo>
                  <a:pt x="60" y="73"/>
                </a:lnTo>
                <a:lnTo>
                  <a:pt x="60" y="69"/>
                </a:lnTo>
                <a:lnTo>
                  <a:pt x="55" y="64"/>
                </a:lnTo>
                <a:lnTo>
                  <a:pt x="53" y="60"/>
                </a:lnTo>
                <a:lnTo>
                  <a:pt x="50" y="53"/>
                </a:lnTo>
                <a:lnTo>
                  <a:pt x="50" y="45"/>
                </a:lnTo>
                <a:lnTo>
                  <a:pt x="46" y="42"/>
                </a:lnTo>
                <a:lnTo>
                  <a:pt x="48" y="38"/>
                </a:lnTo>
                <a:lnTo>
                  <a:pt x="48" y="34"/>
                </a:lnTo>
                <a:lnTo>
                  <a:pt x="52" y="30"/>
                </a:lnTo>
                <a:lnTo>
                  <a:pt x="57" y="31"/>
                </a:lnTo>
                <a:lnTo>
                  <a:pt x="60" y="34"/>
                </a:lnTo>
                <a:lnTo>
                  <a:pt x="64" y="35"/>
                </a:lnTo>
                <a:lnTo>
                  <a:pt x="69" y="33"/>
                </a:lnTo>
                <a:lnTo>
                  <a:pt x="71" y="29"/>
                </a:lnTo>
                <a:close/>
              </a:path>
            </a:pathLst>
          </a:custGeom>
          <a:noFill/>
          <a:ln w="28575" cap="flat" cmpd="sng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18772" name="d14135"/>
          <xdr:cNvSpPr>
            <a:spLocks/>
          </xdr:cNvSpPr>
        </xdr:nvSpPr>
        <xdr:spPr bwMode="auto">
          <a:xfrm>
            <a:off x="1824" y="82"/>
            <a:ext cx="95" cy="64"/>
          </a:xfrm>
          <a:custGeom>
            <a:avLst/>
            <a:gdLst>
              <a:gd name="T0" fmla="*/ 0 w 16384"/>
              <a:gd name="T1" fmla="*/ 0 h 16384"/>
              <a:gd name="T2" fmla="*/ 0 w 16384"/>
              <a:gd name="T3" fmla="*/ 0 h 16384"/>
              <a:gd name="T4" fmla="*/ 0 w 16384"/>
              <a:gd name="T5" fmla="*/ 0 h 16384"/>
              <a:gd name="T6" fmla="*/ 0 w 16384"/>
              <a:gd name="T7" fmla="*/ 0 h 16384"/>
              <a:gd name="T8" fmla="*/ 0 w 16384"/>
              <a:gd name="T9" fmla="*/ 0 h 16384"/>
              <a:gd name="T10" fmla="*/ 0 w 16384"/>
              <a:gd name="T11" fmla="*/ 0 h 16384"/>
              <a:gd name="T12" fmla="*/ 0 w 16384"/>
              <a:gd name="T13" fmla="*/ 0 h 16384"/>
              <a:gd name="T14" fmla="*/ 0 w 16384"/>
              <a:gd name="T15" fmla="*/ 0 h 16384"/>
              <a:gd name="T16" fmla="*/ 0 w 16384"/>
              <a:gd name="T17" fmla="*/ 0 h 16384"/>
              <a:gd name="T18" fmla="*/ 0 w 16384"/>
              <a:gd name="T19" fmla="*/ 0 h 16384"/>
              <a:gd name="T20" fmla="*/ 0 w 16384"/>
              <a:gd name="T21" fmla="*/ 0 h 16384"/>
              <a:gd name="T22" fmla="*/ 0 w 16384"/>
              <a:gd name="T23" fmla="*/ 0 h 16384"/>
              <a:gd name="T24" fmla="*/ 0 w 16384"/>
              <a:gd name="T25" fmla="*/ 0 h 16384"/>
              <a:gd name="T26" fmla="*/ 0 w 16384"/>
              <a:gd name="T27" fmla="*/ 0 h 16384"/>
              <a:gd name="T28" fmla="*/ 0 w 16384"/>
              <a:gd name="T29" fmla="*/ 0 h 16384"/>
              <a:gd name="T30" fmla="*/ 0 w 16384"/>
              <a:gd name="T31" fmla="*/ 0 h 16384"/>
              <a:gd name="T32" fmla="*/ 0 w 16384"/>
              <a:gd name="T33" fmla="*/ 0 h 16384"/>
              <a:gd name="T34" fmla="*/ 0 w 16384"/>
              <a:gd name="T35" fmla="*/ 0 h 16384"/>
              <a:gd name="T36" fmla="*/ 0 w 16384"/>
              <a:gd name="T37" fmla="*/ 0 h 16384"/>
              <a:gd name="T38" fmla="*/ 0 w 16384"/>
              <a:gd name="T39" fmla="*/ 0 h 16384"/>
              <a:gd name="T40" fmla="*/ 0 w 16384"/>
              <a:gd name="T41" fmla="*/ 0 h 16384"/>
              <a:gd name="T42" fmla="*/ 0 w 16384"/>
              <a:gd name="T43" fmla="*/ 0 h 16384"/>
              <a:gd name="T44" fmla="*/ 0 w 16384"/>
              <a:gd name="T45" fmla="*/ 0 h 16384"/>
              <a:gd name="T46" fmla="*/ 0 w 16384"/>
              <a:gd name="T47" fmla="*/ 0 h 16384"/>
              <a:gd name="T48" fmla="*/ 0 w 16384"/>
              <a:gd name="T49" fmla="*/ 0 h 16384"/>
              <a:gd name="T50" fmla="*/ 0 w 16384"/>
              <a:gd name="T51" fmla="*/ 0 h 16384"/>
              <a:gd name="T52" fmla="*/ 0 w 16384"/>
              <a:gd name="T53" fmla="*/ 0 h 16384"/>
              <a:gd name="T54" fmla="*/ 0 w 16384"/>
              <a:gd name="T55" fmla="*/ 0 h 16384"/>
              <a:gd name="T56" fmla="*/ 0 w 16384"/>
              <a:gd name="T57" fmla="*/ 0 h 16384"/>
              <a:gd name="T58" fmla="*/ 0 w 16384"/>
              <a:gd name="T59" fmla="*/ 0 h 16384"/>
              <a:gd name="T60" fmla="*/ 0 w 16384"/>
              <a:gd name="T61" fmla="*/ 0 h 16384"/>
              <a:gd name="T62" fmla="*/ 0 w 16384"/>
              <a:gd name="T63" fmla="*/ 0 h 16384"/>
              <a:gd name="T64" fmla="*/ 0 w 16384"/>
              <a:gd name="T65" fmla="*/ 0 h 16384"/>
              <a:gd name="T66" fmla="*/ 0 w 16384"/>
              <a:gd name="T67" fmla="*/ 0 h 16384"/>
              <a:gd name="T68" fmla="*/ 0 w 16384"/>
              <a:gd name="T69" fmla="*/ 0 h 16384"/>
              <a:gd name="T70" fmla="*/ 0 w 16384"/>
              <a:gd name="T71" fmla="*/ 0 h 16384"/>
              <a:gd name="T72" fmla="*/ 0 w 16384"/>
              <a:gd name="T73" fmla="*/ 0 h 16384"/>
              <a:gd name="T74" fmla="*/ 0 w 16384"/>
              <a:gd name="T75" fmla="*/ 0 h 16384"/>
              <a:gd name="T76" fmla="*/ 0 w 16384"/>
              <a:gd name="T77" fmla="*/ 0 h 16384"/>
              <a:gd name="T78" fmla="*/ 0 w 16384"/>
              <a:gd name="T79" fmla="*/ 0 h 16384"/>
              <a:gd name="T80" fmla="*/ 0 w 16384"/>
              <a:gd name="T81" fmla="*/ 0 h 16384"/>
              <a:gd name="T82" fmla="*/ 0 w 16384"/>
              <a:gd name="T83" fmla="*/ 0 h 16384"/>
              <a:gd name="T84" fmla="*/ 0 w 16384"/>
              <a:gd name="T85" fmla="*/ 0 h 16384"/>
              <a:gd name="T86" fmla="*/ 0 w 16384"/>
              <a:gd name="T87" fmla="*/ 0 h 16384"/>
              <a:gd name="T88" fmla="*/ 0 w 16384"/>
              <a:gd name="T89" fmla="*/ 0 h 16384"/>
              <a:gd name="T90" fmla="*/ 0 w 16384"/>
              <a:gd name="T91" fmla="*/ 0 h 16384"/>
              <a:gd name="T92" fmla="*/ 0 w 16384"/>
              <a:gd name="T93" fmla="*/ 0 h 16384"/>
              <a:gd name="T94" fmla="*/ 0 w 16384"/>
              <a:gd name="T95" fmla="*/ 0 h 16384"/>
              <a:gd name="T96" fmla="*/ 0 w 16384"/>
              <a:gd name="T97" fmla="*/ 0 h 16384"/>
              <a:gd name="T98" fmla="*/ 0 w 16384"/>
              <a:gd name="T99" fmla="*/ 0 h 16384"/>
              <a:gd name="T100" fmla="*/ 0 w 16384"/>
              <a:gd name="T101" fmla="*/ 0 h 16384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w 16384"/>
              <a:gd name="T154" fmla="*/ 0 h 16384"/>
              <a:gd name="T155" fmla="*/ 16384 w 16384"/>
              <a:gd name="T156" fmla="*/ 16384 h 16384"/>
            </a:gdLst>
            <a:ahLst/>
            <a:cxnLst>
              <a:cxn ang="T102">
                <a:pos x="T0" y="T1"/>
              </a:cxn>
              <a:cxn ang="T103">
                <a:pos x="T2" y="T3"/>
              </a:cxn>
              <a:cxn ang="T104">
                <a:pos x="T4" y="T5"/>
              </a:cxn>
              <a:cxn ang="T105">
                <a:pos x="T6" y="T7"/>
              </a:cxn>
              <a:cxn ang="T106">
                <a:pos x="T8" y="T9"/>
              </a:cxn>
              <a:cxn ang="T107">
                <a:pos x="T10" y="T11"/>
              </a:cxn>
              <a:cxn ang="T108">
                <a:pos x="T12" y="T13"/>
              </a:cxn>
              <a:cxn ang="T109">
                <a:pos x="T14" y="T15"/>
              </a:cxn>
              <a:cxn ang="T110">
                <a:pos x="T16" y="T17"/>
              </a:cxn>
              <a:cxn ang="T111">
                <a:pos x="T18" y="T19"/>
              </a:cxn>
              <a:cxn ang="T112">
                <a:pos x="T20" y="T21"/>
              </a:cxn>
              <a:cxn ang="T113">
                <a:pos x="T22" y="T23"/>
              </a:cxn>
              <a:cxn ang="T114">
                <a:pos x="T24" y="T25"/>
              </a:cxn>
              <a:cxn ang="T115">
                <a:pos x="T26" y="T27"/>
              </a:cxn>
              <a:cxn ang="T116">
                <a:pos x="T28" y="T29"/>
              </a:cxn>
              <a:cxn ang="T117">
                <a:pos x="T30" y="T31"/>
              </a:cxn>
              <a:cxn ang="T118">
                <a:pos x="T32" y="T33"/>
              </a:cxn>
              <a:cxn ang="T119">
                <a:pos x="T34" y="T35"/>
              </a:cxn>
              <a:cxn ang="T120">
                <a:pos x="T36" y="T37"/>
              </a:cxn>
              <a:cxn ang="T121">
                <a:pos x="T38" y="T39"/>
              </a:cxn>
              <a:cxn ang="T122">
                <a:pos x="T40" y="T41"/>
              </a:cxn>
              <a:cxn ang="T123">
                <a:pos x="T42" y="T43"/>
              </a:cxn>
              <a:cxn ang="T124">
                <a:pos x="T44" y="T45"/>
              </a:cxn>
              <a:cxn ang="T125">
                <a:pos x="T46" y="T47"/>
              </a:cxn>
              <a:cxn ang="T126">
                <a:pos x="T48" y="T49"/>
              </a:cxn>
              <a:cxn ang="T127">
                <a:pos x="T50" y="T51"/>
              </a:cxn>
              <a:cxn ang="T128">
                <a:pos x="T52" y="T53"/>
              </a:cxn>
              <a:cxn ang="T129">
                <a:pos x="T54" y="T55"/>
              </a:cxn>
              <a:cxn ang="T130">
                <a:pos x="T56" y="T57"/>
              </a:cxn>
              <a:cxn ang="T131">
                <a:pos x="T58" y="T59"/>
              </a:cxn>
              <a:cxn ang="T132">
                <a:pos x="T60" y="T61"/>
              </a:cxn>
              <a:cxn ang="T133">
                <a:pos x="T62" y="T63"/>
              </a:cxn>
              <a:cxn ang="T134">
                <a:pos x="T64" y="T65"/>
              </a:cxn>
              <a:cxn ang="T135">
                <a:pos x="T66" y="T67"/>
              </a:cxn>
              <a:cxn ang="T136">
                <a:pos x="T68" y="T69"/>
              </a:cxn>
              <a:cxn ang="T137">
                <a:pos x="T70" y="T71"/>
              </a:cxn>
              <a:cxn ang="T138">
                <a:pos x="T72" y="T73"/>
              </a:cxn>
              <a:cxn ang="T139">
                <a:pos x="T74" y="T75"/>
              </a:cxn>
              <a:cxn ang="T140">
                <a:pos x="T76" y="T77"/>
              </a:cxn>
              <a:cxn ang="T141">
                <a:pos x="T78" y="T79"/>
              </a:cxn>
              <a:cxn ang="T142">
                <a:pos x="T80" y="T81"/>
              </a:cxn>
              <a:cxn ang="T143">
                <a:pos x="T82" y="T83"/>
              </a:cxn>
              <a:cxn ang="T144">
                <a:pos x="T84" y="T85"/>
              </a:cxn>
              <a:cxn ang="T145">
                <a:pos x="T86" y="T87"/>
              </a:cxn>
              <a:cxn ang="T146">
                <a:pos x="T88" y="T89"/>
              </a:cxn>
              <a:cxn ang="T147">
                <a:pos x="T90" y="T91"/>
              </a:cxn>
              <a:cxn ang="T148">
                <a:pos x="T92" y="T93"/>
              </a:cxn>
              <a:cxn ang="T149">
                <a:pos x="T94" y="T95"/>
              </a:cxn>
              <a:cxn ang="T150">
                <a:pos x="T96" y="T97"/>
              </a:cxn>
              <a:cxn ang="T151">
                <a:pos x="T98" y="T99"/>
              </a:cxn>
              <a:cxn ang="T152">
                <a:pos x="T100" y="T101"/>
              </a:cxn>
            </a:cxnLst>
            <a:rect l="T153" t="T154" r="T155" b="T156"/>
            <a:pathLst>
              <a:path w="16384" h="16384">
                <a:moveTo>
                  <a:pt x="13602" y="12660"/>
                </a:moveTo>
                <a:lnTo>
                  <a:pt x="14220" y="11419"/>
                </a:lnTo>
                <a:lnTo>
                  <a:pt x="14529" y="11667"/>
                </a:lnTo>
                <a:lnTo>
                  <a:pt x="15147" y="11171"/>
                </a:lnTo>
                <a:lnTo>
                  <a:pt x="16075" y="11916"/>
                </a:lnTo>
                <a:lnTo>
                  <a:pt x="15920" y="10178"/>
                </a:lnTo>
                <a:lnTo>
                  <a:pt x="16384" y="9681"/>
                </a:lnTo>
                <a:lnTo>
                  <a:pt x="14838" y="8937"/>
                </a:lnTo>
                <a:lnTo>
                  <a:pt x="13447" y="8440"/>
                </a:lnTo>
                <a:lnTo>
                  <a:pt x="12829" y="7447"/>
                </a:lnTo>
                <a:lnTo>
                  <a:pt x="11592" y="7199"/>
                </a:lnTo>
                <a:lnTo>
                  <a:pt x="10201" y="5958"/>
                </a:lnTo>
                <a:lnTo>
                  <a:pt x="9429" y="3475"/>
                </a:lnTo>
                <a:lnTo>
                  <a:pt x="8965" y="2731"/>
                </a:lnTo>
                <a:lnTo>
                  <a:pt x="7728" y="2731"/>
                </a:lnTo>
                <a:lnTo>
                  <a:pt x="6646" y="2731"/>
                </a:lnTo>
                <a:lnTo>
                  <a:pt x="4946" y="1241"/>
                </a:lnTo>
                <a:lnTo>
                  <a:pt x="3555" y="496"/>
                </a:lnTo>
                <a:lnTo>
                  <a:pt x="2009" y="0"/>
                </a:lnTo>
                <a:lnTo>
                  <a:pt x="1700" y="993"/>
                </a:lnTo>
                <a:lnTo>
                  <a:pt x="1391" y="1738"/>
                </a:lnTo>
                <a:lnTo>
                  <a:pt x="1700" y="3475"/>
                </a:lnTo>
                <a:lnTo>
                  <a:pt x="773" y="3972"/>
                </a:lnTo>
                <a:lnTo>
                  <a:pt x="309" y="4717"/>
                </a:lnTo>
                <a:lnTo>
                  <a:pt x="0" y="5958"/>
                </a:lnTo>
                <a:lnTo>
                  <a:pt x="1082" y="7447"/>
                </a:lnTo>
                <a:lnTo>
                  <a:pt x="2009" y="7447"/>
                </a:lnTo>
                <a:lnTo>
                  <a:pt x="2628" y="8440"/>
                </a:lnTo>
                <a:lnTo>
                  <a:pt x="2009" y="10426"/>
                </a:lnTo>
                <a:lnTo>
                  <a:pt x="1855" y="13157"/>
                </a:lnTo>
                <a:lnTo>
                  <a:pt x="2628" y="12909"/>
                </a:lnTo>
                <a:lnTo>
                  <a:pt x="2628" y="14398"/>
                </a:lnTo>
                <a:lnTo>
                  <a:pt x="1855" y="15391"/>
                </a:lnTo>
                <a:lnTo>
                  <a:pt x="3091" y="16384"/>
                </a:lnTo>
                <a:lnTo>
                  <a:pt x="3864" y="15888"/>
                </a:lnTo>
                <a:lnTo>
                  <a:pt x="4946" y="15143"/>
                </a:lnTo>
                <a:lnTo>
                  <a:pt x="5719" y="14895"/>
                </a:lnTo>
                <a:lnTo>
                  <a:pt x="6646" y="15143"/>
                </a:lnTo>
                <a:lnTo>
                  <a:pt x="6646" y="14398"/>
                </a:lnTo>
                <a:lnTo>
                  <a:pt x="7419" y="13653"/>
                </a:lnTo>
                <a:lnTo>
                  <a:pt x="8192" y="13157"/>
                </a:lnTo>
                <a:lnTo>
                  <a:pt x="8501" y="14150"/>
                </a:lnTo>
                <a:lnTo>
                  <a:pt x="9429" y="13902"/>
                </a:lnTo>
                <a:lnTo>
                  <a:pt x="9429" y="13405"/>
                </a:lnTo>
                <a:lnTo>
                  <a:pt x="9429" y="12660"/>
                </a:lnTo>
                <a:lnTo>
                  <a:pt x="9892" y="11916"/>
                </a:lnTo>
                <a:lnTo>
                  <a:pt x="10665" y="11667"/>
                </a:lnTo>
                <a:lnTo>
                  <a:pt x="11592" y="11171"/>
                </a:lnTo>
                <a:lnTo>
                  <a:pt x="12211" y="11171"/>
                </a:lnTo>
                <a:lnTo>
                  <a:pt x="12984" y="11171"/>
                </a:lnTo>
                <a:lnTo>
                  <a:pt x="13602" y="12660"/>
                </a:lnTo>
                <a:close/>
              </a:path>
            </a:pathLst>
          </a:custGeom>
          <a:noFill/>
          <a:ln w="28575" cap="flat" cmpd="sng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18773" name="d14136"/>
          <xdr:cNvSpPr>
            <a:spLocks/>
          </xdr:cNvSpPr>
        </xdr:nvSpPr>
        <xdr:spPr bwMode="auto">
          <a:xfrm>
            <a:off x="1832" y="127"/>
            <a:ext cx="99" cy="66"/>
          </a:xfrm>
          <a:custGeom>
            <a:avLst/>
            <a:gdLst>
              <a:gd name="T0" fmla="*/ 0 w 16384"/>
              <a:gd name="T1" fmla="*/ 0 h 16384"/>
              <a:gd name="T2" fmla="*/ 0 w 16384"/>
              <a:gd name="T3" fmla="*/ 0 h 16384"/>
              <a:gd name="T4" fmla="*/ 0 w 16384"/>
              <a:gd name="T5" fmla="*/ 0 h 16384"/>
              <a:gd name="T6" fmla="*/ 0 w 16384"/>
              <a:gd name="T7" fmla="*/ 0 h 16384"/>
              <a:gd name="T8" fmla="*/ 0 w 16384"/>
              <a:gd name="T9" fmla="*/ 0 h 16384"/>
              <a:gd name="T10" fmla="*/ 0 w 16384"/>
              <a:gd name="T11" fmla="*/ 0 h 16384"/>
              <a:gd name="T12" fmla="*/ 0 w 16384"/>
              <a:gd name="T13" fmla="*/ 0 h 16384"/>
              <a:gd name="T14" fmla="*/ 0 w 16384"/>
              <a:gd name="T15" fmla="*/ 0 h 16384"/>
              <a:gd name="T16" fmla="*/ 0 w 16384"/>
              <a:gd name="T17" fmla="*/ 0 h 16384"/>
              <a:gd name="T18" fmla="*/ 0 w 16384"/>
              <a:gd name="T19" fmla="*/ 0 h 16384"/>
              <a:gd name="T20" fmla="*/ 0 w 16384"/>
              <a:gd name="T21" fmla="*/ 0 h 16384"/>
              <a:gd name="T22" fmla="*/ 0 w 16384"/>
              <a:gd name="T23" fmla="*/ 0 h 16384"/>
              <a:gd name="T24" fmla="*/ 0 w 16384"/>
              <a:gd name="T25" fmla="*/ 0 h 16384"/>
              <a:gd name="T26" fmla="*/ 0 w 16384"/>
              <a:gd name="T27" fmla="*/ 0 h 16384"/>
              <a:gd name="T28" fmla="*/ 0 w 16384"/>
              <a:gd name="T29" fmla="*/ 0 h 16384"/>
              <a:gd name="T30" fmla="*/ 0 w 16384"/>
              <a:gd name="T31" fmla="*/ 0 h 16384"/>
              <a:gd name="T32" fmla="*/ 0 w 16384"/>
              <a:gd name="T33" fmla="*/ 0 h 16384"/>
              <a:gd name="T34" fmla="*/ 0 w 16384"/>
              <a:gd name="T35" fmla="*/ 0 h 16384"/>
              <a:gd name="T36" fmla="*/ 0 w 16384"/>
              <a:gd name="T37" fmla="*/ 0 h 16384"/>
              <a:gd name="T38" fmla="*/ 0 w 16384"/>
              <a:gd name="T39" fmla="*/ 0 h 16384"/>
              <a:gd name="T40" fmla="*/ 0 w 16384"/>
              <a:gd name="T41" fmla="*/ 0 h 16384"/>
              <a:gd name="T42" fmla="*/ 0 w 16384"/>
              <a:gd name="T43" fmla="*/ 0 h 16384"/>
              <a:gd name="T44" fmla="*/ 0 w 16384"/>
              <a:gd name="T45" fmla="*/ 0 h 16384"/>
              <a:gd name="T46" fmla="*/ 0 w 16384"/>
              <a:gd name="T47" fmla="*/ 0 h 16384"/>
              <a:gd name="T48" fmla="*/ 0 w 16384"/>
              <a:gd name="T49" fmla="*/ 0 h 16384"/>
              <a:gd name="T50" fmla="*/ 0 w 16384"/>
              <a:gd name="T51" fmla="*/ 0 h 16384"/>
              <a:gd name="T52" fmla="*/ 0 w 16384"/>
              <a:gd name="T53" fmla="*/ 0 h 16384"/>
              <a:gd name="T54" fmla="*/ 0 w 16384"/>
              <a:gd name="T55" fmla="*/ 0 h 16384"/>
              <a:gd name="T56" fmla="*/ 0 w 16384"/>
              <a:gd name="T57" fmla="*/ 0 h 16384"/>
              <a:gd name="T58" fmla="*/ 0 w 16384"/>
              <a:gd name="T59" fmla="*/ 0 h 16384"/>
              <a:gd name="T60" fmla="*/ 0 w 16384"/>
              <a:gd name="T61" fmla="*/ 0 h 16384"/>
              <a:gd name="T62" fmla="*/ 0 w 16384"/>
              <a:gd name="T63" fmla="*/ 0 h 16384"/>
              <a:gd name="T64" fmla="*/ 0 w 16384"/>
              <a:gd name="T65" fmla="*/ 0 h 16384"/>
              <a:gd name="T66" fmla="*/ 0 w 16384"/>
              <a:gd name="T67" fmla="*/ 0 h 16384"/>
              <a:gd name="T68" fmla="*/ 0 w 16384"/>
              <a:gd name="T69" fmla="*/ 0 h 16384"/>
              <a:gd name="T70" fmla="*/ 0 w 16384"/>
              <a:gd name="T71" fmla="*/ 0 h 16384"/>
              <a:gd name="T72" fmla="*/ 0 w 16384"/>
              <a:gd name="T73" fmla="*/ 0 h 16384"/>
              <a:gd name="T74" fmla="*/ 0 w 16384"/>
              <a:gd name="T75" fmla="*/ 0 h 16384"/>
              <a:gd name="T76" fmla="*/ 0 w 16384"/>
              <a:gd name="T77" fmla="*/ 0 h 16384"/>
              <a:gd name="T78" fmla="*/ 0 w 16384"/>
              <a:gd name="T79" fmla="*/ 0 h 16384"/>
              <a:gd name="T80" fmla="*/ 0 w 16384"/>
              <a:gd name="T81" fmla="*/ 0 h 16384"/>
              <a:gd name="T82" fmla="*/ 0 w 16384"/>
              <a:gd name="T83" fmla="*/ 0 h 16384"/>
              <a:gd name="T84" fmla="*/ 0 w 16384"/>
              <a:gd name="T85" fmla="*/ 0 h 16384"/>
              <a:gd name="T86" fmla="*/ 0 w 16384"/>
              <a:gd name="T87" fmla="*/ 0 h 16384"/>
              <a:gd name="T88" fmla="*/ 0 w 16384"/>
              <a:gd name="T89" fmla="*/ 0 h 16384"/>
              <a:gd name="T90" fmla="*/ 0 w 16384"/>
              <a:gd name="T91" fmla="*/ 0 h 16384"/>
              <a:gd name="T92" fmla="*/ 0 w 16384"/>
              <a:gd name="T93" fmla="*/ 0 h 16384"/>
              <a:gd name="T94" fmla="*/ 0 w 16384"/>
              <a:gd name="T95" fmla="*/ 0 h 16384"/>
              <a:gd name="T96" fmla="*/ 0 w 16384"/>
              <a:gd name="T97" fmla="*/ 0 h 16384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w 16384"/>
              <a:gd name="T148" fmla="*/ 0 h 16384"/>
              <a:gd name="T149" fmla="*/ 16384 w 16384"/>
              <a:gd name="T150" fmla="*/ 16384 h 16384"/>
            </a:gdLst>
            <a:ahLst/>
            <a:cxnLst>
              <a:cxn ang="T98">
                <a:pos x="T0" y="T1"/>
              </a:cxn>
              <a:cxn ang="T99">
                <a:pos x="T2" y="T3"/>
              </a:cxn>
              <a:cxn ang="T100">
                <a:pos x="T4" y="T5"/>
              </a:cxn>
              <a:cxn ang="T101">
                <a:pos x="T6" y="T7"/>
              </a:cxn>
              <a:cxn ang="T102">
                <a:pos x="T8" y="T9"/>
              </a:cxn>
              <a:cxn ang="T103">
                <a:pos x="T10" y="T11"/>
              </a:cxn>
              <a:cxn ang="T104">
                <a:pos x="T12" y="T13"/>
              </a:cxn>
              <a:cxn ang="T105">
                <a:pos x="T14" y="T15"/>
              </a:cxn>
              <a:cxn ang="T106">
                <a:pos x="T16" y="T17"/>
              </a:cxn>
              <a:cxn ang="T107">
                <a:pos x="T18" y="T19"/>
              </a:cxn>
              <a:cxn ang="T108">
                <a:pos x="T20" y="T21"/>
              </a:cxn>
              <a:cxn ang="T109">
                <a:pos x="T22" y="T23"/>
              </a:cxn>
              <a:cxn ang="T110">
                <a:pos x="T24" y="T25"/>
              </a:cxn>
              <a:cxn ang="T111">
                <a:pos x="T26" y="T27"/>
              </a:cxn>
              <a:cxn ang="T112">
                <a:pos x="T28" y="T29"/>
              </a:cxn>
              <a:cxn ang="T113">
                <a:pos x="T30" y="T31"/>
              </a:cxn>
              <a:cxn ang="T114">
                <a:pos x="T32" y="T33"/>
              </a:cxn>
              <a:cxn ang="T115">
                <a:pos x="T34" y="T35"/>
              </a:cxn>
              <a:cxn ang="T116">
                <a:pos x="T36" y="T37"/>
              </a:cxn>
              <a:cxn ang="T117">
                <a:pos x="T38" y="T39"/>
              </a:cxn>
              <a:cxn ang="T118">
                <a:pos x="T40" y="T41"/>
              </a:cxn>
              <a:cxn ang="T119">
                <a:pos x="T42" y="T43"/>
              </a:cxn>
              <a:cxn ang="T120">
                <a:pos x="T44" y="T45"/>
              </a:cxn>
              <a:cxn ang="T121">
                <a:pos x="T46" y="T47"/>
              </a:cxn>
              <a:cxn ang="T122">
                <a:pos x="T48" y="T49"/>
              </a:cxn>
              <a:cxn ang="T123">
                <a:pos x="T50" y="T51"/>
              </a:cxn>
              <a:cxn ang="T124">
                <a:pos x="T52" y="T53"/>
              </a:cxn>
              <a:cxn ang="T125">
                <a:pos x="T54" y="T55"/>
              </a:cxn>
              <a:cxn ang="T126">
                <a:pos x="T56" y="T57"/>
              </a:cxn>
              <a:cxn ang="T127">
                <a:pos x="T58" y="T59"/>
              </a:cxn>
              <a:cxn ang="T128">
                <a:pos x="T60" y="T61"/>
              </a:cxn>
              <a:cxn ang="T129">
                <a:pos x="T62" y="T63"/>
              </a:cxn>
              <a:cxn ang="T130">
                <a:pos x="T64" y="T65"/>
              </a:cxn>
              <a:cxn ang="T131">
                <a:pos x="T66" y="T67"/>
              </a:cxn>
              <a:cxn ang="T132">
                <a:pos x="T68" y="T69"/>
              </a:cxn>
              <a:cxn ang="T133">
                <a:pos x="T70" y="T71"/>
              </a:cxn>
              <a:cxn ang="T134">
                <a:pos x="T72" y="T73"/>
              </a:cxn>
              <a:cxn ang="T135">
                <a:pos x="T74" y="T75"/>
              </a:cxn>
              <a:cxn ang="T136">
                <a:pos x="T76" y="T77"/>
              </a:cxn>
              <a:cxn ang="T137">
                <a:pos x="T78" y="T79"/>
              </a:cxn>
              <a:cxn ang="T138">
                <a:pos x="T80" y="T81"/>
              </a:cxn>
              <a:cxn ang="T139">
                <a:pos x="T82" y="T83"/>
              </a:cxn>
              <a:cxn ang="T140">
                <a:pos x="T84" y="T85"/>
              </a:cxn>
              <a:cxn ang="T141">
                <a:pos x="T86" y="T87"/>
              </a:cxn>
              <a:cxn ang="T142">
                <a:pos x="T88" y="T89"/>
              </a:cxn>
              <a:cxn ang="T143">
                <a:pos x="T90" y="T91"/>
              </a:cxn>
              <a:cxn ang="T144">
                <a:pos x="T92" y="T93"/>
              </a:cxn>
              <a:cxn ang="T145">
                <a:pos x="T94" y="T95"/>
              </a:cxn>
              <a:cxn ang="T146">
                <a:pos x="T96" y="T97"/>
              </a:cxn>
            </a:cxnLst>
            <a:rect l="T147" t="T148" r="T149" b="T150"/>
            <a:pathLst>
              <a:path w="16384" h="16384">
                <a:moveTo>
                  <a:pt x="15498" y="16384"/>
                </a:moveTo>
                <a:lnTo>
                  <a:pt x="15941" y="13772"/>
                </a:lnTo>
                <a:lnTo>
                  <a:pt x="15646" y="12110"/>
                </a:lnTo>
                <a:lnTo>
                  <a:pt x="16384" y="10210"/>
                </a:lnTo>
                <a:lnTo>
                  <a:pt x="14465" y="10210"/>
                </a:lnTo>
                <a:lnTo>
                  <a:pt x="14170" y="7123"/>
                </a:lnTo>
                <a:lnTo>
                  <a:pt x="12989" y="5936"/>
                </a:lnTo>
                <a:lnTo>
                  <a:pt x="11956" y="4749"/>
                </a:lnTo>
                <a:lnTo>
                  <a:pt x="11513" y="3087"/>
                </a:lnTo>
                <a:lnTo>
                  <a:pt x="11661" y="1425"/>
                </a:lnTo>
                <a:lnTo>
                  <a:pt x="11070" y="0"/>
                </a:lnTo>
                <a:lnTo>
                  <a:pt x="10332" y="0"/>
                </a:lnTo>
                <a:lnTo>
                  <a:pt x="9742" y="0"/>
                </a:lnTo>
                <a:lnTo>
                  <a:pt x="8856" y="475"/>
                </a:lnTo>
                <a:lnTo>
                  <a:pt x="8118" y="712"/>
                </a:lnTo>
                <a:lnTo>
                  <a:pt x="7675" y="1425"/>
                </a:lnTo>
                <a:lnTo>
                  <a:pt x="7675" y="2137"/>
                </a:lnTo>
                <a:lnTo>
                  <a:pt x="7675" y="2612"/>
                </a:lnTo>
                <a:lnTo>
                  <a:pt x="6790" y="2849"/>
                </a:lnTo>
                <a:lnTo>
                  <a:pt x="6495" y="1900"/>
                </a:lnTo>
                <a:lnTo>
                  <a:pt x="5757" y="2374"/>
                </a:lnTo>
                <a:lnTo>
                  <a:pt x="5019" y="3087"/>
                </a:lnTo>
                <a:lnTo>
                  <a:pt x="5019" y="3799"/>
                </a:lnTo>
                <a:lnTo>
                  <a:pt x="4133" y="3562"/>
                </a:lnTo>
                <a:lnTo>
                  <a:pt x="3395" y="3799"/>
                </a:lnTo>
                <a:lnTo>
                  <a:pt x="2362" y="4512"/>
                </a:lnTo>
                <a:lnTo>
                  <a:pt x="1624" y="4986"/>
                </a:lnTo>
                <a:lnTo>
                  <a:pt x="738" y="5461"/>
                </a:lnTo>
                <a:lnTo>
                  <a:pt x="148" y="5936"/>
                </a:lnTo>
                <a:lnTo>
                  <a:pt x="0" y="6411"/>
                </a:lnTo>
                <a:lnTo>
                  <a:pt x="738" y="6174"/>
                </a:lnTo>
                <a:lnTo>
                  <a:pt x="1771" y="6649"/>
                </a:lnTo>
                <a:lnTo>
                  <a:pt x="2657" y="6649"/>
                </a:lnTo>
                <a:lnTo>
                  <a:pt x="3690" y="7361"/>
                </a:lnTo>
                <a:lnTo>
                  <a:pt x="4871" y="8073"/>
                </a:lnTo>
                <a:lnTo>
                  <a:pt x="5904" y="8311"/>
                </a:lnTo>
                <a:lnTo>
                  <a:pt x="6052" y="9261"/>
                </a:lnTo>
                <a:lnTo>
                  <a:pt x="6937" y="9973"/>
                </a:lnTo>
                <a:lnTo>
                  <a:pt x="7528" y="11872"/>
                </a:lnTo>
                <a:lnTo>
                  <a:pt x="7971" y="13772"/>
                </a:lnTo>
                <a:lnTo>
                  <a:pt x="8856" y="14010"/>
                </a:lnTo>
                <a:lnTo>
                  <a:pt x="9447" y="14722"/>
                </a:lnTo>
                <a:lnTo>
                  <a:pt x="10775" y="14722"/>
                </a:lnTo>
                <a:lnTo>
                  <a:pt x="11218" y="14959"/>
                </a:lnTo>
                <a:lnTo>
                  <a:pt x="12251" y="15434"/>
                </a:lnTo>
                <a:lnTo>
                  <a:pt x="12989" y="15434"/>
                </a:lnTo>
                <a:lnTo>
                  <a:pt x="13432" y="15197"/>
                </a:lnTo>
                <a:lnTo>
                  <a:pt x="14318" y="16384"/>
                </a:lnTo>
                <a:lnTo>
                  <a:pt x="15498" y="16384"/>
                </a:lnTo>
                <a:close/>
              </a:path>
            </a:pathLst>
          </a:custGeom>
          <a:noFill/>
          <a:ln w="28575" cap="flat" cmpd="sng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18774" name="d14137"/>
          <xdr:cNvSpPr>
            <a:spLocks/>
          </xdr:cNvSpPr>
        </xdr:nvSpPr>
        <xdr:spPr bwMode="auto">
          <a:xfrm>
            <a:off x="1752" y="106"/>
            <a:ext cx="89" cy="83"/>
          </a:xfrm>
          <a:custGeom>
            <a:avLst/>
            <a:gdLst>
              <a:gd name="T0" fmla="*/ 0 w 16384"/>
              <a:gd name="T1" fmla="*/ 0 h 16384"/>
              <a:gd name="T2" fmla="*/ 0 w 16384"/>
              <a:gd name="T3" fmla="*/ 0 h 16384"/>
              <a:gd name="T4" fmla="*/ 0 w 16384"/>
              <a:gd name="T5" fmla="*/ 0 h 16384"/>
              <a:gd name="T6" fmla="*/ 0 w 16384"/>
              <a:gd name="T7" fmla="*/ 0 h 16384"/>
              <a:gd name="T8" fmla="*/ 0 w 16384"/>
              <a:gd name="T9" fmla="*/ 0 h 16384"/>
              <a:gd name="T10" fmla="*/ 0 w 16384"/>
              <a:gd name="T11" fmla="*/ 0 h 16384"/>
              <a:gd name="T12" fmla="*/ 0 w 16384"/>
              <a:gd name="T13" fmla="*/ 0 h 16384"/>
              <a:gd name="T14" fmla="*/ 0 w 16384"/>
              <a:gd name="T15" fmla="*/ 0 h 16384"/>
              <a:gd name="T16" fmla="*/ 0 w 16384"/>
              <a:gd name="T17" fmla="*/ 0 h 16384"/>
              <a:gd name="T18" fmla="*/ 0 w 16384"/>
              <a:gd name="T19" fmla="*/ 0 h 16384"/>
              <a:gd name="T20" fmla="*/ 0 w 16384"/>
              <a:gd name="T21" fmla="*/ 0 h 16384"/>
              <a:gd name="T22" fmla="*/ 0 w 16384"/>
              <a:gd name="T23" fmla="*/ 0 h 16384"/>
              <a:gd name="T24" fmla="*/ 0 w 16384"/>
              <a:gd name="T25" fmla="*/ 0 h 16384"/>
              <a:gd name="T26" fmla="*/ 0 w 16384"/>
              <a:gd name="T27" fmla="*/ 0 h 16384"/>
              <a:gd name="T28" fmla="*/ 0 w 16384"/>
              <a:gd name="T29" fmla="*/ 0 h 16384"/>
              <a:gd name="T30" fmla="*/ 0 w 16384"/>
              <a:gd name="T31" fmla="*/ 0 h 16384"/>
              <a:gd name="T32" fmla="*/ 0 w 16384"/>
              <a:gd name="T33" fmla="*/ 0 h 16384"/>
              <a:gd name="T34" fmla="*/ 0 w 16384"/>
              <a:gd name="T35" fmla="*/ 0 h 16384"/>
              <a:gd name="T36" fmla="*/ 0 w 16384"/>
              <a:gd name="T37" fmla="*/ 0 h 16384"/>
              <a:gd name="T38" fmla="*/ 0 w 16384"/>
              <a:gd name="T39" fmla="*/ 0 h 16384"/>
              <a:gd name="T40" fmla="*/ 0 w 16384"/>
              <a:gd name="T41" fmla="*/ 0 h 16384"/>
              <a:gd name="T42" fmla="*/ 0 w 16384"/>
              <a:gd name="T43" fmla="*/ 0 h 16384"/>
              <a:gd name="T44" fmla="*/ 0 w 16384"/>
              <a:gd name="T45" fmla="*/ 0 h 16384"/>
              <a:gd name="T46" fmla="*/ 0 w 16384"/>
              <a:gd name="T47" fmla="*/ 0 h 16384"/>
              <a:gd name="T48" fmla="*/ 0 w 16384"/>
              <a:gd name="T49" fmla="*/ 0 h 16384"/>
              <a:gd name="T50" fmla="*/ 0 w 16384"/>
              <a:gd name="T51" fmla="*/ 0 h 16384"/>
              <a:gd name="T52" fmla="*/ 0 w 16384"/>
              <a:gd name="T53" fmla="*/ 0 h 16384"/>
              <a:gd name="T54" fmla="*/ 0 w 16384"/>
              <a:gd name="T55" fmla="*/ 0 h 16384"/>
              <a:gd name="T56" fmla="*/ 0 w 16384"/>
              <a:gd name="T57" fmla="*/ 0 h 16384"/>
              <a:gd name="T58" fmla="*/ 0 w 16384"/>
              <a:gd name="T59" fmla="*/ 0 h 16384"/>
              <a:gd name="T60" fmla="*/ 0 w 16384"/>
              <a:gd name="T61" fmla="*/ 0 h 16384"/>
              <a:gd name="T62" fmla="*/ 0 w 16384"/>
              <a:gd name="T63" fmla="*/ 0 h 16384"/>
              <a:gd name="T64" fmla="*/ 0 w 16384"/>
              <a:gd name="T65" fmla="*/ 0 h 16384"/>
              <a:gd name="T66" fmla="*/ 0 w 16384"/>
              <a:gd name="T67" fmla="*/ 0 h 16384"/>
              <a:gd name="T68" fmla="*/ 0 w 16384"/>
              <a:gd name="T69" fmla="*/ 0 h 16384"/>
              <a:gd name="T70" fmla="*/ 0 w 16384"/>
              <a:gd name="T71" fmla="*/ 0 h 16384"/>
              <a:gd name="T72" fmla="*/ 0 w 16384"/>
              <a:gd name="T73" fmla="*/ 0 h 16384"/>
              <a:gd name="T74" fmla="*/ 0 w 16384"/>
              <a:gd name="T75" fmla="*/ 0 h 16384"/>
              <a:gd name="T76" fmla="*/ 0 w 16384"/>
              <a:gd name="T77" fmla="*/ 0 h 16384"/>
              <a:gd name="T78" fmla="*/ 0 w 16384"/>
              <a:gd name="T79" fmla="*/ 0 h 16384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w 16384"/>
              <a:gd name="T121" fmla="*/ 0 h 16384"/>
              <a:gd name="T122" fmla="*/ 16384 w 16384"/>
              <a:gd name="T123" fmla="*/ 16384 h 16384"/>
            </a:gdLst>
            <a:ahLst/>
            <a:cxnLst>
              <a:cxn ang="T80">
                <a:pos x="T0" y="T1"/>
              </a:cxn>
              <a:cxn ang="T81">
                <a:pos x="T2" y="T3"/>
              </a:cxn>
              <a:cxn ang="T82">
                <a:pos x="T4" y="T5"/>
              </a:cxn>
              <a:cxn ang="T83">
                <a:pos x="T6" y="T7"/>
              </a:cxn>
              <a:cxn ang="T84">
                <a:pos x="T8" y="T9"/>
              </a:cxn>
              <a:cxn ang="T85">
                <a:pos x="T10" y="T11"/>
              </a:cxn>
              <a:cxn ang="T86">
                <a:pos x="T12" y="T13"/>
              </a:cxn>
              <a:cxn ang="T87">
                <a:pos x="T14" y="T15"/>
              </a:cxn>
              <a:cxn ang="T88">
                <a:pos x="T16" y="T17"/>
              </a:cxn>
              <a:cxn ang="T89">
                <a:pos x="T18" y="T19"/>
              </a:cxn>
              <a:cxn ang="T90">
                <a:pos x="T20" y="T21"/>
              </a:cxn>
              <a:cxn ang="T91">
                <a:pos x="T22" y="T23"/>
              </a:cxn>
              <a:cxn ang="T92">
                <a:pos x="T24" y="T25"/>
              </a:cxn>
              <a:cxn ang="T93">
                <a:pos x="T26" y="T27"/>
              </a:cxn>
              <a:cxn ang="T94">
                <a:pos x="T28" y="T29"/>
              </a:cxn>
              <a:cxn ang="T95">
                <a:pos x="T30" y="T31"/>
              </a:cxn>
              <a:cxn ang="T96">
                <a:pos x="T32" y="T33"/>
              </a:cxn>
              <a:cxn ang="T97">
                <a:pos x="T34" y="T35"/>
              </a:cxn>
              <a:cxn ang="T98">
                <a:pos x="T36" y="T37"/>
              </a:cxn>
              <a:cxn ang="T99">
                <a:pos x="T38" y="T39"/>
              </a:cxn>
              <a:cxn ang="T100">
                <a:pos x="T40" y="T41"/>
              </a:cxn>
              <a:cxn ang="T101">
                <a:pos x="T42" y="T43"/>
              </a:cxn>
              <a:cxn ang="T102">
                <a:pos x="T44" y="T45"/>
              </a:cxn>
              <a:cxn ang="T103">
                <a:pos x="T46" y="T47"/>
              </a:cxn>
              <a:cxn ang="T104">
                <a:pos x="T48" y="T49"/>
              </a:cxn>
              <a:cxn ang="T105">
                <a:pos x="T50" y="T51"/>
              </a:cxn>
              <a:cxn ang="T106">
                <a:pos x="T52" y="T53"/>
              </a:cxn>
              <a:cxn ang="T107">
                <a:pos x="T54" y="T55"/>
              </a:cxn>
              <a:cxn ang="T108">
                <a:pos x="T56" y="T57"/>
              </a:cxn>
              <a:cxn ang="T109">
                <a:pos x="T58" y="T59"/>
              </a:cxn>
              <a:cxn ang="T110">
                <a:pos x="T60" y="T61"/>
              </a:cxn>
              <a:cxn ang="T111">
                <a:pos x="T62" y="T63"/>
              </a:cxn>
              <a:cxn ang="T112">
                <a:pos x="T64" y="T65"/>
              </a:cxn>
              <a:cxn ang="T113">
                <a:pos x="T66" y="T67"/>
              </a:cxn>
              <a:cxn ang="T114">
                <a:pos x="T68" y="T69"/>
              </a:cxn>
              <a:cxn ang="T115">
                <a:pos x="T70" y="T71"/>
              </a:cxn>
              <a:cxn ang="T116">
                <a:pos x="T72" y="T73"/>
              </a:cxn>
              <a:cxn ang="T117">
                <a:pos x="T74" y="T75"/>
              </a:cxn>
              <a:cxn ang="T118">
                <a:pos x="T76" y="T77"/>
              </a:cxn>
              <a:cxn ang="T119">
                <a:pos x="T78" y="T79"/>
              </a:cxn>
            </a:cxnLst>
            <a:rect l="T120" t="T121" r="T122" b="T123"/>
            <a:pathLst>
              <a:path w="16384" h="16384">
                <a:moveTo>
                  <a:pt x="16384" y="8096"/>
                </a:moveTo>
                <a:lnTo>
                  <a:pt x="15047" y="7325"/>
                </a:lnTo>
                <a:lnTo>
                  <a:pt x="15882" y="6554"/>
                </a:lnTo>
                <a:lnTo>
                  <a:pt x="15882" y="5397"/>
                </a:lnTo>
                <a:lnTo>
                  <a:pt x="15047" y="5590"/>
                </a:lnTo>
                <a:lnTo>
                  <a:pt x="15214" y="3470"/>
                </a:lnTo>
                <a:lnTo>
                  <a:pt x="15882" y="1928"/>
                </a:lnTo>
                <a:lnTo>
                  <a:pt x="15214" y="1157"/>
                </a:lnTo>
                <a:lnTo>
                  <a:pt x="14211" y="1157"/>
                </a:lnTo>
                <a:lnTo>
                  <a:pt x="13040" y="0"/>
                </a:lnTo>
                <a:lnTo>
                  <a:pt x="12539" y="193"/>
                </a:lnTo>
                <a:lnTo>
                  <a:pt x="11201" y="578"/>
                </a:lnTo>
                <a:lnTo>
                  <a:pt x="10700" y="1157"/>
                </a:lnTo>
                <a:lnTo>
                  <a:pt x="10365" y="1928"/>
                </a:lnTo>
                <a:lnTo>
                  <a:pt x="9362" y="2120"/>
                </a:lnTo>
                <a:lnTo>
                  <a:pt x="9195" y="2506"/>
                </a:lnTo>
                <a:lnTo>
                  <a:pt x="9195" y="3470"/>
                </a:lnTo>
                <a:lnTo>
                  <a:pt x="9529" y="4241"/>
                </a:lnTo>
                <a:lnTo>
                  <a:pt x="10031" y="5204"/>
                </a:lnTo>
                <a:lnTo>
                  <a:pt x="10031" y="5590"/>
                </a:lnTo>
                <a:lnTo>
                  <a:pt x="9195" y="5590"/>
                </a:lnTo>
                <a:lnTo>
                  <a:pt x="8359" y="5783"/>
                </a:lnTo>
                <a:lnTo>
                  <a:pt x="7523" y="4819"/>
                </a:lnTo>
                <a:lnTo>
                  <a:pt x="6855" y="4626"/>
                </a:lnTo>
                <a:lnTo>
                  <a:pt x="6353" y="3662"/>
                </a:lnTo>
                <a:lnTo>
                  <a:pt x="5517" y="3470"/>
                </a:lnTo>
                <a:lnTo>
                  <a:pt x="5851" y="2313"/>
                </a:lnTo>
                <a:lnTo>
                  <a:pt x="5517" y="1542"/>
                </a:lnTo>
                <a:lnTo>
                  <a:pt x="4347" y="1542"/>
                </a:lnTo>
                <a:lnTo>
                  <a:pt x="3511" y="1349"/>
                </a:lnTo>
                <a:lnTo>
                  <a:pt x="3344" y="193"/>
                </a:lnTo>
                <a:lnTo>
                  <a:pt x="2508" y="0"/>
                </a:lnTo>
                <a:lnTo>
                  <a:pt x="2173" y="1157"/>
                </a:lnTo>
                <a:lnTo>
                  <a:pt x="1505" y="1928"/>
                </a:lnTo>
                <a:lnTo>
                  <a:pt x="836" y="2120"/>
                </a:lnTo>
                <a:lnTo>
                  <a:pt x="669" y="2699"/>
                </a:lnTo>
                <a:lnTo>
                  <a:pt x="167" y="3470"/>
                </a:lnTo>
                <a:lnTo>
                  <a:pt x="0" y="3855"/>
                </a:lnTo>
                <a:lnTo>
                  <a:pt x="669" y="4626"/>
                </a:lnTo>
                <a:lnTo>
                  <a:pt x="669" y="5975"/>
                </a:lnTo>
                <a:lnTo>
                  <a:pt x="1170" y="5783"/>
                </a:lnTo>
                <a:lnTo>
                  <a:pt x="3009" y="4433"/>
                </a:lnTo>
                <a:lnTo>
                  <a:pt x="3511" y="4626"/>
                </a:lnTo>
                <a:lnTo>
                  <a:pt x="3344" y="5397"/>
                </a:lnTo>
                <a:lnTo>
                  <a:pt x="3845" y="5783"/>
                </a:lnTo>
                <a:lnTo>
                  <a:pt x="5016" y="7325"/>
                </a:lnTo>
                <a:lnTo>
                  <a:pt x="5851" y="7325"/>
                </a:lnTo>
                <a:lnTo>
                  <a:pt x="6019" y="8481"/>
                </a:lnTo>
                <a:lnTo>
                  <a:pt x="6520" y="8674"/>
                </a:lnTo>
                <a:lnTo>
                  <a:pt x="6520" y="9059"/>
                </a:lnTo>
                <a:lnTo>
                  <a:pt x="7022" y="9059"/>
                </a:lnTo>
                <a:lnTo>
                  <a:pt x="7356" y="9445"/>
                </a:lnTo>
                <a:lnTo>
                  <a:pt x="8192" y="10216"/>
                </a:lnTo>
                <a:lnTo>
                  <a:pt x="8861" y="10409"/>
                </a:lnTo>
                <a:lnTo>
                  <a:pt x="9195" y="11758"/>
                </a:lnTo>
                <a:lnTo>
                  <a:pt x="9697" y="12336"/>
                </a:lnTo>
                <a:lnTo>
                  <a:pt x="11368" y="14456"/>
                </a:lnTo>
                <a:lnTo>
                  <a:pt x="11703" y="14649"/>
                </a:lnTo>
                <a:lnTo>
                  <a:pt x="11870" y="15227"/>
                </a:lnTo>
                <a:lnTo>
                  <a:pt x="12037" y="15420"/>
                </a:lnTo>
                <a:lnTo>
                  <a:pt x="12372" y="15806"/>
                </a:lnTo>
                <a:lnTo>
                  <a:pt x="12372" y="16384"/>
                </a:lnTo>
                <a:lnTo>
                  <a:pt x="12539" y="16384"/>
                </a:lnTo>
                <a:lnTo>
                  <a:pt x="13542" y="15613"/>
                </a:lnTo>
                <a:lnTo>
                  <a:pt x="14211" y="15613"/>
                </a:lnTo>
                <a:lnTo>
                  <a:pt x="15381" y="14071"/>
                </a:lnTo>
                <a:lnTo>
                  <a:pt x="15047" y="13878"/>
                </a:lnTo>
                <a:lnTo>
                  <a:pt x="15381" y="13685"/>
                </a:lnTo>
                <a:lnTo>
                  <a:pt x="14879" y="12914"/>
                </a:lnTo>
                <a:lnTo>
                  <a:pt x="14545" y="12529"/>
                </a:lnTo>
                <a:lnTo>
                  <a:pt x="15548" y="12529"/>
                </a:lnTo>
                <a:lnTo>
                  <a:pt x="15715" y="12143"/>
                </a:lnTo>
                <a:lnTo>
                  <a:pt x="15715" y="11565"/>
                </a:lnTo>
                <a:lnTo>
                  <a:pt x="15381" y="10601"/>
                </a:lnTo>
                <a:lnTo>
                  <a:pt x="15548" y="10216"/>
                </a:lnTo>
                <a:lnTo>
                  <a:pt x="15381" y="9059"/>
                </a:lnTo>
                <a:lnTo>
                  <a:pt x="14545" y="9252"/>
                </a:lnTo>
                <a:lnTo>
                  <a:pt x="14712" y="8867"/>
                </a:lnTo>
                <a:lnTo>
                  <a:pt x="15381" y="8481"/>
                </a:lnTo>
                <a:lnTo>
                  <a:pt x="16384" y="8096"/>
                </a:lnTo>
                <a:close/>
              </a:path>
            </a:pathLst>
          </a:custGeom>
          <a:noFill/>
          <a:ln w="28575" cap="flat" cmpd="sng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18775" name="d14201"/>
          <xdr:cNvSpPr>
            <a:spLocks/>
          </xdr:cNvSpPr>
        </xdr:nvSpPr>
        <xdr:spPr bwMode="auto">
          <a:xfrm>
            <a:off x="1892" y="519"/>
            <a:ext cx="182" cy="196"/>
          </a:xfrm>
          <a:custGeom>
            <a:avLst/>
            <a:gdLst>
              <a:gd name="T0" fmla="*/ 0 w 16384"/>
              <a:gd name="T1" fmla="*/ 0 h 16384"/>
              <a:gd name="T2" fmla="*/ 0 w 16384"/>
              <a:gd name="T3" fmla="*/ 0 h 16384"/>
              <a:gd name="T4" fmla="*/ 0 w 16384"/>
              <a:gd name="T5" fmla="*/ 0 h 16384"/>
              <a:gd name="T6" fmla="*/ 0 w 16384"/>
              <a:gd name="T7" fmla="*/ 0 h 16384"/>
              <a:gd name="T8" fmla="*/ 0 w 16384"/>
              <a:gd name="T9" fmla="*/ 0 h 16384"/>
              <a:gd name="T10" fmla="*/ 0 w 16384"/>
              <a:gd name="T11" fmla="*/ 0 h 16384"/>
              <a:gd name="T12" fmla="*/ 0 w 16384"/>
              <a:gd name="T13" fmla="*/ 0 h 16384"/>
              <a:gd name="T14" fmla="*/ 0 w 16384"/>
              <a:gd name="T15" fmla="*/ 0 h 16384"/>
              <a:gd name="T16" fmla="*/ 0 w 16384"/>
              <a:gd name="T17" fmla="*/ 0 h 16384"/>
              <a:gd name="T18" fmla="*/ 0 w 16384"/>
              <a:gd name="T19" fmla="*/ 0 h 16384"/>
              <a:gd name="T20" fmla="*/ 0 w 16384"/>
              <a:gd name="T21" fmla="*/ 0 h 16384"/>
              <a:gd name="T22" fmla="*/ 0 w 16384"/>
              <a:gd name="T23" fmla="*/ 0 h 16384"/>
              <a:gd name="T24" fmla="*/ 0 w 16384"/>
              <a:gd name="T25" fmla="*/ 0 h 16384"/>
              <a:gd name="T26" fmla="*/ 0 w 16384"/>
              <a:gd name="T27" fmla="*/ 0 h 16384"/>
              <a:gd name="T28" fmla="*/ 0 w 16384"/>
              <a:gd name="T29" fmla="*/ 0 h 16384"/>
              <a:gd name="T30" fmla="*/ 0 w 16384"/>
              <a:gd name="T31" fmla="*/ 0 h 16384"/>
              <a:gd name="T32" fmla="*/ 0 w 16384"/>
              <a:gd name="T33" fmla="*/ 0 h 16384"/>
              <a:gd name="T34" fmla="*/ 0 w 16384"/>
              <a:gd name="T35" fmla="*/ 0 h 16384"/>
              <a:gd name="T36" fmla="*/ 0 w 16384"/>
              <a:gd name="T37" fmla="*/ 0 h 16384"/>
              <a:gd name="T38" fmla="*/ 0 w 16384"/>
              <a:gd name="T39" fmla="*/ 0 h 16384"/>
              <a:gd name="T40" fmla="*/ 0 w 16384"/>
              <a:gd name="T41" fmla="*/ 0 h 16384"/>
              <a:gd name="T42" fmla="*/ 0 w 16384"/>
              <a:gd name="T43" fmla="*/ 0 h 16384"/>
              <a:gd name="T44" fmla="*/ 0 w 16384"/>
              <a:gd name="T45" fmla="*/ 0 h 16384"/>
              <a:gd name="T46" fmla="*/ 0 w 16384"/>
              <a:gd name="T47" fmla="*/ 0 h 16384"/>
              <a:gd name="T48" fmla="*/ 0 w 16384"/>
              <a:gd name="T49" fmla="*/ 0 h 16384"/>
              <a:gd name="T50" fmla="*/ 0 w 16384"/>
              <a:gd name="T51" fmla="*/ 0 h 16384"/>
              <a:gd name="T52" fmla="*/ 0 w 16384"/>
              <a:gd name="T53" fmla="*/ 0 h 16384"/>
              <a:gd name="T54" fmla="*/ 0 w 16384"/>
              <a:gd name="T55" fmla="*/ 0 h 16384"/>
              <a:gd name="T56" fmla="*/ 0 w 16384"/>
              <a:gd name="T57" fmla="*/ 0 h 16384"/>
              <a:gd name="T58" fmla="*/ 0 w 16384"/>
              <a:gd name="T59" fmla="*/ 0 h 16384"/>
              <a:gd name="T60" fmla="*/ 0 w 16384"/>
              <a:gd name="T61" fmla="*/ 0 h 16384"/>
              <a:gd name="T62" fmla="*/ 0 w 16384"/>
              <a:gd name="T63" fmla="*/ 0 h 16384"/>
              <a:gd name="T64" fmla="*/ 0 w 16384"/>
              <a:gd name="T65" fmla="*/ 0 h 16384"/>
              <a:gd name="T66" fmla="*/ 0 w 16384"/>
              <a:gd name="T67" fmla="*/ 0 h 16384"/>
              <a:gd name="T68" fmla="*/ 0 w 16384"/>
              <a:gd name="T69" fmla="*/ 0 h 16384"/>
              <a:gd name="T70" fmla="*/ 0 w 16384"/>
              <a:gd name="T71" fmla="*/ 0 h 16384"/>
              <a:gd name="T72" fmla="*/ 0 w 16384"/>
              <a:gd name="T73" fmla="*/ 0 h 16384"/>
              <a:gd name="T74" fmla="*/ 0 w 16384"/>
              <a:gd name="T75" fmla="*/ 0 h 16384"/>
              <a:gd name="T76" fmla="*/ 0 w 16384"/>
              <a:gd name="T77" fmla="*/ 0 h 16384"/>
              <a:gd name="T78" fmla="*/ 0 w 16384"/>
              <a:gd name="T79" fmla="*/ 0 h 16384"/>
              <a:gd name="T80" fmla="*/ 0 w 16384"/>
              <a:gd name="T81" fmla="*/ 0 h 16384"/>
              <a:gd name="T82" fmla="*/ 0 w 16384"/>
              <a:gd name="T83" fmla="*/ 0 h 16384"/>
              <a:gd name="T84" fmla="*/ 0 w 16384"/>
              <a:gd name="T85" fmla="*/ 0 h 16384"/>
              <a:gd name="T86" fmla="*/ 0 w 16384"/>
              <a:gd name="T87" fmla="*/ 0 h 16384"/>
              <a:gd name="T88" fmla="*/ 0 w 16384"/>
              <a:gd name="T89" fmla="*/ 0 h 16384"/>
              <a:gd name="T90" fmla="*/ 0 w 16384"/>
              <a:gd name="T91" fmla="*/ 0 h 16384"/>
              <a:gd name="T92" fmla="*/ 0 w 16384"/>
              <a:gd name="T93" fmla="*/ 0 h 16384"/>
              <a:gd name="T94" fmla="*/ 0 w 16384"/>
              <a:gd name="T95" fmla="*/ 0 h 16384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w 16384"/>
              <a:gd name="T145" fmla="*/ 0 h 16384"/>
              <a:gd name="T146" fmla="*/ 16384 w 16384"/>
              <a:gd name="T147" fmla="*/ 16384 h 16384"/>
            </a:gdLst>
            <a:ahLst/>
            <a:cxnLst>
              <a:cxn ang="T96">
                <a:pos x="T0" y="T1"/>
              </a:cxn>
              <a:cxn ang="T97">
                <a:pos x="T2" y="T3"/>
              </a:cxn>
              <a:cxn ang="T98">
                <a:pos x="T4" y="T5"/>
              </a:cxn>
              <a:cxn ang="T99">
                <a:pos x="T6" y="T7"/>
              </a:cxn>
              <a:cxn ang="T100">
                <a:pos x="T8" y="T9"/>
              </a:cxn>
              <a:cxn ang="T101">
                <a:pos x="T10" y="T11"/>
              </a:cxn>
              <a:cxn ang="T102">
                <a:pos x="T12" y="T13"/>
              </a:cxn>
              <a:cxn ang="T103">
                <a:pos x="T14" y="T15"/>
              </a:cxn>
              <a:cxn ang="T104">
                <a:pos x="T16" y="T17"/>
              </a:cxn>
              <a:cxn ang="T105">
                <a:pos x="T18" y="T19"/>
              </a:cxn>
              <a:cxn ang="T106">
                <a:pos x="T20" y="T21"/>
              </a:cxn>
              <a:cxn ang="T107">
                <a:pos x="T22" y="T23"/>
              </a:cxn>
              <a:cxn ang="T108">
                <a:pos x="T24" y="T25"/>
              </a:cxn>
              <a:cxn ang="T109">
                <a:pos x="T26" y="T27"/>
              </a:cxn>
              <a:cxn ang="T110">
                <a:pos x="T28" y="T29"/>
              </a:cxn>
              <a:cxn ang="T111">
                <a:pos x="T30" y="T31"/>
              </a:cxn>
              <a:cxn ang="T112">
                <a:pos x="T32" y="T33"/>
              </a:cxn>
              <a:cxn ang="T113">
                <a:pos x="T34" y="T35"/>
              </a:cxn>
              <a:cxn ang="T114">
                <a:pos x="T36" y="T37"/>
              </a:cxn>
              <a:cxn ang="T115">
                <a:pos x="T38" y="T39"/>
              </a:cxn>
              <a:cxn ang="T116">
                <a:pos x="T40" y="T41"/>
              </a:cxn>
              <a:cxn ang="T117">
                <a:pos x="T42" y="T43"/>
              </a:cxn>
              <a:cxn ang="T118">
                <a:pos x="T44" y="T45"/>
              </a:cxn>
              <a:cxn ang="T119">
                <a:pos x="T46" y="T47"/>
              </a:cxn>
              <a:cxn ang="T120">
                <a:pos x="T48" y="T49"/>
              </a:cxn>
              <a:cxn ang="T121">
                <a:pos x="T50" y="T51"/>
              </a:cxn>
              <a:cxn ang="T122">
                <a:pos x="T52" y="T53"/>
              </a:cxn>
              <a:cxn ang="T123">
                <a:pos x="T54" y="T55"/>
              </a:cxn>
              <a:cxn ang="T124">
                <a:pos x="T56" y="T57"/>
              </a:cxn>
              <a:cxn ang="T125">
                <a:pos x="T58" y="T59"/>
              </a:cxn>
              <a:cxn ang="T126">
                <a:pos x="T60" y="T61"/>
              </a:cxn>
              <a:cxn ang="T127">
                <a:pos x="T62" y="T63"/>
              </a:cxn>
              <a:cxn ang="T128">
                <a:pos x="T64" y="T65"/>
              </a:cxn>
              <a:cxn ang="T129">
                <a:pos x="T66" y="T67"/>
              </a:cxn>
              <a:cxn ang="T130">
                <a:pos x="T68" y="T69"/>
              </a:cxn>
              <a:cxn ang="T131">
                <a:pos x="T70" y="T71"/>
              </a:cxn>
              <a:cxn ang="T132">
                <a:pos x="T72" y="T73"/>
              </a:cxn>
              <a:cxn ang="T133">
                <a:pos x="T74" y="T75"/>
              </a:cxn>
              <a:cxn ang="T134">
                <a:pos x="T76" y="T77"/>
              </a:cxn>
              <a:cxn ang="T135">
                <a:pos x="T78" y="T79"/>
              </a:cxn>
              <a:cxn ang="T136">
                <a:pos x="T80" y="T81"/>
              </a:cxn>
              <a:cxn ang="T137">
                <a:pos x="T82" y="T83"/>
              </a:cxn>
              <a:cxn ang="T138">
                <a:pos x="T84" y="T85"/>
              </a:cxn>
              <a:cxn ang="T139">
                <a:pos x="T86" y="T87"/>
              </a:cxn>
              <a:cxn ang="T140">
                <a:pos x="T88" y="T89"/>
              </a:cxn>
              <a:cxn ang="T141">
                <a:pos x="T90" y="T91"/>
              </a:cxn>
              <a:cxn ang="T142">
                <a:pos x="T92" y="T93"/>
              </a:cxn>
              <a:cxn ang="T143">
                <a:pos x="T94" y="T95"/>
              </a:cxn>
            </a:cxnLst>
            <a:rect l="T144" t="T145" r="T146" b="T147"/>
            <a:pathLst>
              <a:path w="16384" h="16384">
                <a:moveTo>
                  <a:pt x="5706" y="323"/>
                </a:moveTo>
                <a:lnTo>
                  <a:pt x="5298" y="969"/>
                </a:lnTo>
                <a:lnTo>
                  <a:pt x="5135" y="646"/>
                </a:lnTo>
                <a:lnTo>
                  <a:pt x="4809" y="807"/>
                </a:lnTo>
                <a:lnTo>
                  <a:pt x="4565" y="1211"/>
                </a:lnTo>
                <a:lnTo>
                  <a:pt x="4402" y="1453"/>
                </a:lnTo>
                <a:lnTo>
                  <a:pt x="3994" y="1614"/>
                </a:lnTo>
                <a:lnTo>
                  <a:pt x="3342" y="1614"/>
                </a:lnTo>
                <a:lnTo>
                  <a:pt x="3260" y="1856"/>
                </a:lnTo>
                <a:lnTo>
                  <a:pt x="2853" y="2098"/>
                </a:lnTo>
                <a:lnTo>
                  <a:pt x="3097" y="2341"/>
                </a:lnTo>
                <a:lnTo>
                  <a:pt x="3342" y="2502"/>
                </a:lnTo>
                <a:lnTo>
                  <a:pt x="3342" y="3067"/>
                </a:lnTo>
                <a:lnTo>
                  <a:pt x="3750" y="3309"/>
                </a:lnTo>
                <a:lnTo>
                  <a:pt x="3831" y="3713"/>
                </a:lnTo>
                <a:lnTo>
                  <a:pt x="4157" y="4197"/>
                </a:lnTo>
                <a:lnTo>
                  <a:pt x="4239" y="4762"/>
                </a:lnTo>
                <a:lnTo>
                  <a:pt x="4320" y="5085"/>
                </a:lnTo>
                <a:lnTo>
                  <a:pt x="4076" y="5408"/>
                </a:lnTo>
                <a:lnTo>
                  <a:pt x="4076" y="5730"/>
                </a:lnTo>
                <a:lnTo>
                  <a:pt x="4320" y="5972"/>
                </a:lnTo>
                <a:lnTo>
                  <a:pt x="4565" y="5972"/>
                </a:lnTo>
                <a:lnTo>
                  <a:pt x="4972" y="6295"/>
                </a:lnTo>
                <a:lnTo>
                  <a:pt x="5461" y="6618"/>
                </a:lnTo>
                <a:lnTo>
                  <a:pt x="5706" y="6699"/>
                </a:lnTo>
                <a:lnTo>
                  <a:pt x="6032" y="6699"/>
                </a:lnTo>
                <a:lnTo>
                  <a:pt x="6113" y="6780"/>
                </a:lnTo>
                <a:lnTo>
                  <a:pt x="5787" y="6941"/>
                </a:lnTo>
                <a:lnTo>
                  <a:pt x="5787" y="7345"/>
                </a:lnTo>
                <a:lnTo>
                  <a:pt x="5950" y="7829"/>
                </a:lnTo>
                <a:lnTo>
                  <a:pt x="5950" y="8071"/>
                </a:lnTo>
                <a:lnTo>
                  <a:pt x="5543" y="8071"/>
                </a:lnTo>
                <a:lnTo>
                  <a:pt x="5217" y="8232"/>
                </a:lnTo>
                <a:lnTo>
                  <a:pt x="4891" y="8313"/>
                </a:lnTo>
                <a:lnTo>
                  <a:pt x="4728" y="8474"/>
                </a:lnTo>
                <a:lnTo>
                  <a:pt x="4646" y="8717"/>
                </a:lnTo>
                <a:lnTo>
                  <a:pt x="4402" y="8717"/>
                </a:lnTo>
                <a:lnTo>
                  <a:pt x="4157" y="8474"/>
                </a:lnTo>
                <a:lnTo>
                  <a:pt x="3994" y="8232"/>
                </a:lnTo>
                <a:lnTo>
                  <a:pt x="3913" y="7990"/>
                </a:lnTo>
                <a:lnTo>
                  <a:pt x="3750" y="7910"/>
                </a:lnTo>
                <a:lnTo>
                  <a:pt x="3505" y="8232"/>
                </a:lnTo>
                <a:lnTo>
                  <a:pt x="3260" y="8394"/>
                </a:lnTo>
                <a:lnTo>
                  <a:pt x="3016" y="8394"/>
                </a:lnTo>
                <a:lnTo>
                  <a:pt x="2771" y="8394"/>
                </a:lnTo>
                <a:lnTo>
                  <a:pt x="2445" y="8394"/>
                </a:lnTo>
                <a:lnTo>
                  <a:pt x="2201" y="8394"/>
                </a:lnTo>
                <a:lnTo>
                  <a:pt x="2038" y="8636"/>
                </a:lnTo>
                <a:lnTo>
                  <a:pt x="1956" y="8636"/>
                </a:lnTo>
                <a:lnTo>
                  <a:pt x="1467" y="8717"/>
                </a:lnTo>
                <a:lnTo>
                  <a:pt x="163" y="8797"/>
                </a:lnTo>
                <a:lnTo>
                  <a:pt x="0" y="9039"/>
                </a:lnTo>
                <a:lnTo>
                  <a:pt x="326" y="9039"/>
                </a:lnTo>
                <a:lnTo>
                  <a:pt x="652" y="9282"/>
                </a:lnTo>
                <a:lnTo>
                  <a:pt x="897" y="9524"/>
                </a:lnTo>
                <a:lnTo>
                  <a:pt x="1141" y="9927"/>
                </a:lnTo>
                <a:lnTo>
                  <a:pt x="1467" y="10169"/>
                </a:lnTo>
                <a:lnTo>
                  <a:pt x="1793" y="10492"/>
                </a:lnTo>
                <a:lnTo>
                  <a:pt x="1875" y="10654"/>
                </a:lnTo>
                <a:lnTo>
                  <a:pt x="2038" y="10976"/>
                </a:lnTo>
                <a:lnTo>
                  <a:pt x="2038" y="11057"/>
                </a:lnTo>
                <a:lnTo>
                  <a:pt x="2282" y="11622"/>
                </a:lnTo>
                <a:lnTo>
                  <a:pt x="2364" y="12026"/>
                </a:lnTo>
                <a:lnTo>
                  <a:pt x="2201" y="12429"/>
                </a:lnTo>
                <a:lnTo>
                  <a:pt x="2119" y="12671"/>
                </a:lnTo>
                <a:lnTo>
                  <a:pt x="2282" y="12671"/>
                </a:lnTo>
                <a:lnTo>
                  <a:pt x="2445" y="12429"/>
                </a:lnTo>
                <a:lnTo>
                  <a:pt x="3016" y="12591"/>
                </a:lnTo>
                <a:lnTo>
                  <a:pt x="3750" y="12752"/>
                </a:lnTo>
                <a:lnTo>
                  <a:pt x="3994" y="12833"/>
                </a:lnTo>
                <a:lnTo>
                  <a:pt x="4402" y="13156"/>
                </a:lnTo>
                <a:lnTo>
                  <a:pt x="4728" y="13559"/>
                </a:lnTo>
                <a:lnTo>
                  <a:pt x="4483" y="14124"/>
                </a:lnTo>
                <a:lnTo>
                  <a:pt x="3994" y="14286"/>
                </a:lnTo>
                <a:lnTo>
                  <a:pt x="3587" y="14286"/>
                </a:lnTo>
                <a:lnTo>
                  <a:pt x="3097" y="14043"/>
                </a:lnTo>
                <a:lnTo>
                  <a:pt x="2934" y="14124"/>
                </a:lnTo>
                <a:lnTo>
                  <a:pt x="2771" y="14366"/>
                </a:lnTo>
                <a:lnTo>
                  <a:pt x="2364" y="14528"/>
                </a:lnTo>
                <a:lnTo>
                  <a:pt x="2201" y="14770"/>
                </a:lnTo>
                <a:lnTo>
                  <a:pt x="2201" y="15012"/>
                </a:lnTo>
                <a:lnTo>
                  <a:pt x="2282" y="15254"/>
                </a:lnTo>
                <a:lnTo>
                  <a:pt x="2038" y="15415"/>
                </a:lnTo>
                <a:lnTo>
                  <a:pt x="1875" y="15819"/>
                </a:lnTo>
                <a:lnTo>
                  <a:pt x="2364" y="15819"/>
                </a:lnTo>
                <a:lnTo>
                  <a:pt x="2771" y="15819"/>
                </a:lnTo>
                <a:lnTo>
                  <a:pt x="2771" y="16142"/>
                </a:lnTo>
                <a:lnTo>
                  <a:pt x="3260" y="16303"/>
                </a:lnTo>
                <a:lnTo>
                  <a:pt x="3424" y="16384"/>
                </a:lnTo>
                <a:lnTo>
                  <a:pt x="4239" y="15335"/>
                </a:lnTo>
                <a:lnTo>
                  <a:pt x="4891" y="15254"/>
                </a:lnTo>
                <a:lnTo>
                  <a:pt x="5380" y="14447"/>
                </a:lnTo>
                <a:lnTo>
                  <a:pt x="5543" y="14447"/>
                </a:lnTo>
                <a:lnTo>
                  <a:pt x="5787" y="14608"/>
                </a:lnTo>
                <a:lnTo>
                  <a:pt x="6113" y="14366"/>
                </a:lnTo>
                <a:lnTo>
                  <a:pt x="6603" y="14447"/>
                </a:lnTo>
                <a:lnTo>
                  <a:pt x="6929" y="14366"/>
                </a:lnTo>
                <a:lnTo>
                  <a:pt x="7336" y="14043"/>
                </a:lnTo>
                <a:lnTo>
                  <a:pt x="7499" y="14124"/>
                </a:lnTo>
                <a:lnTo>
                  <a:pt x="7418" y="14689"/>
                </a:lnTo>
                <a:lnTo>
                  <a:pt x="7907" y="15012"/>
                </a:lnTo>
                <a:lnTo>
                  <a:pt x="7988" y="15577"/>
                </a:lnTo>
                <a:lnTo>
                  <a:pt x="8396" y="15900"/>
                </a:lnTo>
                <a:lnTo>
                  <a:pt x="8885" y="15415"/>
                </a:lnTo>
                <a:lnTo>
                  <a:pt x="9945" y="14608"/>
                </a:lnTo>
                <a:lnTo>
                  <a:pt x="10515" y="14366"/>
                </a:lnTo>
                <a:lnTo>
                  <a:pt x="11086" y="14205"/>
                </a:lnTo>
                <a:lnTo>
                  <a:pt x="11982" y="14124"/>
                </a:lnTo>
                <a:lnTo>
                  <a:pt x="12716" y="14043"/>
                </a:lnTo>
                <a:lnTo>
                  <a:pt x="13205" y="13963"/>
                </a:lnTo>
                <a:lnTo>
                  <a:pt x="13613" y="14124"/>
                </a:lnTo>
                <a:lnTo>
                  <a:pt x="13857" y="13801"/>
                </a:lnTo>
                <a:lnTo>
                  <a:pt x="13857" y="13640"/>
                </a:lnTo>
                <a:lnTo>
                  <a:pt x="14102" y="13236"/>
                </a:lnTo>
                <a:lnTo>
                  <a:pt x="13939" y="13075"/>
                </a:lnTo>
                <a:lnTo>
                  <a:pt x="13531" y="13156"/>
                </a:lnTo>
                <a:lnTo>
                  <a:pt x="13368" y="13156"/>
                </a:lnTo>
                <a:lnTo>
                  <a:pt x="13205" y="12591"/>
                </a:lnTo>
                <a:lnTo>
                  <a:pt x="13368" y="11945"/>
                </a:lnTo>
                <a:lnTo>
                  <a:pt x="13694" y="11864"/>
                </a:lnTo>
                <a:lnTo>
                  <a:pt x="14020" y="12106"/>
                </a:lnTo>
                <a:lnTo>
                  <a:pt x="14020" y="12349"/>
                </a:lnTo>
                <a:lnTo>
                  <a:pt x="14591" y="12429"/>
                </a:lnTo>
                <a:lnTo>
                  <a:pt x="14591" y="11380"/>
                </a:lnTo>
                <a:lnTo>
                  <a:pt x="14183" y="11138"/>
                </a:lnTo>
                <a:lnTo>
                  <a:pt x="13857" y="10734"/>
                </a:lnTo>
                <a:lnTo>
                  <a:pt x="13613" y="10331"/>
                </a:lnTo>
                <a:lnTo>
                  <a:pt x="13368" y="9604"/>
                </a:lnTo>
                <a:lnTo>
                  <a:pt x="14102" y="10573"/>
                </a:lnTo>
                <a:lnTo>
                  <a:pt x="14346" y="10573"/>
                </a:lnTo>
                <a:lnTo>
                  <a:pt x="14509" y="10412"/>
                </a:lnTo>
                <a:lnTo>
                  <a:pt x="14591" y="10573"/>
                </a:lnTo>
                <a:lnTo>
                  <a:pt x="15080" y="10492"/>
                </a:lnTo>
                <a:lnTo>
                  <a:pt x="15161" y="9847"/>
                </a:lnTo>
                <a:lnTo>
                  <a:pt x="15650" y="9524"/>
                </a:lnTo>
                <a:lnTo>
                  <a:pt x="16384" y="9039"/>
                </a:lnTo>
                <a:lnTo>
                  <a:pt x="16221" y="8474"/>
                </a:lnTo>
                <a:lnTo>
                  <a:pt x="15813" y="8394"/>
                </a:lnTo>
                <a:lnTo>
                  <a:pt x="15406" y="8071"/>
                </a:lnTo>
                <a:lnTo>
                  <a:pt x="14917" y="7829"/>
                </a:lnTo>
                <a:lnTo>
                  <a:pt x="14998" y="7506"/>
                </a:lnTo>
                <a:lnTo>
                  <a:pt x="14020" y="7910"/>
                </a:lnTo>
                <a:lnTo>
                  <a:pt x="13368" y="7910"/>
                </a:lnTo>
                <a:lnTo>
                  <a:pt x="12145" y="7910"/>
                </a:lnTo>
                <a:lnTo>
                  <a:pt x="10678" y="7587"/>
                </a:lnTo>
                <a:lnTo>
                  <a:pt x="9781" y="6860"/>
                </a:lnTo>
                <a:lnTo>
                  <a:pt x="9945" y="6457"/>
                </a:lnTo>
                <a:lnTo>
                  <a:pt x="9700" y="5972"/>
                </a:lnTo>
                <a:lnTo>
                  <a:pt x="9455" y="5569"/>
                </a:lnTo>
                <a:lnTo>
                  <a:pt x="9129" y="5488"/>
                </a:lnTo>
                <a:lnTo>
                  <a:pt x="9455" y="5327"/>
                </a:lnTo>
                <a:lnTo>
                  <a:pt x="9292" y="4923"/>
                </a:lnTo>
                <a:lnTo>
                  <a:pt x="9945" y="4843"/>
                </a:lnTo>
                <a:lnTo>
                  <a:pt x="9700" y="4278"/>
                </a:lnTo>
                <a:lnTo>
                  <a:pt x="9700" y="3874"/>
                </a:lnTo>
                <a:lnTo>
                  <a:pt x="9211" y="3551"/>
                </a:lnTo>
                <a:lnTo>
                  <a:pt x="8640" y="3471"/>
                </a:lnTo>
                <a:lnTo>
                  <a:pt x="7988" y="3551"/>
                </a:lnTo>
                <a:lnTo>
                  <a:pt x="8396" y="4035"/>
                </a:lnTo>
                <a:lnTo>
                  <a:pt x="8396" y="4762"/>
                </a:lnTo>
                <a:lnTo>
                  <a:pt x="8070" y="4520"/>
                </a:lnTo>
                <a:lnTo>
                  <a:pt x="7662" y="4600"/>
                </a:lnTo>
                <a:lnTo>
                  <a:pt x="7988" y="5004"/>
                </a:lnTo>
                <a:lnTo>
                  <a:pt x="8151" y="5408"/>
                </a:lnTo>
                <a:lnTo>
                  <a:pt x="7988" y="5488"/>
                </a:lnTo>
                <a:lnTo>
                  <a:pt x="7418" y="5327"/>
                </a:lnTo>
                <a:lnTo>
                  <a:pt x="7010" y="4923"/>
                </a:lnTo>
                <a:lnTo>
                  <a:pt x="6766" y="4600"/>
                </a:lnTo>
                <a:lnTo>
                  <a:pt x="6766" y="4116"/>
                </a:lnTo>
                <a:lnTo>
                  <a:pt x="7010" y="3713"/>
                </a:lnTo>
                <a:lnTo>
                  <a:pt x="7336" y="3390"/>
                </a:lnTo>
                <a:lnTo>
                  <a:pt x="7499" y="3309"/>
                </a:lnTo>
                <a:lnTo>
                  <a:pt x="7010" y="2744"/>
                </a:lnTo>
                <a:lnTo>
                  <a:pt x="6521" y="3228"/>
                </a:lnTo>
                <a:lnTo>
                  <a:pt x="6439" y="3551"/>
                </a:lnTo>
                <a:lnTo>
                  <a:pt x="6358" y="3793"/>
                </a:lnTo>
                <a:lnTo>
                  <a:pt x="6195" y="3713"/>
                </a:lnTo>
                <a:lnTo>
                  <a:pt x="5869" y="4116"/>
                </a:lnTo>
                <a:lnTo>
                  <a:pt x="5543" y="4116"/>
                </a:lnTo>
                <a:lnTo>
                  <a:pt x="5298" y="4035"/>
                </a:lnTo>
                <a:lnTo>
                  <a:pt x="5298" y="3793"/>
                </a:lnTo>
                <a:lnTo>
                  <a:pt x="5135" y="3471"/>
                </a:lnTo>
                <a:lnTo>
                  <a:pt x="6195" y="3067"/>
                </a:lnTo>
                <a:lnTo>
                  <a:pt x="5869" y="2341"/>
                </a:lnTo>
                <a:lnTo>
                  <a:pt x="6195" y="2583"/>
                </a:lnTo>
                <a:lnTo>
                  <a:pt x="6439" y="2583"/>
                </a:lnTo>
                <a:lnTo>
                  <a:pt x="6521" y="1291"/>
                </a:lnTo>
                <a:lnTo>
                  <a:pt x="6847" y="1291"/>
                </a:lnTo>
                <a:lnTo>
                  <a:pt x="7092" y="888"/>
                </a:lnTo>
                <a:lnTo>
                  <a:pt x="6684" y="404"/>
                </a:lnTo>
                <a:lnTo>
                  <a:pt x="6032" y="0"/>
                </a:lnTo>
                <a:lnTo>
                  <a:pt x="5706" y="323"/>
                </a:lnTo>
                <a:close/>
              </a:path>
            </a:pathLst>
          </a:custGeom>
          <a:noFill/>
          <a:ln w="28575" cap="flat" cmpd="sng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18776" name="d14203"/>
          <xdr:cNvSpPr>
            <a:spLocks/>
          </xdr:cNvSpPr>
        </xdr:nvSpPr>
        <xdr:spPr bwMode="auto">
          <a:xfrm>
            <a:off x="1523" y="415"/>
            <a:ext cx="147" cy="128"/>
          </a:xfrm>
          <a:custGeom>
            <a:avLst/>
            <a:gdLst>
              <a:gd name="T0" fmla="*/ 0 w 16384"/>
              <a:gd name="T1" fmla="*/ 0 h 16384"/>
              <a:gd name="T2" fmla="*/ 0 w 16384"/>
              <a:gd name="T3" fmla="*/ 0 h 16384"/>
              <a:gd name="T4" fmla="*/ 0 w 16384"/>
              <a:gd name="T5" fmla="*/ 0 h 16384"/>
              <a:gd name="T6" fmla="*/ 0 w 16384"/>
              <a:gd name="T7" fmla="*/ 0 h 16384"/>
              <a:gd name="T8" fmla="*/ 0 w 16384"/>
              <a:gd name="T9" fmla="*/ 0 h 16384"/>
              <a:gd name="T10" fmla="*/ 0 w 16384"/>
              <a:gd name="T11" fmla="*/ 0 h 16384"/>
              <a:gd name="T12" fmla="*/ 0 w 16384"/>
              <a:gd name="T13" fmla="*/ 0 h 16384"/>
              <a:gd name="T14" fmla="*/ 0 w 16384"/>
              <a:gd name="T15" fmla="*/ 0 h 16384"/>
              <a:gd name="T16" fmla="*/ 0 w 16384"/>
              <a:gd name="T17" fmla="*/ 0 h 16384"/>
              <a:gd name="T18" fmla="*/ 0 w 16384"/>
              <a:gd name="T19" fmla="*/ 0 h 16384"/>
              <a:gd name="T20" fmla="*/ 0 w 16384"/>
              <a:gd name="T21" fmla="*/ 0 h 16384"/>
              <a:gd name="T22" fmla="*/ 0 w 16384"/>
              <a:gd name="T23" fmla="*/ 0 h 16384"/>
              <a:gd name="T24" fmla="*/ 0 w 16384"/>
              <a:gd name="T25" fmla="*/ 0 h 16384"/>
              <a:gd name="T26" fmla="*/ 0 w 16384"/>
              <a:gd name="T27" fmla="*/ 0 h 16384"/>
              <a:gd name="T28" fmla="*/ 0 w 16384"/>
              <a:gd name="T29" fmla="*/ 0 h 16384"/>
              <a:gd name="T30" fmla="*/ 0 w 16384"/>
              <a:gd name="T31" fmla="*/ 0 h 16384"/>
              <a:gd name="T32" fmla="*/ 0 w 16384"/>
              <a:gd name="T33" fmla="*/ 0 h 16384"/>
              <a:gd name="T34" fmla="*/ 0 w 16384"/>
              <a:gd name="T35" fmla="*/ 0 h 16384"/>
              <a:gd name="T36" fmla="*/ 0 w 16384"/>
              <a:gd name="T37" fmla="*/ 0 h 16384"/>
              <a:gd name="T38" fmla="*/ 0 w 16384"/>
              <a:gd name="T39" fmla="*/ 0 h 16384"/>
              <a:gd name="T40" fmla="*/ 0 w 16384"/>
              <a:gd name="T41" fmla="*/ 0 h 16384"/>
              <a:gd name="T42" fmla="*/ 0 w 16384"/>
              <a:gd name="T43" fmla="*/ 0 h 16384"/>
              <a:gd name="T44" fmla="*/ 0 w 16384"/>
              <a:gd name="T45" fmla="*/ 0 h 16384"/>
              <a:gd name="T46" fmla="*/ 0 w 16384"/>
              <a:gd name="T47" fmla="*/ 0 h 16384"/>
              <a:gd name="T48" fmla="*/ 0 w 16384"/>
              <a:gd name="T49" fmla="*/ 0 h 16384"/>
              <a:gd name="T50" fmla="*/ 0 w 16384"/>
              <a:gd name="T51" fmla="*/ 0 h 16384"/>
              <a:gd name="T52" fmla="*/ 0 w 16384"/>
              <a:gd name="T53" fmla="*/ 0 h 16384"/>
              <a:gd name="T54" fmla="*/ 0 w 16384"/>
              <a:gd name="T55" fmla="*/ 0 h 16384"/>
              <a:gd name="T56" fmla="*/ 0 w 16384"/>
              <a:gd name="T57" fmla="*/ 0 h 16384"/>
              <a:gd name="T58" fmla="*/ 0 w 16384"/>
              <a:gd name="T59" fmla="*/ 0 h 16384"/>
              <a:gd name="T60" fmla="*/ 0 w 16384"/>
              <a:gd name="T61" fmla="*/ 0 h 16384"/>
              <a:gd name="T62" fmla="*/ 0 w 16384"/>
              <a:gd name="T63" fmla="*/ 0 h 16384"/>
              <a:gd name="T64" fmla="*/ 0 w 16384"/>
              <a:gd name="T65" fmla="*/ 0 h 16384"/>
              <a:gd name="T66" fmla="*/ 0 w 16384"/>
              <a:gd name="T67" fmla="*/ 0 h 16384"/>
              <a:gd name="T68" fmla="*/ 0 w 16384"/>
              <a:gd name="T69" fmla="*/ 0 h 16384"/>
              <a:gd name="T70" fmla="*/ 0 w 16384"/>
              <a:gd name="T71" fmla="*/ 0 h 16384"/>
              <a:gd name="T72" fmla="*/ 0 w 16384"/>
              <a:gd name="T73" fmla="*/ 0 h 16384"/>
              <a:gd name="T74" fmla="*/ 0 w 16384"/>
              <a:gd name="T75" fmla="*/ 0 h 16384"/>
              <a:gd name="T76" fmla="*/ 0 w 16384"/>
              <a:gd name="T77" fmla="*/ 0 h 16384"/>
              <a:gd name="T78" fmla="*/ 0 w 16384"/>
              <a:gd name="T79" fmla="*/ 0 h 16384"/>
              <a:gd name="T80" fmla="*/ 0 w 16384"/>
              <a:gd name="T81" fmla="*/ 0 h 16384"/>
              <a:gd name="T82" fmla="*/ 0 w 16384"/>
              <a:gd name="T83" fmla="*/ 0 h 16384"/>
              <a:gd name="T84" fmla="*/ 0 w 16384"/>
              <a:gd name="T85" fmla="*/ 0 h 16384"/>
              <a:gd name="T86" fmla="*/ 0 w 16384"/>
              <a:gd name="T87" fmla="*/ 0 h 16384"/>
              <a:gd name="T88" fmla="*/ 0 w 16384"/>
              <a:gd name="T89" fmla="*/ 0 h 16384"/>
              <a:gd name="T90" fmla="*/ 0 w 16384"/>
              <a:gd name="T91" fmla="*/ 0 h 16384"/>
              <a:gd name="T92" fmla="*/ 0 w 16384"/>
              <a:gd name="T93" fmla="*/ 0 h 16384"/>
              <a:gd name="T94" fmla="*/ 0 w 16384"/>
              <a:gd name="T95" fmla="*/ 0 h 16384"/>
              <a:gd name="T96" fmla="*/ 0 w 16384"/>
              <a:gd name="T97" fmla="*/ 0 h 16384"/>
              <a:gd name="T98" fmla="*/ 0 w 16384"/>
              <a:gd name="T99" fmla="*/ 0 h 16384"/>
              <a:gd name="T100" fmla="*/ 0 w 16384"/>
              <a:gd name="T101" fmla="*/ 0 h 16384"/>
              <a:gd name="T102" fmla="*/ 0 w 16384"/>
              <a:gd name="T103" fmla="*/ 0 h 16384"/>
              <a:gd name="T104" fmla="*/ 0 w 16384"/>
              <a:gd name="T105" fmla="*/ 0 h 16384"/>
              <a:gd name="T106" fmla="*/ 0 w 16384"/>
              <a:gd name="T107" fmla="*/ 0 h 16384"/>
              <a:gd name="T108" fmla="*/ 0 w 16384"/>
              <a:gd name="T109" fmla="*/ 0 h 16384"/>
              <a:gd name="T110" fmla="*/ 0 w 16384"/>
              <a:gd name="T111" fmla="*/ 0 h 16384"/>
              <a:gd name="T112" fmla="*/ 0 w 16384"/>
              <a:gd name="T113" fmla="*/ 0 h 16384"/>
              <a:gd name="T114" fmla="*/ 0 w 16384"/>
              <a:gd name="T115" fmla="*/ 0 h 16384"/>
              <a:gd name="T116" fmla="*/ 0 w 16384"/>
              <a:gd name="T117" fmla="*/ 0 h 16384"/>
              <a:gd name="T118" fmla="*/ 0 w 16384"/>
              <a:gd name="T119" fmla="*/ 0 h 16384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60000 65536"/>
              <a:gd name="T172" fmla="*/ 0 60000 65536"/>
              <a:gd name="T173" fmla="*/ 0 60000 65536"/>
              <a:gd name="T174" fmla="*/ 0 60000 65536"/>
              <a:gd name="T175" fmla="*/ 0 60000 65536"/>
              <a:gd name="T176" fmla="*/ 0 60000 65536"/>
              <a:gd name="T177" fmla="*/ 0 60000 65536"/>
              <a:gd name="T178" fmla="*/ 0 60000 65536"/>
              <a:gd name="T179" fmla="*/ 0 60000 65536"/>
              <a:gd name="T180" fmla="*/ 0 w 16384"/>
              <a:gd name="T181" fmla="*/ 0 h 16384"/>
              <a:gd name="T182" fmla="*/ 16384 w 16384"/>
              <a:gd name="T183" fmla="*/ 16384 h 16384"/>
            </a:gdLst>
            <a:ahLst/>
            <a:cxnLst>
              <a:cxn ang="T120">
                <a:pos x="T0" y="T1"/>
              </a:cxn>
              <a:cxn ang="T121">
                <a:pos x="T2" y="T3"/>
              </a:cxn>
              <a:cxn ang="T122">
                <a:pos x="T4" y="T5"/>
              </a:cxn>
              <a:cxn ang="T123">
                <a:pos x="T6" y="T7"/>
              </a:cxn>
              <a:cxn ang="T124">
                <a:pos x="T8" y="T9"/>
              </a:cxn>
              <a:cxn ang="T125">
                <a:pos x="T10" y="T11"/>
              </a:cxn>
              <a:cxn ang="T126">
                <a:pos x="T12" y="T13"/>
              </a:cxn>
              <a:cxn ang="T127">
                <a:pos x="T14" y="T15"/>
              </a:cxn>
              <a:cxn ang="T128">
                <a:pos x="T16" y="T17"/>
              </a:cxn>
              <a:cxn ang="T129">
                <a:pos x="T18" y="T19"/>
              </a:cxn>
              <a:cxn ang="T130">
                <a:pos x="T20" y="T21"/>
              </a:cxn>
              <a:cxn ang="T131">
                <a:pos x="T22" y="T23"/>
              </a:cxn>
              <a:cxn ang="T132">
                <a:pos x="T24" y="T25"/>
              </a:cxn>
              <a:cxn ang="T133">
                <a:pos x="T26" y="T27"/>
              </a:cxn>
              <a:cxn ang="T134">
                <a:pos x="T28" y="T29"/>
              </a:cxn>
              <a:cxn ang="T135">
                <a:pos x="T30" y="T31"/>
              </a:cxn>
              <a:cxn ang="T136">
                <a:pos x="T32" y="T33"/>
              </a:cxn>
              <a:cxn ang="T137">
                <a:pos x="T34" y="T35"/>
              </a:cxn>
              <a:cxn ang="T138">
                <a:pos x="T36" y="T37"/>
              </a:cxn>
              <a:cxn ang="T139">
                <a:pos x="T38" y="T39"/>
              </a:cxn>
              <a:cxn ang="T140">
                <a:pos x="T40" y="T41"/>
              </a:cxn>
              <a:cxn ang="T141">
                <a:pos x="T42" y="T43"/>
              </a:cxn>
              <a:cxn ang="T142">
                <a:pos x="T44" y="T45"/>
              </a:cxn>
              <a:cxn ang="T143">
                <a:pos x="T46" y="T47"/>
              </a:cxn>
              <a:cxn ang="T144">
                <a:pos x="T48" y="T49"/>
              </a:cxn>
              <a:cxn ang="T145">
                <a:pos x="T50" y="T51"/>
              </a:cxn>
              <a:cxn ang="T146">
                <a:pos x="T52" y="T53"/>
              </a:cxn>
              <a:cxn ang="T147">
                <a:pos x="T54" y="T55"/>
              </a:cxn>
              <a:cxn ang="T148">
                <a:pos x="T56" y="T57"/>
              </a:cxn>
              <a:cxn ang="T149">
                <a:pos x="T58" y="T59"/>
              </a:cxn>
              <a:cxn ang="T150">
                <a:pos x="T60" y="T61"/>
              </a:cxn>
              <a:cxn ang="T151">
                <a:pos x="T62" y="T63"/>
              </a:cxn>
              <a:cxn ang="T152">
                <a:pos x="T64" y="T65"/>
              </a:cxn>
              <a:cxn ang="T153">
                <a:pos x="T66" y="T67"/>
              </a:cxn>
              <a:cxn ang="T154">
                <a:pos x="T68" y="T69"/>
              </a:cxn>
              <a:cxn ang="T155">
                <a:pos x="T70" y="T71"/>
              </a:cxn>
              <a:cxn ang="T156">
                <a:pos x="T72" y="T73"/>
              </a:cxn>
              <a:cxn ang="T157">
                <a:pos x="T74" y="T75"/>
              </a:cxn>
              <a:cxn ang="T158">
                <a:pos x="T76" y="T77"/>
              </a:cxn>
              <a:cxn ang="T159">
                <a:pos x="T78" y="T79"/>
              </a:cxn>
              <a:cxn ang="T160">
                <a:pos x="T80" y="T81"/>
              </a:cxn>
              <a:cxn ang="T161">
                <a:pos x="T82" y="T83"/>
              </a:cxn>
              <a:cxn ang="T162">
                <a:pos x="T84" y="T85"/>
              </a:cxn>
              <a:cxn ang="T163">
                <a:pos x="T86" y="T87"/>
              </a:cxn>
              <a:cxn ang="T164">
                <a:pos x="T88" y="T89"/>
              </a:cxn>
              <a:cxn ang="T165">
                <a:pos x="T90" y="T91"/>
              </a:cxn>
              <a:cxn ang="T166">
                <a:pos x="T92" y="T93"/>
              </a:cxn>
              <a:cxn ang="T167">
                <a:pos x="T94" y="T95"/>
              </a:cxn>
              <a:cxn ang="T168">
                <a:pos x="T96" y="T97"/>
              </a:cxn>
              <a:cxn ang="T169">
                <a:pos x="T98" y="T99"/>
              </a:cxn>
              <a:cxn ang="T170">
                <a:pos x="T100" y="T101"/>
              </a:cxn>
              <a:cxn ang="T171">
                <a:pos x="T102" y="T103"/>
              </a:cxn>
              <a:cxn ang="T172">
                <a:pos x="T104" y="T105"/>
              </a:cxn>
              <a:cxn ang="T173">
                <a:pos x="T106" y="T107"/>
              </a:cxn>
              <a:cxn ang="T174">
                <a:pos x="T108" y="T109"/>
              </a:cxn>
              <a:cxn ang="T175">
                <a:pos x="T110" y="T111"/>
              </a:cxn>
              <a:cxn ang="T176">
                <a:pos x="T112" y="T113"/>
              </a:cxn>
              <a:cxn ang="T177">
                <a:pos x="T114" y="T115"/>
              </a:cxn>
              <a:cxn ang="T178">
                <a:pos x="T116" y="T117"/>
              </a:cxn>
              <a:cxn ang="T179">
                <a:pos x="T118" y="T119"/>
              </a:cxn>
            </a:cxnLst>
            <a:rect l="T180" t="T181" r="T182" b="T183"/>
            <a:pathLst>
              <a:path w="16384" h="16384">
                <a:moveTo>
                  <a:pt x="10956" y="16384"/>
                </a:moveTo>
                <a:lnTo>
                  <a:pt x="11559" y="16260"/>
                </a:lnTo>
                <a:lnTo>
                  <a:pt x="12263" y="16012"/>
                </a:lnTo>
                <a:lnTo>
                  <a:pt x="12866" y="15888"/>
                </a:lnTo>
                <a:lnTo>
                  <a:pt x="13469" y="15888"/>
                </a:lnTo>
                <a:lnTo>
                  <a:pt x="14273" y="15888"/>
                </a:lnTo>
                <a:lnTo>
                  <a:pt x="14977" y="15888"/>
                </a:lnTo>
                <a:lnTo>
                  <a:pt x="15680" y="16136"/>
                </a:lnTo>
                <a:lnTo>
                  <a:pt x="16283" y="16012"/>
                </a:lnTo>
                <a:lnTo>
                  <a:pt x="16283" y="15267"/>
                </a:lnTo>
                <a:lnTo>
                  <a:pt x="15982" y="14770"/>
                </a:lnTo>
                <a:lnTo>
                  <a:pt x="15580" y="14398"/>
                </a:lnTo>
                <a:lnTo>
                  <a:pt x="15580" y="13653"/>
                </a:lnTo>
                <a:lnTo>
                  <a:pt x="15781" y="12909"/>
                </a:lnTo>
                <a:lnTo>
                  <a:pt x="15982" y="12288"/>
                </a:lnTo>
                <a:lnTo>
                  <a:pt x="16283" y="11916"/>
                </a:lnTo>
                <a:lnTo>
                  <a:pt x="16283" y="11543"/>
                </a:lnTo>
                <a:lnTo>
                  <a:pt x="16082" y="11295"/>
                </a:lnTo>
                <a:lnTo>
                  <a:pt x="15881" y="11295"/>
                </a:lnTo>
                <a:lnTo>
                  <a:pt x="15680" y="11295"/>
                </a:lnTo>
                <a:lnTo>
                  <a:pt x="15680" y="10799"/>
                </a:lnTo>
                <a:lnTo>
                  <a:pt x="15680" y="9681"/>
                </a:lnTo>
                <a:lnTo>
                  <a:pt x="15781" y="8813"/>
                </a:lnTo>
                <a:lnTo>
                  <a:pt x="16082" y="8564"/>
                </a:lnTo>
                <a:lnTo>
                  <a:pt x="15982" y="7944"/>
                </a:lnTo>
                <a:lnTo>
                  <a:pt x="15580" y="7199"/>
                </a:lnTo>
                <a:lnTo>
                  <a:pt x="15680" y="6703"/>
                </a:lnTo>
                <a:lnTo>
                  <a:pt x="15982" y="5710"/>
                </a:lnTo>
                <a:lnTo>
                  <a:pt x="15982" y="4717"/>
                </a:lnTo>
                <a:lnTo>
                  <a:pt x="16283" y="3848"/>
                </a:lnTo>
                <a:lnTo>
                  <a:pt x="16384" y="2979"/>
                </a:lnTo>
                <a:lnTo>
                  <a:pt x="16384" y="2358"/>
                </a:lnTo>
                <a:lnTo>
                  <a:pt x="16183" y="1738"/>
                </a:lnTo>
                <a:lnTo>
                  <a:pt x="15178" y="1614"/>
                </a:lnTo>
                <a:lnTo>
                  <a:pt x="14575" y="1738"/>
                </a:lnTo>
                <a:lnTo>
                  <a:pt x="14474" y="1489"/>
                </a:lnTo>
                <a:lnTo>
                  <a:pt x="14273" y="1365"/>
                </a:lnTo>
                <a:lnTo>
                  <a:pt x="14273" y="869"/>
                </a:lnTo>
                <a:lnTo>
                  <a:pt x="14072" y="621"/>
                </a:lnTo>
                <a:lnTo>
                  <a:pt x="14173" y="124"/>
                </a:lnTo>
                <a:lnTo>
                  <a:pt x="13972" y="0"/>
                </a:lnTo>
                <a:lnTo>
                  <a:pt x="13871" y="1614"/>
                </a:lnTo>
                <a:lnTo>
                  <a:pt x="13771" y="1489"/>
                </a:lnTo>
                <a:lnTo>
                  <a:pt x="13972" y="1862"/>
                </a:lnTo>
                <a:lnTo>
                  <a:pt x="14273" y="2358"/>
                </a:lnTo>
                <a:lnTo>
                  <a:pt x="14072" y="3475"/>
                </a:lnTo>
                <a:lnTo>
                  <a:pt x="12966" y="4592"/>
                </a:lnTo>
                <a:lnTo>
                  <a:pt x="13168" y="3600"/>
                </a:lnTo>
                <a:lnTo>
                  <a:pt x="13168" y="2855"/>
                </a:lnTo>
                <a:lnTo>
                  <a:pt x="12866" y="2731"/>
                </a:lnTo>
                <a:lnTo>
                  <a:pt x="12564" y="4220"/>
                </a:lnTo>
                <a:lnTo>
                  <a:pt x="12162" y="4220"/>
                </a:lnTo>
                <a:lnTo>
                  <a:pt x="11660" y="3600"/>
                </a:lnTo>
                <a:lnTo>
                  <a:pt x="11258" y="4096"/>
                </a:lnTo>
                <a:lnTo>
                  <a:pt x="10755" y="3972"/>
                </a:lnTo>
                <a:lnTo>
                  <a:pt x="10454" y="4220"/>
                </a:lnTo>
                <a:lnTo>
                  <a:pt x="10353" y="4468"/>
                </a:lnTo>
                <a:lnTo>
                  <a:pt x="9951" y="4096"/>
                </a:lnTo>
                <a:lnTo>
                  <a:pt x="9750" y="3600"/>
                </a:lnTo>
                <a:lnTo>
                  <a:pt x="9649" y="4344"/>
                </a:lnTo>
                <a:lnTo>
                  <a:pt x="9750" y="4965"/>
                </a:lnTo>
                <a:lnTo>
                  <a:pt x="9750" y="5834"/>
                </a:lnTo>
                <a:lnTo>
                  <a:pt x="9147" y="5585"/>
                </a:lnTo>
                <a:lnTo>
                  <a:pt x="9147" y="4717"/>
                </a:lnTo>
                <a:lnTo>
                  <a:pt x="8845" y="4096"/>
                </a:lnTo>
                <a:lnTo>
                  <a:pt x="8544" y="3848"/>
                </a:lnTo>
                <a:lnTo>
                  <a:pt x="7941" y="3848"/>
                </a:lnTo>
                <a:lnTo>
                  <a:pt x="7639" y="2731"/>
                </a:lnTo>
                <a:lnTo>
                  <a:pt x="7438" y="3227"/>
                </a:lnTo>
                <a:lnTo>
                  <a:pt x="7438" y="3724"/>
                </a:lnTo>
                <a:lnTo>
                  <a:pt x="7438" y="4096"/>
                </a:lnTo>
                <a:lnTo>
                  <a:pt x="6634" y="3848"/>
                </a:lnTo>
                <a:lnTo>
                  <a:pt x="6232" y="4096"/>
                </a:lnTo>
                <a:lnTo>
                  <a:pt x="6433" y="5337"/>
                </a:lnTo>
                <a:lnTo>
                  <a:pt x="6031" y="5337"/>
                </a:lnTo>
                <a:lnTo>
                  <a:pt x="5528" y="5213"/>
                </a:lnTo>
                <a:lnTo>
                  <a:pt x="5126" y="5585"/>
                </a:lnTo>
                <a:lnTo>
                  <a:pt x="4523" y="5461"/>
                </a:lnTo>
                <a:lnTo>
                  <a:pt x="4222" y="5710"/>
                </a:lnTo>
                <a:lnTo>
                  <a:pt x="4121" y="6082"/>
                </a:lnTo>
                <a:lnTo>
                  <a:pt x="4121" y="6578"/>
                </a:lnTo>
                <a:lnTo>
                  <a:pt x="3920" y="6703"/>
                </a:lnTo>
                <a:lnTo>
                  <a:pt x="3719" y="7571"/>
                </a:lnTo>
                <a:lnTo>
                  <a:pt x="3418" y="8316"/>
                </a:lnTo>
                <a:lnTo>
                  <a:pt x="3116" y="8440"/>
                </a:lnTo>
                <a:lnTo>
                  <a:pt x="2513" y="8316"/>
                </a:lnTo>
                <a:lnTo>
                  <a:pt x="2010" y="8440"/>
                </a:lnTo>
                <a:lnTo>
                  <a:pt x="1508" y="8813"/>
                </a:lnTo>
                <a:lnTo>
                  <a:pt x="603" y="9061"/>
                </a:lnTo>
                <a:lnTo>
                  <a:pt x="0" y="9681"/>
                </a:lnTo>
                <a:lnTo>
                  <a:pt x="0" y="11792"/>
                </a:lnTo>
                <a:lnTo>
                  <a:pt x="704" y="12412"/>
                </a:lnTo>
                <a:lnTo>
                  <a:pt x="1005" y="13157"/>
                </a:lnTo>
                <a:lnTo>
                  <a:pt x="1106" y="13405"/>
                </a:lnTo>
                <a:lnTo>
                  <a:pt x="1307" y="13281"/>
                </a:lnTo>
                <a:lnTo>
                  <a:pt x="2111" y="13157"/>
                </a:lnTo>
                <a:lnTo>
                  <a:pt x="2613" y="12412"/>
                </a:lnTo>
                <a:lnTo>
                  <a:pt x="3216" y="12536"/>
                </a:lnTo>
                <a:lnTo>
                  <a:pt x="4021" y="12412"/>
                </a:lnTo>
                <a:lnTo>
                  <a:pt x="4423" y="12660"/>
                </a:lnTo>
                <a:lnTo>
                  <a:pt x="5026" y="12660"/>
                </a:lnTo>
                <a:lnTo>
                  <a:pt x="5327" y="13033"/>
                </a:lnTo>
                <a:lnTo>
                  <a:pt x="6533" y="13033"/>
                </a:lnTo>
                <a:lnTo>
                  <a:pt x="6835" y="13281"/>
                </a:lnTo>
                <a:lnTo>
                  <a:pt x="6533" y="14026"/>
                </a:lnTo>
                <a:lnTo>
                  <a:pt x="6835" y="14026"/>
                </a:lnTo>
                <a:lnTo>
                  <a:pt x="7137" y="14522"/>
                </a:lnTo>
                <a:lnTo>
                  <a:pt x="7740" y="14770"/>
                </a:lnTo>
                <a:lnTo>
                  <a:pt x="7840" y="15143"/>
                </a:lnTo>
                <a:lnTo>
                  <a:pt x="8644" y="15019"/>
                </a:lnTo>
                <a:lnTo>
                  <a:pt x="9247" y="14398"/>
                </a:lnTo>
                <a:lnTo>
                  <a:pt x="10052" y="14026"/>
                </a:lnTo>
                <a:lnTo>
                  <a:pt x="10253" y="13405"/>
                </a:lnTo>
                <a:lnTo>
                  <a:pt x="10454" y="14026"/>
                </a:lnTo>
                <a:lnTo>
                  <a:pt x="11157" y="14026"/>
                </a:lnTo>
                <a:lnTo>
                  <a:pt x="11459" y="14522"/>
                </a:lnTo>
                <a:lnTo>
                  <a:pt x="10956" y="14895"/>
                </a:lnTo>
                <a:lnTo>
                  <a:pt x="10655" y="15019"/>
                </a:lnTo>
                <a:lnTo>
                  <a:pt x="10454" y="15888"/>
                </a:lnTo>
                <a:lnTo>
                  <a:pt x="10956" y="16384"/>
                </a:lnTo>
                <a:close/>
              </a:path>
            </a:pathLst>
          </a:custGeom>
          <a:noFill/>
          <a:ln w="28575" cap="flat" cmpd="sng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18777" name="d14204"/>
          <xdr:cNvSpPr>
            <a:spLocks/>
          </xdr:cNvSpPr>
        </xdr:nvSpPr>
        <xdr:spPr bwMode="auto">
          <a:xfrm>
            <a:off x="1792" y="466"/>
            <a:ext cx="115" cy="93"/>
          </a:xfrm>
          <a:custGeom>
            <a:avLst/>
            <a:gdLst>
              <a:gd name="T0" fmla="*/ 0 w 16384"/>
              <a:gd name="T1" fmla="*/ 0 h 16384"/>
              <a:gd name="T2" fmla="*/ 0 w 16384"/>
              <a:gd name="T3" fmla="*/ 0 h 16384"/>
              <a:gd name="T4" fmla="*/ 0 w 16384"/>
              <a:gd name="T5" fmla="*/ 0 h 16384"/>
              <a:gd name="T6" fmla="*/ 0 w 16384"/>
              <a:gd name="T7" fmla="*/ 0 h 16384"/>
              <a:gd name="T8" fmla="*/ 0 w 16384"/>
              <a:gd name="T9" fmla="*/ 0 h 16384"/>
              <a:gd name="T10" fmla="*/ 0 w 16384"/>
              <a:gd name="T11" fmla="*/ 0 h 16384"/>
              <a:gd name="T12" fmla="*/ 0 w 16384"/>
              <a:gd name="T13" fmla="*/ 0 h 16384"/>
              <a:gd name="T14" fmla="*/ 0 w 16384"/>
              <a:gd name="T15" fmla="*/ 0 h 16384"/>
              <a:gd name="T16" fmla="*/ 0 w 16384"/>
              <a:gd name="T17" fmla="*/ 0 h 16384"/>
              <a:gd name="T18" fmla="*/ 0 w 16384"/>
              <a:gd name="T19" fmla="*/ 0 h 16384"/>
              <a:gd name="T20" fmla="*/ 0 w 16384"/>
              <a:gd name="T21" fmla="*/ 0 h 16384"/>
              <a:gd name="T22" fmla="*/ 0 w 16384"/>
              <a:gd name="T23" fmla="*/ 0 h 16384"/>
              <a:gd name="T24" fmla="*/ 0 w 16384"/>
              <a:gd name="T25" fmla="*/ 0 h 16384"/>
              <a:gd name="T26" fmla="*/ 0 w 16384"/>
              <a:gd name="T27" fmla="*/ 0 h 16384"/>
              <a:gd name="T28" fmla="*/ 0 w 16384"/>
              <a:gd name="T29" fmla="*/ 0 h 16384"/>
              <a:gd name="T30" fmla="*/ 0 w 16384"/>
              <a:gd name="T31" fmla="*/ 0 h 16384"/>
              <a:gd name="T32" fmla="*/ 0 w 16384"/>
              <a:gd name="T33" fmla="*/ 0 h 16384"/>
              <a:gd name="T34" fmla="*/ 0 w 16384"/>
              <a:gd name="T35" fmla="*/ 0 h 16384"/>
              <a:gd name="T36" fmla="*/ 0 w 16384"/>
              <a:gd name="T37" fmla="*/ 0 h 16384"/>
              <a:gd name="T38" fmla="*/ 0 w 16384"/>
              <a:gd name="T39" fmla="*/ 0 h 16384"/>
              <a:gd name="T40" fmla="*/ 0 w 16384"/>
              <a:gd name="T41" fmla="*/ 0 h 16384"/>
              <a:gd name="T42" fmla="*/ 0 w 16384"/>
              <a:gd name="T43" fmla="*/ 0 h 16384"/>
              <a:gd name="T44" fmla="*/ 0 w 16384"/>
              <a:gd name="T45" fmla="*/ 0 h 16384"/>
              <a:gd name="T46" fmla="*/ 0 w 16384"/>
              <a:gd name="T47" fmla="*/ 0 h 16384"/>
              <a:gd name="T48" fmla="*/ 0 w 16384"/>
              <a:gd name="T49" fmla="*/ 0 h 16384"/>
              <a:gd name="T50" fmla="*/ 0 w 16384"/>
              <a:gd name="T51" fmla="*/ 0 h 16384"/>
              <a:gd name="T52" fmla="*/ 0 w 16384"/>
              <a:gd name="T53" fmla="*/ 0 h 16384"/>
              <a:gd name="T54" fmla="*/ 0 w 16384"/>
              <a:gd name="T55" fmla="*/ 0 h 16384"/>
              <a:gd name="T56" fmla="*/ 0 w 16384"/>
              <a:gd name="T57" fmla="*/ 0 h 16384"/>
              <a:gd name="T58" fmla="*/ 0 w 16384"/>
              <a:gd name="T59" fmla="*/ 0 h 16384"/>
              <a:gd name="T60" fmla="*/ 0 w 16384"/>
              <a:gd name="T61" fmla="*/ 0 h 16384"/>
              <a:gd name="T62" fmla="*/ 0 w 16384"/>
              <a:gd name="T63" fmla="*/ 0 h 16384"/>
              <a:gd name="T64" fmla="*/ 0 w 16384"/>
              <a:gd name="T65" fmla="*/ 0 h 16384"/>
              <a:gd name="T66" fmla="*/ 0 w 16384"/>
              <a:gd name="T67" fmla="*/ 0 h 16384"/>
              <a:gd name="T68" fmla="*/ 0 w 16384"/>
              <a:gd name="T69" fmla="*/ 0 h 16384"/>
              <a:gd name="T70" fmla="*/ 0 w 16384"/>
              <a:gd name="T71" fmla="*/ 0 h 16384"/>
              <a:gd name="T72" fmla="*/ 0 w 16384"/>
              <a:gd name="T73" fmla="*/ 0 h 16384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w 16384"/>
              <a:gd name="T112" fmla="*/ 0 h 16384"/>
              <a:gd name="T113" fmla="*/ 16384 w 16384"/>
              <a:gd name="T114" fmla="*/ 16384 h 16384"/>
            </a:gdLst>
            <a:ahLst/>
            <a:cxnLst>
              <a:cxn ang="T74">
                <a:pos x="T0" y="T1"/>
              </a:cxn>
              <a:cxn ang="T75">
                <a:pos x="T2" y="T3"/>
              </a:cxn>
              <a:cxn ang="T76">
                <a:pos x="T4" y="T5"/>
              </a:cxn>
              <a:cxn ang="T77">
                <a:pos x="T6" y="T7"/>
              </a:cxn>
              <a:cxn ang="T78">
                <a:pos x="T8" y="T9"/>
              </a:cxn>
              <a:cxn ang="T79">
                <a:pos x="T10" y="T11"/>
              </a:cxn>
              <a:cxn ang="T80">
                <a:pos x="T12" y="T13"/>
              </a:cxn>
              <a:cxn ang="T81">
                <a:pos x="T14" y="T15"/>
              </a:cxn>
              <a:cxn ang="T82">
                <a:pos x="T16" y="T17"/>
              </a:cxn>
              <a:cxn ang="T83">
                <a:pos x="T18" y="T19"/>
              </a:cxn>
              <a:cxn ang="T84">
                <a:pos x="T20" y="T21"/>
              </a:cxn>
              <a:cxn ang="T85">
                <a:pos x="T22" y="T23"/>
              </a:cxn>
              <a:cxn ang="T86">
                <a:pos x="T24" y="T25"/>
              </a:cxn>
              <a:cxn ang="T87">
                <a:pos x="T26" y="T27"/>
              </a:cxn>
              <a:cxn ang="T88">
                <a:pos x="T28" y="T29"/>
              </a:cxn>
              <a:cxn ang="T89">
                <a:pos x="T30" y="T31"/>
              </a:cxn>
              <a:cxn ang="T90">
                <a:pos x="T32" y="T33"/>
              </a:cxn>
              <a:cxn ang="T91">
                <a:pos x="T34" y="T35"/>
              </a:cxn>
              <a:cxn ang="T92">
                <a:pos x="T36" y="T37"/>
              </a:cxn>
              <a:cxn ang="T93">
                <a:pos x="T38" y="T39"/>
              </a:cxn>
              <a:cxn ang="T94">
                <a:pos x="T40" y="T41"/>
              </a:cxn>
              <a:cxn ang="T95">
                <a:pos x="T42" y="T43"/>
              </a:cxn>
              <a:cxn ang="T96">
                <a:pos x="T44" y="T45"/>
              </a:cxn>
              <a:cxn ang="T97">
                <a:pos x="T46" y="T47"/>
              </a:cxn>
              <a:cxn ang="T98">
                <a:pos x="T48" y="T49"/>
              </a:cxn>
              <a:cxn ang="T99">
                <a:pos x="T50" y="T51"/>
              </a:cxn>
              <a:cxn ang="T100">
                <a:pos x="T52" y="T53"/>
              </a:cxn>
              <a:cxn ang="T101">
                <a:pos x="T54" y="T55"/>
              </a:cxn>
              <a:cxn ang="T102">
                <a:pos x="T56" y="T57"/>
              </a:cxn>
              <a:cxn ang="T103">
                <a:pos x="T58" y="T59"/>
              </a:cxn>
              <a:cxn ang="T104">
                <a:pos x="T60" y="T61"/>
              </a:cxn>
              <a:cxn ang="T105">
                <a:pos x="T62" y="T63"/>
              </a:cxn>
              <a:cxn ang="T106">
                <a:pos x="T64" y="T65"/>
              </a:cxn>
              <a:cxn ang="T107">
                <a:pos x="T66" y="T67"/>
              </a:cxn>
              <a:cxn ang="T108">
                <a:pos x="T68" y="T69"/>
              </a:cxn>
              <a:cxn ang="T109">
                <a:pos x="T70" y="T71"/>
              </a:cxn>
              <a:cxn ang="T110">
                <a:pos x="T72" y="T73"/>
              </a:cxn>
            </a:cxnLst>
            <a:rect l="T111" t="T112" r="T113" b="T114"/>
            <a:pathLst>
              <a:path w="16384" h="16384">
                <a:moveTo>
                  <a:pt x="16256" y="11776"/>
                </a:moveTo>
                <a:lnTo>
                  <a:pt x="16384" y="11093"/>
                </a:lnTo>
                <a:lnTo>
                  <a:pt x="16000" y="10581"/>
                </a:lnTo>
                <a:lnTo>
                  <a:pt x="15616" y="10240"/>
                </a:lnTo>
                <a:lnTo>
                  <a:pt x="15616" y="9557"/>
                </a:lnTo>
                <a:lnTo>
                  <a:pt x="15744" y="8704"/>
                </a:lnTo>
                <a:lnTo>
                  <a:pt x="15360" y="8021"/>
                </a:lnTo>
                <a:lnTo>
                  <a:pt x="14208" y="8192"/>
                </a:lnTo>
                <a:lnTo>
                  <a:pt x="13696" y="8021"/>
                </a:lnTo>
                <a:lnTo>
                  <a:pt x="13056" y="7680"/>
                </a:lnTo>
                <a:lnTo>
                  <a:pt x="13056" y="6827"/>
                </a:lnTo>
                <a:lnTo>
                  <a:pt x="12800" y="5461"/>
                </a:lnTo>
                <a:lnTo>
                  <a:pt x="12544" y="5461"/>
                </a:lnTo>
                <a:lnTo>
                  <a:pt x="11648" y="5461"/>
                </a:lnTo>
                <a:lnTo>
                  <a:pt x="11136" y="5291"/>
                </a:lnTo>
                <a:lnTo>
                  <a:pt x="10368" y="4437"/>
                </a:lnTo>
                <a:lnTo>
                  <a:pt x="9728" y="3584"/>
                </a:lnTo>
                <a:lnTo>
                  <a:pt x="9600" y="2901"/>
                </a:lnTo>
                <a:lnTo>
                  <a:pt x="9344" y="1707"/>
                </a:lnTo>
                <a:lnTo>
                  <a:pt x="8832" y="1365"/>
                </a:lnTo>
                <a:lnTo>
                  <a:pt x="8448" y="2389"/>
                </a:lnTo>
                <a:lnTo>
                  <a:pt x="7424" y="3243"/>
                </a:lnTo>
                <a:lnTo>
                  <a:pt x="6272" y="2731"/>
                </a:lnTo>
                <a:lnTo>
                  <a:pt x="5504" y="1877"/>
                </a:lnTo>
                <a:lnTo>
                  <a:pt x="5248" y="2048"/>
                </a:lnTo>
                <a:lnTo>
                  <a:pt x="4224" y="1536"/>
                </a:lnTo>
                <a:lnTo>
                  <a:pt x="3328" y="1024"/>
                </a:lnTo>
                <a:lnTo>
                  <a:pt x="2432" y="0"/>
                </a:lnTo>
                <a:lnTo>
                  <a:pt x="2048" y="1365"/>
                </a:lnTo>
                <a:lnTo>
                  <a:pt x="1408" y="1877"/>
                </a:lnTo>
                <a:lnTo>
                  <a:pt x="1280" y="2389"/>
                </a:lnTo>
                <a:lnTo>
                  <a:pt x="1536" y="2901"/>
                </a:lnTo>
                <a:lnTo>
                  <a:pt x="2560" y="2901"/>
                </a:lnTo>
                <a:lnTo>
                  <a:pt x="2944" y="4608"/>
                </a:lnTo>
                <a:lnTo>
                  <a:pt x="3584" y="4779"/>
                </a:lnTo>
                <a:lnTo>
                  <a:pt x="3456" y="5973"/>
                </a:lnTo>
                <a:lnTo>
                  <a:pt x="4096" y="5973"/>
                </a:lnTo>
                <a:lnTo>
                  <a:pt x="4480" y="6485"/>
                </a:lnTo>
                <a:lnTo>
                  <a:pt x="4096" y="7339"/>
                </a:lnTo>
                <a:lnTo>
                  <a:pt x="3200" y="8704"/>
                </a:lnTo>
                <a:lnTo>
                  <a:pt x="2560" y="8704"/>
                </a:lnTo>
                <a:lnTo>
                  <a:pt x="2304" y="9216"/>
                </a:lnTo>
                <a:lnTo>
                  <a:pt x="1920" y="10240"/>
                </a:lnTo>
                <a:lnTo>
                  <a:pt x="1536" y="10581"/>
                </a:lnTo>
                <a:lnTo>
                  <a:pt x="1408" y="11776"/>
                </a:lnTo>
                <a:lnTo>
                  <a:pt x="1408" y="12629"/>
                </a:lnTo>
                <a:lnTo>
                  <a:pt x="1152" y="13312"/>
                </a:lnTo>
                <a:lnTo>
                  <a:pt x="512" y="13824"/>
                </a:lnTo>
                <a:lnTo>
                  <a:pt x="0" y="15019"/>
                </a:lnTo>
                <a:lnTo>
                  <a:pt x="384" y="14848"/>
                </a:lnTo>
                <a:lnTo>
                  <a:pt x="512" y="15189"/>
                </a:lnTo>
                <a:lnTo>
                  <a:pt x="1152" y="15360"/>
                </a:lnTo>
                <a:lnTo>
                  <a:pt x="2048" y="15360"/>
                </a:lnTo>
                <a:lnTo>
                  <a:pt x="2816" y="15360"/>
                </a:lnTo>
                <a:lnTo>
                  <a:pt x="3584" y="15531"/>
                </a:lnTo>
                <a:lnTo>
                  <a:pt x="4096" y="15701"/>
                </a:lnTo>
                <a:lnTo>
                  <a:pt x="4736" y="16213"/>
                </a:lnTo>
                <a:lnTo>
                  <a:pt x="5632" y="16384"/>
                </a:lnTo>
                <a:lnTo>
                  <a:pt x="6016" y="16384"/>
                </a:lnTo>
                <a:lnTo>
                  <a:pt x="6784" y="16043"/>
                </a:lnTo>
                <a:lnTo>
                  <a:pt x="7040" y="15019"/>
                </a:lnTo>
                <a:lnTo>
                  <a:pt x="7296" y="14677"/>
                </a:lnTo>
                <a:lnTo>
                  <a:pt x="8192" y="14848"/>
                </a:lnTo>
                <a:lnTo>
                  <a:pt x="8832" y="14848"/>
                </a:lnTo>
                <a:lnTo>
                  <a:pt x="9472" y="15360"/>
                </a:lnTo>
                <a:lnTo>
                  <a:pt x="9728" y="16043"/>
                </a:lnTo>
                <a:lnTo>
                  <a:pt x="10624" y="15701"/>
                </a:lnTo>
                <a:lnTo>
                  <a:pt x="11520" y="14848"/>
                </a:lnTo>
                <a:lnTo>
                  <a:pt x="12160" y="14677"/>
                </a:lnTo>
                <a:lnTo>
                  <a:pt x="12928" y="13653"/>
                </a:lnTo>
                <a:lnTo>
                  <a:pt x="13440" y="13653"/>
                </a:lnTo>
                <a:lnTo>
                  <a:pt x="14720" y="12800"/>
                </a:lnTo>
                <a:lnTo>
                  <a:pt x="14976" y="12629"/>
                </a:lnTo>
                <a:lnTo>
                  <a:pt x="15744" y="11776"/>
                </a:lnTo>
                <a:lnTo>
                  <a:pt x="16256" y="11776"/>
                </a:lnTo>
                <a:close/>
              </a:path>
            </a:pathLst>
          </a:custGeom>
          <a:noFill/>
          <a:ln w="28575" cap="flat" cmpd="sng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18778" name="d14205"/>
          <xdr:cNvSpPr>
            <a:spLocks/>
          </xdr:cNvSpPr>
        </xdr:nvSpPr>
        <xdr:spPr bwMode="auto">
          <a:xfrm>
            <a:off x="1690" y="376"/>
            <a:ext cx="134" cy="176"/>
          </a:xfrm>
          <a:custGeom>
            <a:avLst/>
            <a:gdLst>
              <a:gd name="T0" fmla="*/ 0 w 16384"/>
              <a:gd name="T1" fmla="*/ 0 h 16384"/>
              <a:gd name="T2" fmla="*/ 0 w 16384"/>
              <a:gd name="T3" fmla="*/ 0 h 16384"/>
              <a:gd name="T4" fmla="*/ 0 w 16384"/>
              <a:gd name="T5" fmla="*/ 0 h 16384"/>
              <a:gd name="T6" fmla="*/ 0 w 16384"/>
              <a:gd name="T7" fmla="*/ 0 h 16384"/>
              <a:gd name="T8" fmla="*/ 0 w 16384"/>
              <a:gd name="T9" fmla="*/ 0 h 16384"/>
              <a:gd name="T10" fmla="*/ 0 w 16384"/>
              <a:gd name="T11" fmla="*/ 0 h 16384"/>
              <a:gd name="T12" fmla="*/ 0 w 16384"/>
              <a:gd name="T13" fmla="*/ 0 h 16384"/>
              <a:gd name="T14" fmla="*/ 0 w 16384"/>
              <a:gd name="T15" fmla="*/ 0 h 16384"/>
              <a:gd name="T16" fmla="*/ 0 w 16384"/>
              <a:gd name="T17" fmla="*/ 0 h 16384"/>
              <a:gd name="T18" fmla="*/ 0 w 16384"/>
              <a:gd name="T19" fmla="*/ 0 h 16384"/>
              <a:gd name="T20" fmla="*/ 0 w 16384"/>
              <a:gd name="T21" fmla="*/ 0 h 16384"/>
              <a:gd name="T22" fmla="*/ 0 w 16384"/>
              <a:gd name="T23" fmla="*/ 0 h 16384"/>
              <a:gd name="T24" fmla="*/ 0 w 16384"/>
              <a:gd name="T25" fmla="*/ 0 h 16384"/>
              <a:gd name="T26" fmla="*/ 0 w 16384"/>
              <a:gd name="T27" fmla="*/ 0 h 16384"/>
              <a:gd name="T28" fmla="*/ 0 w 16384"/>
              <a:gd name="T29" fmla="*/ 0 h 16384"/>
              <a:gd name="T30" fmla="*/ 0 w 16384"/>
              <a:gd name="T31" fmla="*/ 0 h 16384"/>
              <a:gd name="T32" fmla="*/ 0 w 16384"/>
              <a:gd name="T33" fmla="*/ 0 h 16384"/>
              <a:gd name="T34" fmla="*/ 0 w 16384"/>
              <a:gd name="T35" fmla="*/ 0 h 16384"/>
              <a:gd name="T36" fmla="*/ 0 w 16384"/>
              <a:gd name="T37" fmla="*/ 0 h 16384"/>
              <a:gd name="T38" fmla="*/ 0 w 16384"/>
              <a:gd name="T39" fmla="*/ 0 h 16384"/>
              <a:gd name="T40" fmla="*/ 0 w 16384"/>
              <a:gd name="T41" fmla="*/ 0 h 16384"/>
              <a:gd name="T42" fmla="*/ 0 w 16384"/>
              <a:gd name="T43" fmla="*/ 0 h 16384"/>
              <a:gd name="T44" fmla="*/ 0 w 16384"/>
              <a:gd name="T45" fmla="*/ 0 h 16384"/>
              <a:gd name="T46" fmla="*/ 0 w 16384"/>
              <a:gd name="T47" fmla="*/ 0 h 16384"/>
              <a:gd name="T48" fmla="*/ 0 w 16384"/>
              <a:gd name="T49" fmla="*/ 0 h 16384"/>
              <a:gd name="T50" fmla="*/ 0 w 16384"/>
              <a:gd name="T51" fmla="*/ 0 h 16384"/>
              <a:gd name="T52" fmla="*/ 0 w 16384"/>
              <a:gd name="T53" fmla="*/ 0 h 16384"/>
              <a:gd name="T54" fmla="*/ 0 w 16384"/>
              <a:gd name="T55" fmla="*/ 0 h 16384"/>
              <a:gd name="T56" fmla="*/ 0 w 16384"/>
              <a:gd name="T57" fmla="*/ 0 h 16384"/>
              <a:gd name="T58" fmla="*/ 0 w 16384"/>
              <a:gd name="T59" fmla="*/ 0 h 16384"/>
              <a:gd name="T60" fmla="*/ 0 w 16384"/>
              <a:gd name="T61" fmla="*/ 0 h 16384"/>
              <a:gd name="T62" fmla="*/ 0 w 16384"/>
              <a:gd name="T63" fmla="*/ 0 h 16384"/>
              <a:gd name="T64" fmla="*/ 0 w 16384"/>
              <a:gd name="T65" fmla="*/ 0 h 16384"/>
              <a:gd name="T66" fmla="*/ 0 w 16384"/>
              <a:gd name="T67" fmla="*/ 0 h 16384"/>
              <a:gd name="T68" fmla="*/ 0 w 16384"/>
              <a:gd name="T69" fmla="*/ 0 h 16384"/>
              <a:gd name="T70" fmla="*/ 0 w 16384"/>
              <a:gd name="T71" fmla="*/ 0 h 16384"/>
              <a:gd name="T72" fmla="*/ 0 w 16384"/>
              <a:gd name="T73" fmla="*/ 0 h 16384"/>
              <a:gd name="T74" fmla="*/ 0 w 16384"/>
              <a:gd name="T75" fmla="*/ 0 h 16384"/>
              <a:gd name="T76" fmla="*/ 0 w 16384"/>
              <a:gd name="T77" fmla="*/ 0 h 16384"/>
              <a:gd name="T78" fmla="*/ 0 w 16384"/>
              <a:gd name="T79" fmla="*/ 0 h 16384"/>
              <a:gd name="T80" fmla="*/ 0 w 16384"/>
              <a:gd name="T81" fmla="*/ 0 h 16384"/>
              <a:gd name="T82" fmla="*/ 0 w 16384"/>
              <a:gd name="T83" fmla="*/ 0 h 16384"/>
              <a:gd name="T84" fmla="*/ 0 w 16384"/>
              <a:gd name="T85" fmla="*/ 0 h 16384"/>
              <a:gd name="T86" fmla="*/ 0 w 16384"/>
              <a:gd name="T87" fmla="*/ 0 h 16384"/>
              <a:gd name="T88" fmla="*/ 0 w 16384"/>
              <a:gd name="T89" fmla="*/ 0 h 16384"/>
              <a:gd name="T90" fmla="*/ 0 w 16384"/>
              <a:gd name="T91" fmla="*/ 0 h 16384"/>
              <a:gd name="T92" fmla="*/ 0 w 16384"/>
              <a:gd name="T93" fmla="*/ 0 h 16384"/>
              <a:gd name="T94" fmla="*/ 0 w 16384"/>
              <a:gd name="T95" fmla="*/ 0 h 16384"/>
              <a:gd name="T96" fmla="*/ 0 w 16384"/>
              <a:gd name="T97" fmla="*/ 0 h 16384"/>
              <a:gd name="T98" fmla="*/ 0 w 16384"/>
              <a:gd name="T99" fmla="*/ 0 h 16384"/>
              <a:gd name="T100" fmla="*/ 0 w 16384"/>
              <a:gd name="T101" fmla="*/ 0 h 16384"/>
              <a:gd name="T102" fmla="*/ 0 w 16384"/>
              <a:gd name="T103" fmla="*/ 0 h 16384"/>
              <a:gd name="T104" fmla="*/ 0 w 16384"/>
              <a:gd name="T105" fmla="*/ 0 h 16384"/>
              <a:gd name="T106" fmla="*/ 0 w 16384"/>
              <a:gd name="T107" fmla="*/ 0 h 16384"/>
              <a:gd name="T108" fmla="*/ 0 w 16384"/>
              <a:gd name="T109" fmla="*/ 0 h 16384"/>
              <a:gd name="T110" fmla="*/ 0 w 16384"/>
              <a:gd name="T111" fmla="*/ 0 h 16384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w 16384"/>
              <a:gd name="T169" fmla="*/ 0 h 16384"/>
              <a:gd name="T170" fmla="*/ 16384 w 16384"/>
              <a:gd name="T171" fmla="*/ 16384 h 16384"/>
            </a:gdLst>
            <a:ahLst/>
            <a:cxnLst>
              <a:cxn ang="T112">
                <a:pos x="T0" y="T1"/>
              </a:cxn>
              <a:cxn ang="T113">
                <a:pos x="T2" y="T3"/>
              </a:cxn>
              <a:cxn ang="T114">
                <a:pos x="T4" y="T5"/>
              </a:cxn>
              <a:cxn ang="T115">
                <a:pos x="T6" y="T7"/>
              </a:cxn>
              <a:cxn ang="T116">
                <a:pos x="T8" y="T9"/>
              </a:cxn>
              <a:cxn ang="T117">
                <a:pos x="T10" y="T11"/>
              </a:cxn>
              <a:cxn ang="T118">
                <a:pos x="T12" y="T13"/>
              </a:cxn>
              <a:cxn ang="T119">
                <a:pos x="T14" y="T15"/>
              </a:cxn>
              <a:cxn ang="T120">
                <a:pos x="T16" y="T17"/>
              </a:cxn>
              <a:cxn ang="T121">
                <a:pos x="T18" y="T19"/>
              </a:cxn>
              <a:cxn ang="T122">
                <a:pos x="T20" y="T21"/>
              </a:cxn>
              <a:cxn ang="T123">
                <a:pos x="T22" y="T23"/>
              </a:cxn>
              <a:cxn ang="T124">
                <a:pos x="T24" y="T25"/>
              </a:cxn>
              <a:cxn ang="T125">
                <a:pos x="T26" y="T27"/>
              </a:cxn>
              <a:cxn ang="T126">
                <a:pos x="T28" y="T29"/>
              </a:cxn>
              <a:cxn ang="T127">
                <a:pos x="T30" y="T31"/>
              </a:cxn>
              <a:cxn ang="T128">
                <a:pos x="T32" y="T33"/>
              </a:cxn>
              <a:cxn ang="T129">
                <a:pos x="T34" y="T35"/>
              </a:cxn>
              <a:cxn ang="T130">
                <a:pos x="T36" y="T37"/>
              </a:cxn>
              <a:cxn ang="T131">
                <a:pos x="T38" y="T39"/>
              </a:cxn>
              <a:cxn ang="T132">
                <a:pos x="T40" y="T41"/>
              </a:cxn>
              <a:cxn ang="T133">
                <a:pos x="T42" y="T43"/>
              </a:cxn>
              <a:cxn ang="T134">
                <a:pos x="T44" y="T45"/>
              </a:cxn>
              <a:cxn ang="T135">
                <a:pos x="T46" y="T47"/>
              </a:cxn>
              <a:cxn ang="T136">
                <a:pos x="T48" y="T49"/>
              </a:cxn>
              <a:cxn ang="T137">
                <a:pos x="T50" y="T51"/>
              </a:cxn>
              <a:cxn ang="T138">
                <a:pos x="T52" y="T53"/>
              </a:cxn>
              <a:cxn ang="T139">
                <a:pos x="T54" y="T55"/>
              </a:cxn>
              <a:cxn ang="T140">
                <a:pos x="T56" y="T57"/>
              </a:cxn>
              <a:cxn ang="T141">
                <a:pos x="T58" y="T59"/>
              </a:cxn>
              <a:cxn ang="T142">
                <a:pos x="T60" y="T61"/>
              </a:cxn>
              <a:cxn ang="T143">
                <a:pos x="T62" y="T63"/>
              </a:cxn>
              <a:cxn ang="T144">
                <a:pos x="T64" y="T65"/>
              </a:cxn>
              <a:cxn ang="T145">
                <a:pos x="T66" y="T67"/>
              </a:cxn>
              <a:cxn ang="T146">
                <a:pos x="T68" y="T69"/>
              </a:cxn>
              <a:cxn ang="T147">
                <a:pos x="T70" y="T71"/>
              </a:cxn>
              <a:cxn ang="T148">
                <a:pos x="T72" y="T73"/>
              </a:cxn>
              <a:cxn ang="T149">
                <a:pos x="T74" y="T75"/>
              </a:cxn>
              <a:cxn ang="T150">
                <a:pos x="T76" y="T77"/>
              </a:cxn>
              <a:cxn ang="T151">
                <a:pos x="T78" y="T79"/>
              </a:cxn>
              <a:cxn ang="T152">
                <a:pos x="T80" y="T81"/>
              </a:cxn>
              <a:cxn ang="T153">
                <a:pos x="T82" y="T83"/>
              </a:cxn>
              <a:cxn ang="T154">
                <a:pos x="T84" y="T85"/>
              </a:cxn>
              <a:cxn ang="T155">
                <a:pos x="T86" y="T87"/>
              </a:cxn>
              <a:cxn ang="T156">
                <a:pos x="T88" y="T89"/>
              </a:cxn>
              <a:cxn ang="T157">
                <a:pos x="T90" y="T91"/>
              </a:cxn>
              <a:cxn ang="T158">
                <a:pos x="T92" y="T93"/>
              </a:cxn>
              <a:cxn ang="T159">
                <a:pos x="T94" y="T95"/>
              </a:cxn>
              <a:cxn ang="T160">
                <a:pos x="T96" y="T97"/>
              </a:cxn>
              <a:cxn ang="T161">
                <a:pos x="T98" y="T99"/>
              </a:cxn>
              <a:cxn ang="T162">
                <a:pos x="T100" y="T101"/>
              </a:cxn>
              <a:cxn ang="T163">
                <a:pos x="T102" y="T103"/>
              </a:cxn>
              <a:cxn ang="T164">
                <a:pos x="T104" y="T105"/>
              </a:cxn>
              <a:cxn ang="T165">
                <a:pos x="T106" y="T107"/>
              </a:cxn>
              <a:cxn ang="T166">
                <a:pos x="T108" y="T109"/>
              </a:cxn>
              <a:cxn ang="T167">
                <a:pos x="T110" y="T111"/>
              </a:cxn>
            </a:cxnLst>
            <a:rect l="T168" t="T169" r="T170" b="T171"/>
            <a:pathLst>
              <a:path w="16384" h="16384">
                <a:moveTo>
                  <a:pt x="12260" y="5941"/>
                </a:moveTo>
                <a:lnTo>
                  <a:pt x="12037" y="5851"/>
                </a:lnTo>
                <a:lnTo>
                  <a:pt x="11814" y="5581"/>
                </a:lnTo>
                <a:lnTo>
                  <a:pt x="11368" y="5311"/>
                </a:lnTo>
                <a:lnTo>
                  <a:pt x="11368" y="4861"/>
                </a:lnTo>
                <a:lnTo>
                  <a:pt x="11257" y="4411"/>
                </a:lnTo>
                <a:lnTo>
                  <a:pt x="11034" y="4051"/>
                </a:lnTo>
                <a:lnTo>
                  <a:pt x="11146" y="3601"/>
                </a:lnTo>
                <a:lnTo>
                  <a:pt x="11034" y="3241"/>
                </a:lnTo>
                <a:lnTo>
                  <a:pt x="11146" y="2701"/>
                </a:lnTo>
                <a:lnTo>
                  <a:pt x="11257" y="2161"/>
                </a:lnTo>
                <a:lnTo>
                  <a:pt x="11257" y="1800"/>
                </a:lnTo>
                <a:lnTo>
                  <a:pt x="10923" y="1530"/>
                </a:lnTo>
                <a:lnTo>
                  <a:pt x="10477" y="1260"/>
                </a:lnTo>
                <a:lnTo>
                  <a:pt x="9697" y="990"/>
                </a:lnTo>
                <a:lnTo>
                  <a:pt x="9808" y="180"/>
                </a:lnTo>
                <a:lnTo>
                  <a:pt x="9362" y="0"/>
                </a:lnTo>
                <a:lnTo>
                  <a:pt x="9139" y="1080"/>
                </a:lnTo>
                <a:lnTo>
                  <a:pt x="8694" y="990"/>
                </a:lnTo>
                <a:lnTo>
                  <a:pt x="8136" y="900"/>
                </a:lnTo>
                <a:lnTo>
                  <a:pt x="7690" y="720"/>
                </a:lnTo>
                <a:lnTo>
                  <a:pt x="7356" y="450"/>
                </a:lnTo>
                <a:lnTo>
                  <a:pt x="6799" y="720"/>
                </a:lnTo>
                <a:lnTo>
                  <a:pt x="8025" y="1530"/>
                </a:lnTo>
                <a:lnTo>
                  <a:pt x="8471" y="1980"/>
                </a:lnTo>
                <a:lnTo>
                  <a:pt x="8025" y="2971"/>
                </a:lnTo>
                <a:lnTo>
                  <a:pt x="7133" y="2971"/>
                </a:lnTo>
                <a:lnTo>
                  <a:pt x="7245" y="3331"/>
                </a:lnTo>
                <a:lnTo>
                  <a:pt x="6687" y="3151"/>
                </a:lnTo>
                <a:lnTo>
                  <a:pt x="6576" y="2521"/>
                </a:lnTo>
                <a:lnTo>
                  <a:pt x="6130" y="2161"/>
                </a:lnTo>
                <a:lnTo>
                  <a:pt x="5127" y="1710"/>
                </a:lnTo>
                <a:lnTo>
                  <a:pt x="4235" y="1710"/>
                </a:lnTo>
                <a:lnTo>
                  <a:pt x="4235" y="2071"/>
                </a:lnTo>
                <a:lnTo>
                  <a:pt x="2786" y="1800"/>
                </a:lnTo>
                <a:lnTo>
                  <a:pt x="2341" y="2611"/>
                </a:lnTo>
                <a:lnTo>
                  <a:pt x="1783" y="3241"/>
                </a:lnTo>
                <a:lnTo>
                  <a:pt x="1560" y="3871"/>
                </a:lnTo>
                <a:lnTo>
                  <a:pt x="1226" y="3961"/>
                </a:lnTo>
                <a:lnTo>
                  <a:pt x="892" y="4231"/>
                </a:lnTo>
                <a:lnTo>
                  <a:pt x="557" y="4051"/>
                </a:lnTo>
                <a:lnTo>
                  <a:pt x="223" y="4051"/>
                </a:lnTo>
                <a:lnTo>
                  <a:pt x="0" y="4501"/>
                </a:lnTo>
                <a:lnTo>
                  <a:pt x="446" y="4591"/>
                </a:lnTo>
                <a:lnTo>
                  <a:pt x="223" y="5401"/>
                </a:lnTo>
                <a:lnTo>
                  <a:pt x="892" y="5401"/>
                </a:lnTo>
                <a:lnTo>
                  <a:pt x="780" y="6212"/>
                </a:lnTo>
                <a:lnTo>
                  <a:pt x="1226" y="6842"/>
                </a:lnTo>
                <a:lnTo>
                  <a:pt x="1449" y="7112"/>
                </a:lnTo>
                <a:lnTo>
                  <a:pt x="3121" y="6212"/>
                </a:lnTo>
                <a:lnTo>
                  <a:pt x="3901" y="6392"/>
                </a:lnTo>
                <a:lnTo>
                  <a:pt x="4904" y="6302"/>
                </a:lnTo>
                <a:lnTo>
                  <a:pt x="5238" y="6932"/>
                </a:lnTo>
                <a:lnTo>
                  <a:pt x="4904" y="7382"/>
                </a:lnTo>
                <a:lnTo>
                  <a:pt x="4904" y="7652"/>
                </a:lnTo>
                <a:lnTo>
                  <a:pt x="4570" y="7922"/>
                </a:lnTo>
                <a:lnTo>
                  <a:pt x="4904" y="8102"/>
                </a:lnTo>
                <a:lnTo>
                  <a:pt x="5238" y="7652"/>
                </a:lnTo>
                <a:lnTo>
                  <a:pt x="5461" y="7742"/>
                </a:lnTo>
                <a:lnTo>
                  <a:pt x="5350" y="8372"/>
                </a:lnTo>
                <a:lnTo>
                  <a:pt x="6242" y="8282"/>
                </a:lnTo>
                <a:lnTo>
                  <a:pt x="6130" y="8822"/>
                </a:lnTo>
                <a:lnTo>
                  <a:pt x="5796" y="9002"/>
                </a:lnTo>
                <a:lnTo>
                  <a:pt x="5684" y="9452"/>
                </a:lnTo>
                <a:lnTo>
                  <a:pt x="5796" y="10172"/>
                </a:lnTo>
                <a:lnTo>
                  <a:pt x="6242" y="10533"/>
                </a:lnTo>
                <a:lnTo>
                  <a:pt x="6464" y="10983"/>
                </a:lnTo>
                <a:lnTo>
                  <a:pt x="6464" y="11343"/>
                </a:lnTo>
                <a:lnTo>
                  <a:pt x="6799" y="11793"/>
                </a:lnTo>
                <a:lnTo>
                  <a:pt x="6687" y="12423"/>
                </a:lnTo>
                <a:lnTo>
                  <a:pt x="6464" y="13053"/>
                </a:lnTo>
                <a:lnTo>
                  <a:pt x="6242" y="13593"/>
                </a:lnTo>
                <a:lnTo>
                  <a:pt x="6019" y="14223"/>
                </a:lnTo>
                <a:lnTo>
                  <a:pt x="5907" y="14764"/>
                </a:lnTo>
                <a:lnTo>
                  <a:pt x="6687" y="14764"/>
                </a:lnTo>
                <a:lnTo>
                  <a:pt x="7356" y="14854"/>
                </a:lnTo>
                <a:lnTo>
                  <a:pt x="8136" y="14944"/>
                </a:lnTo>
                <a:lnTo>
                  <a:pt x="9139" y="15034"/>
                </a:lnTo>
                <a:lnTo>
                  <a:pt x="9920" y="15304"/>
                </a:lnTo>
                <a:lnTo>
                  <a:pt x="10588" y="15484"/>
                </a:lnTo>
                <a:lnTo>
                  <a:pt x="11146" y="16024"/>
                </a:lnTo>
                <a:lnTo>
                  <a:pt x="11814" y="16384"/>
                </a:lnTo>
                <a:lnTo>
                  <a:pt x="12149" y="16384"/>
                </a:lnTo>
                <a:lnTo>
                  <a:pt x="12483" y="16294"/>
                </a:lnTo>
                <a:lnTo>
                  <a:pt x="12929" y="15664"/>
                </a:lnTo>
                <a:lnTo>
                  <a:pt x="13486" y="15394"/>
                </a:lnTo>
                <a:lnTo>
                  <a:pt x="13709" y="15034"/>
                </a:lnTo>
                <a:lnTo>
                  <a:pt x="13709" y="14584"/>
                </a:lnTo>
                <a:lnTo>
                  <a:pt x="13821" y="13953"/>
                </a:lnTo>
                <a:lnTo>
                  <a:pt x="14155" y="13773"/>
                </a:lnTo>
                <a:lnTo>
                  <a:pt x="14489" y="13233"/>
                </a:lnTo>
                <a:lnTo>
                  <a:pt x="14712" y="12963"/>
                </a:lnTo>
                <a:lnTo>
                  <a:pt x="15269" y="12963"/>
                </a:lnTo>
                <a:lnTo>
                  <a:pt x="16050" y="12243"/>
                </a:lnTo>
                <a:lnTo>
                  <a:pt x="16384" y="11793"/>
                </a:lnTo>
                <a:lnTo>
                  <a:pt x="16050" y="11523"/>
                </a:lnTo>
                <a:lnTo>
                  <a:pt x="15492" y="11523"/>
                </a:lnTo>
                <a:lnTo>
                  <a:pt x="15604" y="10893"/>
                </a:lnTo>
                <a:lnTo>
                  <a:pt x="15047" y="10803"/>
                </a:lnTo>
                <a:lnTo>
                  <a:pt x="14712" y="9902"/>
                </a:lnTo>
                <a:lnTo>
                  <a:pt x="13821" y="9902"/>
                </a:lnTo>
                <a:lnTo>
                  <a:pt x="13598" y="9632"/>
                </a:lnTo>
                <a:lnTo>
                  <a:pt x="13040" y="9722"/>
                </a:lnTo>
                <a:lnTo>
                  <a:pt x="12372" y="9542"/>
                </a:lnTo>
                <a:lnTo>
                  <a:pt x="12483" y="8912"/>
                </a:lnTo>
                <a:lnTo>
                  <a:pt x="12706" y="8372"/>
                </a:lnTo>
                <a:lnTo>
                  <a:pt x="12929" y="7922"/>
                </a:lnTo>
                <a:lnTo>
                  <a:pt x="13375" y="7652"/>
                </a:lnTo>
                <a:lnTo>
                  <a:pt x="13486" y="7382"/>
                </a:lnTo>
                <a:lnTo>
                  <a:pt x="13263" y="6932"/>
                </a:lnTo>
                <a:lnTo>
                  <a:pt x="12929" y="6662"/>
                </a:lnTo>
                <a:lnTo>
                  <a:pt x="12483" y="6482"/>
                </a:lnTo>
                <a:lnTo>
                  <a:pt x="12260" y="5941"/>
                </a:lnTo>
                <a:close/>
              </a:path>
            </a:pathLst>
          </a:custGeom>
          <a:noFill/>
          <a:ln w="28575" cap="flat" cmpd="sng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18779" name="d14206"/>
          <xdr:cNvSpPr>
            <a:spLocks/>
          </xdr:cNvSpPr>
        </xdr:nvSpPr>
        <xdr:spPr bwMode="auto">
          <a:xfrm>
            <a:off x="1328" y="517"/>
            <a:ext cx="193" cy="215"/>
          </a:xfrm>
          <a:custGeom>
            <a:avLst/>
            <a:gdLst>
              <a:gd name="T0" fmla="*/ 0 w 16384"/>
              <a:gd name="T1" fmla="*/ 0 h 16384"/>
              <a:gd name="T2" fmla="*/ 0 w 16384"/>
              <a:gd name="T3" fmla="*/ 0 h 16384"/>
              <a:gd name="T4" fmla="*/ 0 w 16384"/>
              <a:gd name="T5" fmla="*/ 0 h 16384"/>
              <a:gd name="T6" fmla="*/ 0 w 16384"/>
              <a:gd name="T7" fmla="*/ 0 h 16384"/>
              <a:gd name="T8" fmla="*/ 0 w 16384"/>
              <a:gd name="T9" fmla="*/ 0 h 16384"/>
              <a:gd name="T10" fmla="*/ 0 w 16384"/>
              <a:gd name="T11" fmla="*/ 0 h 16384"/>
              <a:gd name="T12" fmla="*/ 0 w 16384"/>
              <a:gd name="T13" fmla="*/ 0 h 16384"/>
              <a:gd name="T14" fmla="*/ 0 w 16384"/>
              <a:gd name="T15" fmla="*/ 0 h 16384"/>
              <a:gd name="T16" fmla="*/ 0 w 16384"/>
              <a:gd name="T17" fmla="*/ 0 h 16384"/>
              <a:gd name="T18" fmla="*/ 0 w 16384"/>
              <a:gd name="T19" fmla="*/ 0 h 16384"/>
              <a:gd name="T20" fmla="*/ 0 w 16384"/>
              <a:gd name="T21" fmla="*/ 0 h 16384"/>
              <a:gd name="T22" fmla="*/ 0 w 16384"/>
              <a:gd name="T23" fmla="*/ 0 h 16384"/>
              <a:gd name="T24" fmla="*/ 0 w 16384"/>
              <a:gd name="T25" fmla="*/ 0 h 16384"/>
              <a:gd name="T26" fmla="*/ 0 w 16384"/>
              <a:gd name="T27" fmla="*/ 0 h 16384"/>
              <a:gd name="T28" fmla="*/ 0 w 16384"/>
              <a:gd name="T29" fmla="*/ 0 h 16384"/>
              <a:gd name="T30" fmla="*/ 0 w 16384"/>
              <a:gd name="T31" fmla="*/ 0 h 16384"/>
              <a:gd name="T32" fmla="*/ 0 w 16384"/>
              <a:gd name="T33" fmla="*/ 0 h 16384"/>
              <a:gd name="T34" fmla="*/ 0 w 16384"/>
              <a:gd name="T35" fmla="*/ 0 h 16384"/>
              <a:gd name="T36" fmla="*/ 0 w 16384"/>
              <a:gd name="T37" fmla="*/ 0 h 16384"/>
              <a:gd name="T38" fmla="*/ 0 w 16384"/>
              <a:gd name="T39" fmla="*/ 0 h 16384"/>
              <a:gd name="T40" fmla="*/ 0 w 16384"/>
              <a:gd name="T41" fmla="*/ 0 h 16384"/>
              <a:gd name="T42" fmla="*/ 0 w 16384"/>
              <a:gd name="T43" fmla="*/ 0 h 16384"/>
              <a:gd name="T44" fmla="*/ 0 w 16384"/>
              <a:gd name="T45" fmla="*/ 0 h 16384"/>
              <a:gd name="T46" fmla="*/ 0 w 16384"/>
              <a:gd name="T47" fmla="*/ 0 h 16384"/>
              <a:gd name="T48" fmla="*/ 0 w 16384"/>
              <a:gd name="T49" fmla="*/ 0 h 16384"/>
              <a:gd name="T50" fmla="*/ 0 w 16384"/>
              <a:gd name="T51" fmla="*/ 0 h 16384"/>
              <a:gd name="T52" fmla="*/ 0 w 16384"/>
              <a:gd name="T53" fmla="*/ 0 h 16384"/>
              <a:gd name="T54" fmla="*/ 0 w 16384"/>
              <a:gd name="T55" fmla="*/ 0 h 16384"/>
              <a:gd name="T56" fmla="*/ 0 w 16384"/>
              <a:gd name="T57" fmla="*/ 0 h 16384"/>
              <a:gd name="T58" fmla="*/ 0 w 16384"/>
              <a:gd name="T59" fmla="*/ 0 h 16384"/>
              <a:gd name="T60" fmla="*/ 0 w 16384"/>
              <a:gd name="T61" fmla="*/ 0 h 16384"/>
              <a:gd name="T62" fmla="*/ 0 w 16384"/>
              <a:gd name="T63" fmla="*/ 0 h 16384"/>
              <a:gd name="T64" fmla="*/ 0 w 16384"/>
              <a:gd name="T65" fmla="*/ 0 h 16384"/>
              <a:gd name="T66" fmla="*/ 0 w 16384"/>
              <a:gd name="T67" fmla="*/ 0 h 16384"/>
              <a:gd name="T68" fmla="*/ 0 w 16384"/>
              <a:gd name="T69" fmla="*/ 0 h 16384"/>
              <a:gd name="T70" fmla="*/ 0 w 16384"/>
              <a:gd name="T71" fmla="*/ 0 h 16384"/>
              <a:gd name="T72" fmla="*/ 0 w 16384"/>
              <a:gd name="T73" fmla="*/ 0 h 16384"/>
              <a:gd name="T74" fmla="*/ 0 w 16384"/>
              <a:gd name="T75" fmla="*/ 0 h 16384"/>
              <a:gd name="T76" fmla="*/ 0 w 16384"/>
              <a:gd name="T77" fmla="*/ 0 h 16384"/>
              <a:gd name="T78" fmla="*/ 0 w 16384"/>
              <a:gd name="T79" fmla="*/ 0 h 16384"/>
              <a:gd name="T80" fmla="*/ 0 w 16384"/>
              <a:gd name="T81" fmla="*/ 0 h 16384"/>
              <a:gd name="T82" fmla="*/ 0 w 16384"/>
              <a:gd name="T83" fmla="*/ 0 h 16384"/>
              <a:gd name="T84" fmla="*/ 0 w 16384"/>
              <a:gd name="T85" fmla="*/ 0 h 16384"/>
              <a:gd name="T86" fmla="*/ 0 w 16384"/>
              <a:gd name="T87" fmla="*/ 0 h 16384"/>
              <a:gd name="T88" fmla="*/ 0 w 16384"/>
              <a:gd name="T89" fmla="*/ 0 h 16384"/>
              <a:gd name="T90" fmla="*/ 0 w 16384"/>
              <a:gd name="T91" fmla="*/ 0 h 16384"/>
              <a:gd name="T92" fmla="*/ 0 w 16384"/>
              <a:gd name="T93" fmla="*/ 0 h 16384"/>
              <a:gd name="T94" fmla="*/ 0 w 16384"/>
              <a:gd name="T95" fmla="*/ 0 h 16384"/>
              <a:gd name="T96" fmla="*/ 0 w 16384"/>
              <a:gd name="T97" fmla="*/ 0 h 16384"/>
              <a:gd name="T98" fmla="*/ 0 w 16384"/>
              <a:gd name="T99" fmla="*/ 0 h 16384"/>
              <a:gd name="T100" fmla="*/ 0 w 16384"/>
              <a:gd name="T101" fmla="*/ 0 h 16384"/>
              <a:gd name="T102" fmla="*/ 0 w 16384"/>
              <a:gd name="T103" fmla="*/ 0 h 16384"/>
              <a:gd name="T104" fmla="*/ 0 w 16384"/>
              <a:gd name="T105" fmla="*/ 0 h 16384"/>
              <a:gd name="T106" fmla="*/ 0 w 16384"/>
              <a:gd name="T107" fmla="*/ 0 h 16384"/>
              <a:gd name="T108" fmla="*/ 0 w 16384"/>
              <a:gd name="T109" fmla="*/ 0 h 16384"/>
              <a:gd name="T110" fmla="*/ 0 w 16384"/>
              <a:gd name="T111" fmla="*/ 0 h 16384"/>
              <a:gd name="T112" fmla="*/ 0 w 16384"/>
              <a:gd name="T113" fmla="*/ 0 h 16384"/>
              <a:gd name="T114" fmla="*/ 0 w 16384"/>
              <a:gd name="T115" fmla="*/ 0 h 16384"/>
              <a:gd name="T116" fmla="*/ 0 w 16384"/>
              <a:gd name="T117" fmla="*/ 0 h 16384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60000 65536"/>
              <a:gd name="T172" fmla="*/ 0 60000 65536"/>
              <a:gd name="T173" fmla="*/ 0 60000 65536"/>
              <a:gd name="T174" fmla="*/ 0 60000 65536"/>
              <a:gd name="T175" fmla="*/ 0 60000 65536"/>
              <a:gd name="T176" fmla="*/ 0 60000 65536"/>
              <a:gd name="T177" fmla="*/ 0 w 16384"/>
              <a:gd name="T178" fmla="*/ 0 h 16384"/>
              <a:gd name="T179" fmla="*/ 16384 w 16384"/>
              <a:gd name="T180" fmla="*/ 16384 h 16384"/>
            </a:gdLst>
            <a:ahLst/>
            <a:cxnLst>
              <a:cxn ang="T118">
                <a:pos x="T0" y="T1"/>
              </a:cxn>
              <a:cxn ang="T119">
                <a:pos x="T2" y="T3"/>
              </a:cxn>
              <a:cxn ang="T120">
                <a:pos x="T4" y="T5"/>
              </a:cxn>
              <a:cxn ang="T121">
                <a:pos x="T6" y="T7"/>
              </a:cxn>
              <a:cxn ang="T122">
                <a:pos x="T8" y="T9"/>
              </a:cxn>
              <a:cxn ang="T123">
                <a:pos x="T10" y="T11"/>
              </a:cxn>
              <a:cxn ang="T124">
                <a:pos x="T12" y="T13"/>
              </a:cxn>
              <a:cxn ang="T125">
                <a:pos x="T14" y="T15"/>
              </a:cxn>
              <a:cxn ang="T126">
                <a:pos x="T16" y="T17"/>
              </a:cxn>
              <a:cxn ang="T127">
                <a:pos x="T18" y="T19"/>
              </a:cxn>
              <a:cxn ang="T128">
                <a:pos x="T20" y="T21"/>
              </a:cxn>
              <a:cxn ang="T129">
                <a:pos x="T22" y="T23"/>
              </a:cxn>
              <a:cxn ang="T130">
                <a:pos x="T24" y="T25"/>
              </a:cxn>
              <a:cxn ang="T131">
                <a:pos x="T26" y="T27"/>
              </a:cxn>
              <a:cxn ang="T132">
                <a:pos x="T28" y="T29"/>
              </a:cxn>
              <a:cxn ang="T133">
                <a:pos x="T30" y="T31"/>
              </a:cxn>
              <a:cxn ang="T134">
                <a:pos x="T32" y="T33"/>
              </a:cxn>
              <a:cxn ang="T135">
                <a:pos x="T34" y="T35"/>
              </a:cxn>
              <a:cxn ang="T136">
                <a:pos x="T36" y="T37"/>
              </a:cxn>
              <a:cxn ang="T137">
                <a:pos x="T38" y="T39"/>
              </a:cxn>
              <a:cxn ang="T138">
                <a:pos x="T40" y="T41"/>
              </a:cxn>
              <a:cxn ang="T139">
                <a:pos x="T42" y="T43"/>
              </a:cxn>
              <a:cxn ang="T140">
                <a:pos x="T44" y="T45"/>
              </a:cxn>
              <a:cxn ang="T141">
                <a:pos x="T46" y="T47"/>
              </a:cxn>
              <a:cxn ang="T142">
                <a:pos x="T48" y="T49"/>
              </a:cxn>
              <a:cxn ang="T143">
                <a:pos x="T50" y="T51"/>
              </a:cxn>
              <a:cxn ang="T144">
                <a:pos x="T52" y="T53"/>
              </a:cxn>
              <a:cxn ang="T145">
                <a:pos x="T54" y="T55"/>
              </a:cxn>
              <a:cxn ang="T146">
                <a:pos x="T56" y="T57"/>
              </a:cxn>
              <a:cxn ang="T147">
                <a:pos x="T58" y="T59"/>
              </a:cxn>
              <a:cxn ang="T148">
                <a:pos x="T60" y="T61"/>
              </a:cxn>
              <a:cxn ang="T149">
                <a:pos x="T62" y="T63"/>
              </a:cxn>
              <a:cxn ang="T150">
                <a:pos x="T64" y="T65"/>
              </a:cxn>
              <a:cxn ang="T151">
                <a:pos x="T66" y="T67"/>
              </a:cxn>
              <a:cxn ang="T152">
                <a:pos x="T68" y="T69"/>
              </a:cxn>
              <a:cxn ang="T153">
                <a:pos x="T70" y="T71"/>
              </a:cxn>
              <a:cxn ang="T154">
                <a:pos x="T72" y="T73"/>
              </a:cxn>
              <a:cxn ang="T155">
                <a:pos x="T74" y="T75"/>
              </a:cxn>
              <a:cxn ang="T156">
                <a:pos x="T76" y="T77"/>
              </a:cxn>
              <a:cxn ang="T157">
                <a:pos x="T78" y="T79"/>
              </a:cxn>
              <a:cxn ang="T158">
                <a:pos x="T80" y="T81"/>
              </a:cxn>
              <a:cxn ang="T159">
                <a:pos x="T82" y="T83"/>
              </a:cxn>
              <a:cxn ang="T160">
                <a:pos x="T84" y="T85"/>
              </a:cxn>
              <a:cxn ang="T161">
                <a:pos x="T86" y="T87"/>
              </a:cxn>
              <a:cxn ang="T162">
                <a:pos x="T88" y="T89"/>
              </a:cxn>
              <a:cxn ang="T163">
                <a:pos x="T90" y="T91"/>
              </a:cxn>
              <a:cxn ang="T164">
                <a:pos x="T92" y="T93"/>
              </a:cxn>
              <a:cxn ang="T165">
                <a:pos x="T94" y="T95"/>
              </a:cxn>
              <a:cxn ang="T166">
                <a:pos x="T96" y="T97"/>
              </a:cxn>
              <a:cxn ang="T167">
                <a:pos x="T98" y="T99"/>
              </a:cxn>
              <a:cxn ang="T168">
                <a:pos x="T100" y="T101"/>
              </a:cxn>
              <a:cxn ang="T169">
                <a:pos x="T102" y="T103"/>
              </a:cxn>
              <a:cxn ang="T170">
                <a:pos x="T104" y="T105"/>
              </a:cxn>
              <a:cxn ang="T171">
                <a:pos x="T106" y="T107"/>
              </a:cxn>
              <a:cxn ang="T172">
                <a:pos x="T108" y="T109"/>
              </a:cxn>
              <a:cxn ang="T173">
                <a:pos x="T110" y="T111"/>
              </a:cxn>
              <a:cxn ang="T174">
                <a:pos x="T112" y="T113"/>
              </a:cxn>
              <a:cxn ang="T175">
                <a:pos x="T114" y="T115"/>
              </a:cxn>
              <a:cxn ang="T176">
                <a:pos x="T116" y="T117"/>
              </a:cxn>
            </a:cxnLst>
            <a:rect l="T177" t="T178" r="T179" b="T180"/>
            <a:pathLst>
              <a:path w="16384" h="16384">
                <a:moveTo>
                  <a:pt x="16154" y="4596"/>
                </a:moveTo>
                <a:lnTo>
                  <a:pt x="16001" y="4152"/>
                </a:lnTo>
                <a:lnTo>
                  <a:pt x="16078" y="3855"/>
                </a:lnTo>
                <a:lnTo>
                  <a:pt x="16231" y="3633"/>
                </a:lnTo>
                <a:lnTo>
                  <a:pt x="16231" y="3559"/>
                </a:lnTo>
                <a:lnTo>
                  <a:pt x="16078" y="3484"/>
                </a:lnTo>
                <a:lnTo>
                  <a:pt x="16307" y="3188"/>
                </a:lnTo>
                <a:lnTo>
                  <a:pt x="16307" y="2817"/>
                </a:lnTo>
                <a:lnTo>
                  <a:pt x="16307" y="2669"/>
                </a:lnTo>
                <a:lnTo>
                  <a:pt x="16231" y="2372"/>
                </a:lnTo>
                <a:lnTo>
                  <a:pt x="16307" y="2150"/>
                </a:lnTo>
                <a:lnTo>
                  <a:pt x="16384" y="1631"/>
                </a:lnTo>
                <a:lnTo>
                  <a:pt x="16078" y="1483"/>
                </a:lnTo>
                <a:lnTo>
                  <a:pt x="15925" y="1260"/>
                </a:lnTo>
                <a:lnTo>
                  <a:pt x="15848" y="1038"/>
                </a:lnTo>
                <a:lnTo>
                  <a:pt x="15695" y="1112"/>
                </a:lnTo>
                <a:lnTo>
                  <a:pt x="15312" y="1483"/>
                </a:lnTo>
                <a:lnTo>
                  <a:pt x="14853" y="1409"/>
                </a:lnTo>
                <a:lnTo>
                  <a:pt x="14240" y="1260"/>
                </a:lnTo>
                <a:lnTo>
                  <a:pt x="13857" y="1631"/>
                </a:lnTo>
                <a:lnTo>
                  <a:pt x="13551" y="1928"/>
                </a:lnTo>
                <a:lnTo>
                  <a:pt x="13168" y="2150"/>
                </a:lnTo>
                <a:lnTo>
                  <a:pt x="13092" y="1779"/>
                </a:lnTo>
                <a:lnTo>
                  <a:pt x="12862" y="1557"/>
                </a:lnTo>
                <a:lnTo>
                  <a:pt x="12709" y="1483"/>
                </a:lnTo>
                <a:lnTo>
                  <a:pt x="12250" y="1260"/>
                </a:lnTo>
                <a:lnTo>
                  <a:pt x="11943" y="1038"/>
                </a:lnTo>
                <a:lnTo>
                  <a:pt x="11714" y="741"/>
                </a:lnTo>
                <a:lnTo>
                  <a:pt x="11331" y="222"/>
                </a:lnTo>
                <a:lnTo>
                  <a:pt x="11254" y="74"/>
                </a:lnTo>
                <a:lnTo>
                  <a:pt x="11101" y="0"/>
                </a:lnTo>
                <a:lnTo>
                  <a:pt x="10948" y="148"/>
                </a:lnTo>
                <a:lnTo>
                  <a:pt x="10336" y="222"/>
                </a:lnTo>
                <a:lnTo>
                  <a:pt x="10259" y="371"/>
                </a:lnTo>
                <a:lnTo>
                  <a:pt x="10183" y="741"/>
                </a:lnTo>
                <a:lnTo>
                  <a:pt x="9953" y="890"/>
                </a:lnTo>
                <a:lnTo>
                  <a:pt x="9800" y="1112"/>
                </a:lnTo>
                <a:lnTo>
                  <a:pt x="9647" y="1334"/>
                </a:lnTo>
                <a:lnTo>
                  <a:pt x="9570" y="1186"/>
                </a:lnTo>
                <a:lnTo>
                  <a:pt x="9187" y="1483"/>
                </a:lnTo>
                <a:lnTo>
                  <a:pt x="8804" y="1705"/>
                </a:lnTo>
                <a:lnTo>
                  <a:pt x="8269" y="1705"/>
                </a:lnTo>
                <a:lnTo>
                  <a:pt x="7580" y="519"/>
                </a:lnTo>
                <a:lnTo>
                  <a:pt x="7273" y="593"/>
                </a:lnTo>
                <a:lnTo>
                  <a:pt x="7197" y="964"/>
                </a:lnTo>
                <a:lnTo>
                  <a:pt x="6814" y="1038"/>
                </a:lnTo>
                <a:lnTo>
                  <a:pt x="6584" y="1186"/>
                </a:lnTo>
                <a:lnTo>
                  <a:pt x="6508" y="1483"/>
                </a:lnTo>
                <a:lnTo>
                  <a:pt x="6661" y="1705"/>
                </a:lnTo>
                <a:lnTo>
                  <a:pt x="6737" y="1928"/>
                </a:lnTo>
                <a:lnTo>
                  <a:pt x="6584" y="2150"/>
                </a:lnTo>
                <a:lnTo>
                  <a:pt x="6508" y="2298"/>
                </a:lnTo>
                <a:lnTo>
                  <a:pt x="6508" y="2595"/>
                </a:lnTo>
                <a:lnTo>
                  <a:pt x="6584" y="2891"/>
                </a:lnTo>
                <a:lnTo>
                  <a:pt x="6584" y="3040"/>
                </a:lnTo>
                <a:lnTo>
                  <a:pt x="6737" y="3707"/>
                </a:lnTo>
                <a:lnTo>
                  <a:pt x="6508" y="3781"/>
                </a:lnTo>
                <a:lnTo>
                  <a:pt x="6584" y="4003"/>
                </a:lnTo>
                <a:lnTo>
                  <a:pt x="6508" y="4226"/>
                </a:lnTo>
                <a:lnTo>
                  <a:pt x="6355" y="4448"/>
                </a:lnTo>
                <a:lnTo>
                  <a:pt x="6048" y="4596"/>
                </a:lnTo>
                <a:lnTo>
                  <a:pt x="5665" y="4522"/>
                </a:lnTo>
                <a:lnTo>
                  <a:pt x="5436" y="4596"/>
                </a:lnTo>
                <a:lnTo>
                  <a:pt x="5436" y="4819"/>
                </a:lnTo>
                <a:lnTo>
                  <a:pt x="5512" y="5190"/>
                </a:lnTo>
                <a:lnTo>
                  <a:pt x="5053" y="5264"/>
                </a:lnTo>
                <a:lnTo>
                  <a:pt x="4823" y="5264"/>
                </a:lnTo>
                <a:lnTo>
                  <a:pt x="4287" y="5338"/>
                </a:lnTo>
                <a:lnTo>
                  <a:pt x="2756" y="5486"/>
                </a:lnTo>
                <a:lnTo>
                  <a:pt x="2603" y="5708"/>
                </a:lnTo>
                <a:lnTo>
                  <a:pt x="1991" y="5783"/>
                </a:lnTo>
                <a:lnTo>
                  <a:pt x="1455" y="6005"/>
                </a:lnTo>
                <a:lnTo>
                  <a:pt x="1148" y="6005"/>
                </a:lnTo>
                <a:lnTo>
                  <a:pt x="536" y="6005"/>
                </a:lnTo>
                <a:lnTo>
                  <a:pt x="0" y="6153"/>
                </a:lnTo>
                <a:lnTo>
                  <a:pt x="0" y="6302"/>
                </a:lnTo>
                <a:lnTo>
                  <a:pt x="77" y="6524"/>
                </a:lnTo>
                <a:lnTo>
                  <a:pt x="306" y="6820"/>
                </a:lnTo>
                <a:lnTo>
                  <a:pt x="306" y="7191"/>
                </a:lnTo>
                <a:lnTo>
                  <a:pt x="383" y="7562"/>
                </a:lnTo>
                <a:lnTo>
                  <a:pt x="459" y="7784"/>
                </a:lnTo>
                <a:lnTo>
                  <a:pt x="689" y="7784"/>
                </a:lnTo>
                <a:lnTo>
                  <a:pt x="612" y="8081"/>
                </a:lnTo>
                <a:lnTo>
                  <a:pt x="306" y="8229"/>
                </a:lnTo>
                <a:lnTo>
                  <a:pt x="0" y="8451"/>
                </a:lnTo>
                <a:lnTo>
                  <a:pt x="0" y="8748"/>
                </a:lnTo>
                <a:lnTo>
                  <a:pt x="77" y="8896"/>
                </a:lnTo>
                <a:lnTo>
                  <a:pt x="306" y="8822"/>
                </a:lnTo>
                <a:lnTo>
                  <a:pt x="536" y="9341"/>
                </a:lnTo>
                <a:lnTo>
                  <a:pt x="766" y="9341"/>
                </a:lnTo>
                <a:lnTo>
                  <a:pt x="995" y="9193"/>
                </a:lnTo>
                <a:lnTo>
                  <a:pt x="1148" y="9193"/>
                </a:lnTo>
                <a:lnTo>
                  <a:pt x="1378" y="9489"/>
                </a:lnTo>
                <a:lnTo>
                  <a:pt x="1608" y="9786"/>
                </a:lnTo>
                <a:lnTo>
                  <a:pt x="1991" y="9934"/>
                </a:lnTo>
                <a:lnTo>
                  <a:pt x="2220" y="9860"/>
                </a:lnTo>
                <a:lnTo>
                  <a:pt x="2756" y="9638"/>
                </a:lnTo>
                <a:lnTo>
                  <a:pt x="2756" y="9564"/>
                </a:lnTo>
                <a:lnTo>
                  <a:pt x="2833" y="9193"/>
                </a:lnTo>
                <a:lnTo>
                  <a:pt x="3062" y="9119"/>
                </a:lnTo>
                <a:lnTo>
                  <a:pt x="3292" y="9193"/>
                </a:lnTo>
                <a:lnTo>
                  <a:pt x="3445" y="9267"/>
                </a:lnTo>
                <a:lnTo>
                  <a:pt x="3675" y="9489"/>
                </a:lnTo>
                <a:lnTo>
                  <a:pt x="3828" y="9564"/>
                </a:lnTo>
                <a:lnTo>
                  <a:pt x="4134" y="9564"/>
                </a:lnTo>
                <a:lnTo>
                  <a:pt x="4441" y="9638"/>
                </a:lnTo>
                <a:lnTo>
                  <a:pt x="4747" y="9638"/>
                </a:lnTo>
                <a:lnTo>
                  <a:pt x="5436" y="9489"/>
                </a:lnTo>
                <a:lnTo>
                  <a:pt x="5512" y="9564"/>
                </a:lnTo>
                <a:lnTo>
                  <a:pt x="5436" y="9934"/>
                </a:lnTo>
                <a:lnTo>
                  <a:pt x="5130" y="10157"/>
                </a:lnTo>
                <a:lnTo>
                  <a:pt x="5053" y="10379"/>
                </a:lnTo>
                <a:lnTo>
                  <a:pt x="5053" y="10601"/>
                </a:lnTo>
                <a:lnTo>
                  <a:pt x="5053" y="10824"/>
                </a:lnTo>
                <a:lnTo>
                  <a:pt x="4747" y="10972"/>
                </a:lnTo>
                <a:lnTo>
                  <a:pt x="4364" y="10972"/>
                </a:lnTo>
                <a:lnTo>
                  <a:pt x="3981" y="10972"/>
                </a:lnTo>
                <a:lnTo>
                  <a:pt x="3828" y="11120"/>
                </a:lnTo>
                <a:lnTo>
                  <a:pt x="3522" y="11194"/>
                </a:lnTo>
                <a:lnTo>
                  <a:pt x="3139" y="11417"/>
                </a:lnTo>
                <a:lnTo>
                  <a:pt x="2833" y="11639"/>
                </a:lnTo>
                <a:lnTo>
                  <a:pt x="2603" y="11936"/>
                </a:lnTo>
                <a:lnTo>
                  <a:pt x="2373" y="12010"/>
                </a:lnTo>
                <a:lnTo>
                  <a:pt x="2144" y="12232"/>
                </a:lnTo>
                <a:lnTo>
                  <a:pt x="2220" y="12529"/>
                </a:lnTo>
                <a:lnTo>
                  <a:pt x="2144" y="12825"/>
                </a:lnTo>
                <a:lnTo>
                  <a:pt x="1914" y="13122"/>
                </a:lnTo>
                <a:lnTo>
                  <a:pt x="1837" y="13567"/>
                </a:lnTo>
                <a:lnTo>
                  <a:pt x="1531" y="13715"/>
                </a:lnTo>
                <a:lnTo>
                  <a:pt x="1531" y="14086"/>
                </a:lnTo>
                <a:lnTo>
                  <a:pt x="1761" y="14234"/>
                </a:lnTo>
                <a:lnTo>
                  <a:pt x="2220" y="14382"/>
                </a:lnTo>
                <a:lnTo>
                  <a:pt x="2450" y="14382"/>
                </a:lnTo>
                <a:lnTo>
                  <a:pt x="2756" y="14531"/>
                </a:lnTo>
                <a:lnTo>
                  <a:pt x="3062" y="14901"/>
                </a:lnTo>
                <a:lnTo>
                  <a:pt x="3522" y="14975"/>
                </a:lnTo>
                <a:lnTo>
                  <a:pt x="3981" y="15124"/>
                </a:lnTo>
                <a:lnTo>
                  <a:pt x="4364" y="15198"/>
                </a:lnTo>
                <a:lnTo>
                  <a:pt x="4747" y="15346"/>
                </a:lnTo>
                <a:lnTo>
                  <a:pt x="5589" y="15643"/>
                </a:lnTo>
                <a:lnTo>
                  <a:pt x="6814" y="16384"/>
                </a:lnTo>
                <a:lnTo>
                  <a:pt x="7044" y="16236"/>
                </a:lnTo>
                <a:lnTo>
                  <a:pt x="6967" y="16013"/>
                </a:lnTo>
                <a:lnTo>
                  <a:pt x="6967" y="15791"/>
                </a:lnTo>
                <a:lnTo>
                  <a:pt x="7044" y="15569"/>
                </a:lnTo>
                <a:lnTo>
                  <a:pt x="7197" y="15124"/>
                </a:lnTo>
                <a:lnTo>
                  <a:pt x="7120" y="14753"/>
                </a:lnTo>
                <a:lnTo>
                  <a:pt x="7044" y="14382"/>
                </a:lnTo>
                <a:lnTo>
                  <a:pt x="7120" y="13938"/>
                </a:lnTo>
                <a:lnTo>
                  <a:pt x="7273" y="13641"/>
                </a:lnTo>
                <a:lnTo>
                  <a:pt x="7350" y="13270"/>
                </a:lnTo>
                <a:lnTo>
                  <a:pt x="7503" y="12677"/>
                </a:lnTo>
                <a:lnTo>
                  <a:pt x="7350" y="12158"/>
                </a:lnTo>
                <a:lnTo>
                  <a:pt x="7273" y="11343"/>
                </a:lnTo>
                <a:lnTo>
                  <a:pt x="7350" y="10750"/>
                </a:lnTo>
                <a:lnTo>
                  <a:pt x="7426" y="10305"/>
                </a:lnTo>
                <a:lnTo>
                  <a:pt x="7733" y="10082"/>
                </a:lnTo>
                <a:lnTo>
                  <a:pt x="8039" y="9638"/>
                </a:lnTo>
                <a:lnTo>
                  <a:pt x="8192" y="9489"/>
                </a:lnTo>
                <a:lnTo>
                  <a:pt x="8422" y="9564"/>
                </a:lnTo>
                <a:lnTo>
                  <a:pt x="8958" y="9193"/>
                </a:lnTo>
                <a:lnTo>
                  <a:pt x="9417" y="8748"/>
                </a:lnTo>
                <a:lnTo>
                  <a:pt x="9953" y="8377"/>
                </a:lnTo>
                <a:lnTo>
                  <a:pt x="10336" y="8081"/>
                </a:lnTo>
                <a:lnTo>
                  <a:pt x="10719" y="7858"/>
                </a:lnTo>
                <a:lnTo>
                  <a:pt x="11101" y="7710"/>
                </a:lnTo>
                <a:lnTo>
                  <a:pt x="11561" y="7339"/>
                </a:lnTo>
                <a:lnTo>
                  <a:pt x="11943" y="7043"/>
                </a:lnTo>
                <a:lnTo>
                  <a:pt x="12403" y="6746"/>
                </a:lnTo>
                <a:lnTo>
                  <a:pt x="12709" y="6524"/>
                </a:lnTo>
                <a:lnTo>
                  <a:pt x="13092" y="6153"/>
                </a:lnTo>
                <a:lnTo>
                  <a:pt x="13704" y="5708"/>
                </a:lnTo>
                <a:lnTo>
                  <a:pt x="14164" y="5486"/>
                </a:lnTo>
                <a:lnTo>
                  <a:pt x="14700" y="5190"/>
                </a:lnTo>
                <a:lnTo>
                  <a:pt x="15082" y="4967"/>
                </a:lnTo>
                <a:lnTo>
                  <a:pt x="15465" y="4893"/>
                </a:lnTo>
                <a:lnTo>
                  <a:pt x="15772" y="4671"/>
                </a:lnTo>
                <a:lnTo>
                  <a:pt x="16154" y="4596"/>
                </a:lnTo>
                <a:close/>
              </a:path>
            </a:pathLst>
          </a:custGeom>
          <a:noFill/>
          <a:ln w="28575" cap="flat" cmpd="sng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18780" name="d14207"/>
          <xdr:cNvSpPr>
            <a:spLocks/>
          </xdr:cNvSpPr>
        </xdr:nvSpPr>
        <xdr:spPr bwMode="auto">
          <a:xfrm>
            <a:off x="1663" y="442"/>
            <a:ext cx="82" cy="98"/>
          </a:xfrm>
          <a:custGeom>
            <a:avLst/>
            <a:gdLst>
              <a:gd name="T0" fmla="*/ 0 w 16384"/>
              <a:gd name="T1" fmla="*/ 0 h 16384"/>
              <a:gd name="T2" fmla="*/ 0 w 16384"/>
              <a:gd name="T3" fmla="*/ 0 h 16384"/>
              <a:gd name="T4" fmla="*/ 0 w 16384"/>
              <a:gd name="T5" fmla="*/ 0 h 16384"/>
              <a:gd name="T6" fmla="*/ 0 w 16384"/>
              <a:gd name="T7" fmla="*/ 0 h 16384"/>
              <a:gd name="T8" fmla="*/ 0 w 16384"/>
              <a:gd name="T9" fmla="*/ 0 h 16384"/>
              <a:gd name="T10" fmla="*/ 0 w 16384"/>
              <a:gd name="T11" fmla="*/ 0 h 16384"/>
              <a:gd name="T12" fmla="*/ 0 w 16384"/>
              <a:gd name="T13" fmla="*/ 0 h 16384"/>
              <a:gd name="T14" fmla="*/ 0 w 16384"/>
              <a:gd name="T15" fmla="*/ 0 h 16384"/>
              <a:gd name="T16" fmla="*/ 0 w 16384"/>
              <a:gd name="T17" fmla="*/ 0 h 16384"/>
              <a:gd name="T18" fmla="*/ 0 w 16384"/>
              <a:gd name="T19" fmla="*/ 0 h 16384"/>
              <a:gd name="T20" fmla="*/ 0 w 16384"/>
              <a:gd name="T21" fmla="*/ 0 h 16384"/>
              <a:gd name="T22" fmla="*/ 0 w 16384"/>
              <a:gd name="T23" fmla="*/ 0 h 16384"/>
              <a:gd name="T24" fmla="*/ 0 w 16384"/>
              <a:gd name="T25" fmla="*/ 0 h 16384"/>
              <a:gd name="T26" fmla="*/ 0 w 16384"/>
              <a:gd name="T27" fmla="*/ 0 h 16384"/>
              <a:gd name="T28" fmla="*/ 0 w 16384"/>
              <a:gd name="T29" fmla="*/ 0 h 16384"/>
              <a:gd name="T30" fmla="*/ 0 w 16384"/>
              <a:gd name="T31" fmla="*/ 0 h 16384"/>
              <a:gd name="T32" fmla="*/ 0 w 16384"/>
              <a:gd name="T33" fmla="*/ 0 h 16384"/>
              <a:gd name="T34" fmla="*/ 0 w 16384"/>
              <a:gd name="T35" fmla="*/ 0 h 16384"/>
              <a:gd name="T36" fmla="*/ 0 w 16384"/>
              <a:gd name="T37" fmla="*/ 0 h 16384"/>
              <a:gd name="T38" fmla="*/ 0 w 16384"/>
              <a:gd name="T39" fmla="*/ 0 h 16384"/>
              <a:gd name="T40" fmla="*/ 0 w 16384"/>
              <a:gd name="T41" fmla="*/ 0 h 16384"/>
              <a:gd name="T42" fmla="*/ 0 w 16384"/>
              <a:gd name="T43" fmla="*/ 0 h 16384"/>
              <a:gd name="T44" fmla="*/ 0 w 16384"/>
              <a:gd name="T45" fmla="*/ 0 h 16384"/>
              <a:gd name="T46" fmla="*/ 0 w 16384"/>
              <a:gd name="T47" fmla="*/ 0 h 16384"/>
              <a:gd name="T48" fmla="*/ 0 w 16384"/>
              <a:gd name="T49" fmla="*/ 0 h 16384"/>
              <a:gd name="T50" fmla="*/ 0 w 16384"/>
              <a:gd name="T51" fmla="*/ 0 h 16384"/>
              <a:gd name="T52" fmla="*/ 0 w 16384"/>
              <a:gd name="T53" fmla="*/ 0 h 16384"/>
              <a:gd name="T54" fmla="*/ 0 w 16384"/>
              <a:gd name="T55" fmla="*/ 0 h 16384"/>
              <a:gd name="T56" fmla="*/ 0 w 16384"/>
              <a:gd name="T57" fmla="*/ 0 h 16384"/>
              <a:gd name="T58" fmla="*/ 0 w 16384"/>
              <a:gd name="T59" fmla="*/ 0 h 16384"/>
              <a:gd name="T60" fmla="*/ 0 w 16384"/>
              <a:gd name="T61" fmla="*/ 0 h 16384"/>
              <a:gd name="T62" fmla="*/ 0 w 16384"/>
              <a:gd name="T63" fmla="*/ 0 h 16384"/>
              <a:gd name="T64" fmla="*/ 0 w 16384"/>
              <a:gd name="T65" fmla="*/ 0 h 16384"/>
              <a:gd name="T66" fmla="*/ 0 w 16384"/>
              <a:gd name="T67" fmla="*/ 0 h 16384"/>
              <a:gd name="T68" fmla="*/ 0 w 16384"/>
              <a:gd name="T69" fmla="*/ 0 h 16384"/>
              <a:gd name="T70" fmla="*/ 0 w 16384"/>
              <a:gd name="T71" fmla="*/ 0 h 16384"/>
              <a:gd name="T72" fmla="*/ 0 w 16384"/>
              <a:gd name="T73" fmla="*/ 0 h 16384"/>
              <a:gd name="T74" fmla="*/ 0 w 16384"/>
              <a:gd name="T75" fmla="*/ 0 h 16384"/>
              <a:gd name="T76" fmla="*/ 0 w 16384"/>
              <a:gd name="T77" fmla="*/ 0 h 16384"/>
              <a:gd name="T78" fmla="*/ 0 w 16384"/>
              <a:gd name="T79" fmla="*/ 0 h 16384"/>
              <a:gd name="T80" fmla="*/ 0 w 16384"/>
              <a:gd name="T81" fmla="*/ 0 h 16384"/>
              <a:gd name="T82" fmla="*/ 0 w 16384"/>
              <a:gd name="T83" fmla="*/ 0 h 16384"/>
              <a:gd name="T84" fmla="*/ 0 w 16384"/>
              <a:gd name="T85" fmla="*/ 0 h 16384"/>
              <a:gd name="T86" fmla="*/ 0 w 16384"/>
              <a:gd name="T87" fmla="*/ 0 h 16384"/>
              <a:gd name="T88" fmla="*/ 0 w 16384"/>
              <a:gd name="T89" fmla="*/ 0 h 16384"/>
              <a:gd name="T90" fmla="*/ 0 w 16384"/>
              <a:gd name="T91" fmla="*/ 0 h 16384"/>
              <a:gd name="T92" fmla="*/ 0 w 16384"/>
              <a:gd name="T93" fmla="*/ 0 h 16384"/>
              <a:gd name="T94" fmla="*/ 0 w 16384"/>
              <a:gd name="T95" fmla="*/ 0 h 16384"/>
              <a:gd name="T96" fmla="*/ 0 w 16384"/>
              <a:gd name="T97" fmla="*/ 0 h 16384"/>
              <a:gd name="T98" fmla="*/ 0 w 16384"/>
              <a:gd name="T99" fmla="*/ 0 h 16384"/>
              <a:gd name="T100" fmla="*/ 0 w 16384"/>
              <a:gd name="T101" fmla="*/ 0 h 16384"/>
              <a:gd name="T102" fmla="*/ 0 w 16384"/>
              <a:gd name="T103" fmla="*/ 0 h 16384"/>
              <a:gd name="T104" fmla="*/ 0 w 16384"/>
              <a:gd name="T105" fmla="*/ 0 h 16384"/>
              <a:gd name="T106" fmla="*/ 0 w 16384"/>
              <a:gd name="T107" fmla="*/ 0 h 16384"/>
              <a:gd name="T108" fmla="*/ 0 w 16384"/>
              <a:gd name="T109" fmla="*/ 0 h 16384"/>
              <a:gd name="T110" fmla="*/ 0 w 16384"/>
              <a:gd name="T111" fmla="*/ 0 h 16384"/>
              <a:gd name="T112" fmla="*/ 0 w 16384"/>
              <a:gd name="T113" fmla="*/ 0 h 16384"/>
              <a:gd name="T114" fmla="*/ 0 w 16384"/>
              <a:gd name="T115" fmla="*/ 0 h 16384"/>
              <a:gd name="T116" fmla="*/ 0 w 16384"/>
              <a:gd name="T117" fmla="*/ 0 h 16384"/>
              <a:gd name="T118" fmla="*/ 0 w 16384"/>
              <a:gd name="T119" fmla="*/ 0 h 16384"/>
              <a:gd name="T120" fmla="*/ 0 w 16384"/>
              <a:gd name="T121" fmla="*/ 0 h 16384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60000 65536"/>
              <a:gd name="T172" fmla="*/ 0 60000 65536"/>
              <a:gd name="T173" fmla="*/ 0 60000 65536"/>
              <a:gd name="T174" fmla="*/ 0 60000 65536"/>
              <a:gd name="T175" fmla="*/ 0 60000 65536"/>
              <a:gd name="T176" fmla="*/ 0 60000 65536"/>
              <a:gd name="T177" fmla="*/ 0 60000 65536"/>
              <a:gd name="T178" fmla="*/ 0 60000 65536"/>
              <a:gd name="T179" fmla="*/ 0 60000 65536"/>
              <a:gd name="T180" fmla="*/ 0 60000 65536"/>
              <a:gd name="T181" fmla="*/ 0 60000 65536"/>
              <a:gd name="T182" fmla="*/ 0 60000 65536"/>
              <a:gd name="T183" fmla="*/ 0 w 16384"/>
              <a:gd name="T184" fmla="*/ 0 h 16384"/>
              <a:gd name="T185" fmla="*/ 16384 w 16384"/>
              <a:gd name="T186" fmla="*/ 16384 h 16384"/>
            </a:gdLst>
            <a:ahLst/>
            <a:cxnLst>
              <a:cxn ang="T122">
                <a:pos x="T0" y="T1"/>
              </a:cxn>
              <a:cxn ang="T123">
                <a:pos x="T2" y="T3"/>
              </a:cxn>
              <a:cxn ang="T124">
                <a:pos x="T4" y="T5"/>
              </a:cxn>
              <a:cxn ang="T125">
                <a:pos x="T6" y="T7"/>
              </a:cxn>
              <a:cxn ang="T126">
                <a:pos x="T8" y="T9"/>
              </a:cxn>
              <a:cxn ang="T127">
                <a:pos x="T10" y="T11"/>
              </a:cxn>
              <a:cxn ang="T128">
                <a:pos x="T12" y="T13"/>
              </a:cxn>
              <a:cxn ang="T129">
                <a:pos x="T14" y="T15"/>
              </a:cxn>
              <a:cxn ang="T130">
                <a:pos x="T16" y="T17"/>
              </a:cxn>
              <a:cxn ang="T131">
                <a:pos x="T18" y="T19"/>
              </a:cxn>
              <a:cxn ang="T132">
                <a:pos x="T20" y="T21"/>
              </a:cxn>
              <a:cxn ang="T133">
                <a:pos x="T22" y="T23"/>
              </a:cxn>
              <a:cxn ang="T134">
                <a:pos x="T24" y="T25"/>
              </a:cxn>
              <a:cxn ang="T135">
                <a:pos x="T26" y="T27"/>
              </a:cxn>
              <a:cxn ang="T136">
                <a:pos x="T28" y="T29"/>
              </a:cxn>
              <a:cxn ang="T137">
                <a:pos x="T30" y="T31"/>
              </a:cxn>
              <a:cxn ang="T138">
                <a:pos x="T32" y="T33"/>
              </a:cxn>
              <a:cxn ang="T139">
                <a:pos x="T34" y="T35"/>
              </a:cxn>
              <a:cxn ang="T140">
                <a:pos x="T36" y="T37"/>
              </a:cxn>
              <a:cxn ang="T141">
                <a:pos x="T38" y="T39"/>
              </a:cxn>
              <a:cxn ang="T142">
                <a:pos x="T40" y="T41"/>
              </a:cxn>
              <a:cxn ang="T143">
                <a:pos x="T42" y="T43"/>
              </a:cxn>
              <a:cxn ang="T144">
                <a:pos x="T44" y="T45"/>
              </a:cxn>
              <a:cxn ang="T145">
                <a:pos x="T46" y="T47"/>
              </a:cxn>
              <a:cxn ang="T146">
                <a:pos x="T48" y="T49"/>
              </a:cxn>
              <a:cxn ang="T147">
                <a:pos x="T50" y="T51"/>
              </a:cxn>
              <a:cxn ang="T148">
                <a:pos x="T52" y="T53"/>
              </a:cxn>
              <a:cxn ang="T149">
                <a:pos x="T54" y="T55"/>
              </a:cxn>
              <a:cxn ang="T150">
                <a:pos x="T56" y="T57"/>
              </a:cxn>
              <a:cxn ang="T151">
                <a:pos x="T58" y="T59"/>
              </a:cxn>
              <a:cxn ang="T152">
                <a:pos x="T60" y="T61"/>
              </a:cxn>
              <a:cxn ang="T153">
                <a:pos x="T62" y="T63"/>
              </a:cxn>
              <a:cxn ang="T154">
                <a:pos x="T64" y="T65"/>
              </a:cxn>
              <a:cxn ang="T155">
                <a:pos x="T66" y="T67"/>
              </a:cxn>
              <a:cxn ang="T156">
                <a:pos x="T68" y="T69"/>
              </a:cxn>
              <a:cxn ang="T157">
                <a:pos x="T70" y="T71"/>
              </a:cxn>
              <a:cxn ang="T158">
                <a:pos x="T72" y="T73"/>
              </a:cxn>
              <a:cxn ang="T159">
                <a:pos x="T74" y="T75"/>
              </a:cxn>
              <a:cxn ang="T160">
                <a:pos x="T76" y="T77"/>
              </a:cxn>
              <a:cxn ang="T161">
                <a:pos x="T78" y="T79"/>
              </a:cxn>
              <a:cxn ang="T162">
                <a:pos x="T80" y="T81"/>
              </a:cxn>
              <a:cxn ang="T163">
                <a:pos x="T82" y="T83"/>
              </a:cxn>
              <a:cxn ang="T164">
                <a:pos x="T84" y="T85"/>
              </a:cxn>
              <a:cxn ang="T165">
                <a:pos x="T86" y="T87"/>
              </a:cxn>
              <a:cxn ang="T166">
                <a:pos x="T88" y="T89"/>
              </a:cxn>
              <a:cxn ang="T167">
                <a:pos x="T90" y="T91"/>
              </a:cxn>
              <a:cxn ang="T168">
                <a:pos x="T92" y="T93"/>
              </a:cxn>
              <a:cxn ang="T169">
                <a:pos x="T94" y="T95"/>
              </a:cxn>
              <a:cxn ang="T170">
                <a:pos x="T96" y="T97"/>
              </a:cxn>
              <a:cxn ang="T171">
                <a:pos x="T98" y="T99"/>
              </a:cxn>
              <a:cxn ang="T172">
                <a:pos x="T100" y="T101"/>
              </a:cxn>
              <a:cxn ang="T173">
                <a:pos x="T102" y="T103"/>
              </a:cxn>
              <a:cxn ang="T174">
                <a:pos x="T104" y="T105"/>
              </a:cxn>
              <a:cxn ang="T175">
                <a:pos x="T106" y="T107"/>
              </a:cxn>
              <a:cxn ang="T176">
                <a:pos x="T108" y="T109"/>
              </a:cxn>
              <a:cxn ang="T177">
                <a:pos x="T110" y="T111"/>
              </a:cxn>
              <a:cxn ang="T178">
                <a:pos x="T112" y="T113"/>
              </a:cxn>
              <a:cxn ang="T179">
                <a:pos x="T114" y="T115"/>
              </a:cxn>
              <a:cxn ang="T180">
                <a:pos x="T116" y="T117"/>
              </a:cxn>
              <a:cxn ang="T181">
                <a:pos x="T118" y="T119"/>
              </a:cxn>
              <a:cxn ang="T182">
                <a:pos x="T120" y="T121"/>
              </a:cxn>
            </a:cxnLst>
            <a:rect l="T183" t="T184" r="T185" b="T186"/>
            <a:pathLst>
              <a:path w="16384" h="16384">
                <a:moveTo>
                  <a:pt x="180" y="8111"/>
                </a:moveTo>
                <a:lnTo>
                  <a:pt x="180" y="9571"/>
                </a:lnTo>
                <a:lnTo>
                  <a:pt x="180" y="10220"/>
                </a:lnTo>
                <a:lnTo>
                  <a:pt x="540" y="10220"/>
                </a:lnTo>
                <a:lnTo>
                  <a:pt x="900" y="10220"/>
                </a:lnTo>
                <a:lnTo>
                  <a:pt x="1260" y="10544"/>
                </a:lnTo>
                <a:lnTo>
                  <a:pt x="1260" y="11031"/>
                </a:lnTo>
                <a:lnTo>
                  <a:pt x="720" y="11517"/>
                </a:lnTo>
                <a:lnTo>
                  <a:pt x="360" y="12329"/>
                </a:lnTo>
                <a:lnTo>
                  <a:pt x="0" y="13302"/>
                </a:lnTo>
                <a:lnTo>
                  <a:pt x="0" y="14275"/>
                </a:lnTo>
                <a:lnTo>
                  <a:pt x="720" y="14762"/>
                </a:lnTo>
                <a:lnTo>
                  <a:pt x="1260" y="15411"/>
                </a:lnTo>
                <a:lnTo>
                  <a:pt x="1260" y="16384"/>
                </a:lnTo>
                <a:lnTo>
                  <a:pt x="2521" y="16222"/>
                </a:lnTo>
                <a:lnTo>
                  <a:pt x="3781" y="16060"/>
                </a:lnTo>
                <a:lnTo>
                  <a:pt x="5221" y="16060"/>
                </a:lnTo>
                <a:lnTo>
                  <a:pt x="6121" y="16060"/>
                </a:lnTo>
                <a:lnTo>
                  <a:pt x="7562" y="15411"/>
                </a:lnTo>
                <a:lnTo>
                  <a:pt x="8822" y="15735"/>
                </a:lnTo>
                <a:lnTo>
                  <a:pt x="10263" y="15735"/>
                </a:lnTo>
                <a:lnTo>
                  <a:pt x="11523" y="15735"/>
                </a:lnTo>
                <a:lnTo>
                  <a:pt x="12603" y="15248"/>
                </a:lnTo>
                <a:lnTo>
                  <a:pt x="14043" y="15411"/>
                </a:lnTo>
                <a:lnTo>
                  <a:pt x="14944" y="15411"/>
                </a:lnTo>
                <a:lnTo>
                  <a:pt x="15124" y="14437"/>
                </a:lnTo>
                <a:lnTo>
                  <a:pt x="15484" y="13302"/>
                </a:lnTo>
                <a:lnTo>
                  <a:pt x="15844" y="12329"/>
                </a:lnTo>
                <a:lnTo>
                  <a:pt x="16204" y="11193"/>
                </a:lnTo>
                <a:lnTo>
                  <a:pt x="16384" y="10058"/>
                </a:lnTo>
                <a:lnTo>
                  <a:pt x="15844" y="9246"/>
                </a:lnTo>
                <a:lnTo>
                  <a:pt x="15844" y="8598"/>
                </a:lnTo>
                <a:lnTo>
                  <a:pt x="15484" y="7786"/>
                </a:lnTo>
                <a:lnTo>
                  <a:pt x="14764" y="7138"/>
                </a:lnTo>
                <a:lnTo>
                  <a:pt x="14584" y="5840"/>
                </a:lnTo>
                <a:lnTo>
                  <a:pt x="14764" y="5029"/>
                </a:lnTo>
                <a:lnTo>
                  <a:pt x="15304" y="4704"/>
                </a:lnTo>
                <a:lnTo>
                  <a:pt x="15484" y="3731"/>
                </a:lnTo>
                <a:lnTo>
                  <a:pt x="14043" y="3893"/>
                </a:lnTo>
                <a:lnTo>
                  <a:pt x="14223" y="2758"/>
                </a:lnTo>
                <a:lnTo>
                  <a:pt x="13863" y="2595"/>
                </a:lnTo>
                <a:lnTo>
                  <a:pt x="13323" y="3407"/>
                </a:lnTo>
                <a:lnTo>
                  <a:pt x="12783" y="3082"/>
                </a:lnTo>
                <a:lnTo>
                  <a:pt x="13323" y="2595"/>
                </a:lnTo>
                <a:lnTo>
                  <a:pt x="13323" y="2109"/>
                </a:lnTo>
                <a:lnTo>
                  <a:pt x="13863" y="1298"/>
                </a:lnTo>
                <a:lnTo>
                  <a:pt x="13323" y="162"/>
                </a:lnTo>
                <a:lnTo>
                  <a:pt x="11703" y="324"/>
                </a:lnTo>
                <a:lnTo>
                  <a:pt x="10443" y="0"/>
                </a:lnTo>
                <a:lnTo>
                  <a:pt x="7742" y="1622"/>
                </a:lnTo>
                <a:lnTo>
                  <a:pt x="7562" y="2433"/>
                </a:lnTo>
                <a:lnTo>
                  <a:pt x="7202" y="3569"/>
                </a:lnTo>
                <a:lnTo>
                  <a:pt x="6482" y="4218"/>
                </a:lnTo>
                <a:lnTo>
                  <a:pt x="5581" y="4867"/>
                </a:lnTo>
                <a:lnTo>
                  <a:pt x="5401" y="5515"/>
                </a:lnTo>
                <a:lnTo>
                  <a:pt x="5941" y="6002"/>
                </a:lnTo>
                <a:lnTo>
                  <a:pt x="5941" y="6651"/>
                </a:lnTo>
                <a:lnTo>
                  <a:pt x="5401" y="7624"/>
                </a:lnTo>
                <a:lnTo>
                  <a:pt x="3061" y="7786"/>
                </a:lnTo>
                <a:lnTo>
                  <a:pt x="1440" y="8111"/>
                </a:lnTo>
                <a:lnTo>
                  <a:pt x="180" y="8111"/>
                </a:lnTo>
                <a:close/>
              </a:path>
            </a:pathLst>
          </a:custGeom>
          <a:noFill/>
          <a:ln w="28575" cap="flat" cmpd="sng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18781" name="d14208"/>
          <xdr:cNvSpPr>
            <a:spLocks/>
          </xdr:cNvSpPr>
        </xdr:nvSpPr>
        <xdr:spPr bwMode="auto">
          <a:xfrm>
            <a:off x="1860" y="532"/>
            <a:ext cx="81" cy="63"/>
          </a:xfrm>
          <a:custGeom>
            <a:avLst/>
            <a:gdLst>
              <a:gd name="T0" fmla="*/ 0 w 16384"/>
              <a:gd name="T1" fmla="*/ 0 h 16384"/>
              <a:gd name="T2" fmla="*/ 0 w 16384"/>
              <a:gd name="T3" fmla="*/ 0 h 16384"/>
              <a:gd name="T4" fmla="*/ 0 w 16384"/>
              <a:gd name="T5" fmla="*/ 0 h 16384"/>
              <a:gd name="T6" fmla="*/ 0 w 16384"/>
              <a:gd name="T7" fmla="*/ 0 h 16384"/>
              <a:gd name="T8" fmla="*/ 0 w 16384"/>
              <a:gd name="T9" fmla="*/ 0 h 16384"/>
              <a:gd name="T10" fmla="*/ 0 w 16384"/>
              <a:gd name="T11" fmla="*/ 0 h 16384"/>
              <a:gd name="T12" fmla="*/ 0 w 16384"/>
              <a:gd name="T13" fmla="*/ 0 h 16384"/>
              <a:gd name="T14" fmla="*/ 0 w 16384"/>
              <a:gd name="T15" fmla="*/ 0 h 16384"/>
              <a:gd name="T16" fmla="*/ 0 w 16384"/>
              <a:gd name="T17" fmla="*/ 0 h 16384"/>
              <a:gd name="T18" fmla="*/ 0 w 16384"/>
              <a:gd name="T19" fmla="*/ 0 h 16384"/>
              <a:gd name="T20" fmla="*/ 0 w 16384"/>
              <a:gd name="T21" fmla="*/ 0 h 16384"/>
              <a:gd name="T22" fmla="*/ 0 w 16384"/>
              <a:gd name="T23" fmla="*/ 0 h 16384"/>
              <a:gd name="T24" fmla="*/ 0 w 16384"/>
              <a:gd name="T25" fmla="*/ 0 h 16384"/>
              <a:gd name="T26" fmla="*/ 0 w 16384"/>
              <a:gd name="T27" fmla="*/ 0 h 16384"/>
              <a:gd name="T28" fmla="*/ 0 w 16384"/>
              <a:gd name="T29" fmla="*/ 0 h 16384"/>
              <a:gd name="T30" fmla="*/ 0 w 16384"/>
              <a:gd name="T31" fmla="*/ 0 h 16384"/>
              <a:gd name="T32" fmla="*/ 0 w 16384"/>
              <a:gd name="T33" fmla="*/ 0 h 16384"/>
              <a:gd name="T34" fmla="*/ 0 w 16384"/>
              <a:gd name="T35" fmla="*/ 0 h 16384"/>
              <a:gd name="T36" fmla="*/ 0 w 16384"/>
              <a:gd name="T37" fmla="*/ 0 h 16384"/>
              <a:gd name="T38" fmla="*/ 0 w 16384"/>
              <a:gd name="T39" fmla="*/ 0 h 16384"/>
              <a:gd name="T40" fmla="*/ 0 w 16384"/>
              <a:gd name="T41" fmla="*/ 0 h 16384"/>
              <a:gd name="T42" fmla="*/ 0 w 16384"/>
              <a:gd name="T43" fmla="*/ 0 h 16384"/>
              <a:gd name="T44" fmla="*/ 0 w 16384"/>
              <a:gd name="T45" fmla="*/ 0 h 16384"/>
              <a:gd name="T46" fmla="*/ 0 w 16384"/>
              <a:gd name="T47" fmla="*/ 0 h 16384"/>
              <a:gd name="T48" fmla="*/ 0 w 16384"/>
              <a:gd name="T49" fmla="*/ 0 h 16384"/>
              <a:gd name="T50" fmla="*/ 0 w 16384"/>
              <a:gd name="T51" fmla="*/ 0 h 16384"/>
              <a:gd name="T52" fmla="*/ 0 w 16384"/>
              <a:gd name="T53" fmla="*/ 0 h 16384"/>
              <a:gd name="T54" fmla="*/ 0 w 16384"/>
              <a:gd name="T55" fmla="*/ 0 h 16384"/>
              <a:gd name="T56" fmla="*/ 0 w 16384"/>
              <a:gd name="T57" fmla="*/ 0 h 16384"/>
              <a:gd name="T58" fmla="*/ 0 w 16384"/>
              <a:gd name="T59" fmla="*/ 0 h 16384"/>
              <a:gd name="T60" fmla="*/ 0 w 16384"/>
              <a:gd name="T61" fmla="*/ 0 h 16384"/>
              <a:gd name="T62" fmla="*/ 0 w 16384"/>
              <a:gd name="T63" fmla="*/ 0 h 16384"/>
              <a:gd name="T64" fmla="*/ 0 w 16384"/>
              <a:gd name="T65" fmla="*/ 0 h 16384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w 16384"/>
              <a:gd name="T100" fmla="*/ 0 h 16384"/>
              <a:gd name="T101" fmla="*/ 16384 w 16384"/>
              <a:gd name="T102" fmla="*/ 16384 h 16384"/>
            </a:gdLst>
            <a:ahLst/>
            <a:cxnLst>
              <a:cxn ang="T66">
                <a:pos x="T0" y="T1"/>
              </a:cxn>
              <a:cxn ang="T67">
                <a:pos x="T2" y="T3"/>
              </a:cxn>
              <a:cxn ang="T68">
                <a:pos x="T4" y="T5"/>
              </a:cxn>
              <a:cxn ang="T69">
                <a:pos x="T6" y="T7"/>
              </a:cxn>
              <a:cxn ang="T70">
                <a:pos x="T8" y="T9"/>
              </a:cxn>
              <a:cxn ang="T71">
                <a:pos x="T10" y="T11"/>
              </a:cxn>
              <a:cxn ang="T72">
                <a:pos x="T12" y="T13"/>
              </a:cxn>
              <a:cxn ang="T73">
                <a:pos x="T14" y="T15"/>
              </a:cxn>
              <a:cxn ang="T74">
                <a:pos x="T16" y="T17"/>
              </a:cxn>
              <a:cxn ang="T75">
                <a:pos x="T18" y="T19"/>
              </a:cxn>
              <a:cxn ang="T76">
                <a:pos x="T20" y="T21"/>
              </a:cxn>
              <a:cxn ang="T77">
                <a:pos x="T22" y="T23"/>
              </a:cxn>
              <a:cxn ang="T78">
                <a:pos x="T24" y="T25"/>
              </a:cxn>
              <a:cxn ang="T79">
                <a:pos x="T26" y="T27"/>
              </a:cxn>
              <a:cxn ang="T80">
                <a:pos x="T28" y="T29"/>
              </a:cxn>
              <a:cxn ang="T81">
                <a:pos x="T30" y="T31"/>
              </a:cxn>
              <a:cxn ang="T82">
                <a:pos x="T32" y="T33"/>
              </a:cxn>
              <a:cxn ang="T83">
                <a:pos x="T34" y="T35"/>
              </a:cxn>
              <a:cxn ang="T84">
                <a:pos x="T36" y="T37"/>
              </a:cxn>
              <a:cxn ang="T85">
                <a:pos x="T38" y="T39"/>
              </a:cxn>
              <a:cxn ang="T86">
                <a:pos x="T40" y="T41"/>
              </a:cxn>
              <a:cxn ang="T87">
                <a:pos x="T42" y="T43"/>
              </a:cxn>
              <a:cxn ang="T88">
                <a:pos x="T44" y="T45"/>
              </a:cxn>
              <a:cxn ang="T89">
                <a:pos x="T46" y="T47"/>
              </a:cxn>
              <a:cxn ang="T90">
                <a:pos x="T48" y="T49"/>
              </a:cxn>
              <a:cxn ang="T91">
                <a:pos x="T50" y="T51"/>
              </a:cxn>
              <a:cxn ang="T92">
                <a:pos x="T52" y="T53"/>
              </a:cxn>
              <a:cxn ang="T93">
                <a:pos x="T54" y="T55"/>
              </a:cxn>
              <a:cxn ang="T94">
                <a:pos x="T56" y="T57"/>
              </a:cxn>
              <a:cxn ang="T95">
                <a:pos x="T58" y="T59"/>
              </a:cxn>
              <a:cxn ang="T96">
                <a:pos x="T60" y="T61"/>
              </a:cxn>
              <a:cxn ang="T97">
                <a:pos x="T62" y="T63"/>
              </a:cxn>
              <a:cxn ang="T98">
                <a:pos x="T64" y="T65"/>
              </a:cxn>
            </a:cxnLst>
            <a:rect l="T99" t="T100" r="T101" b="T102"/>
            <a:pathLst>
              <a:path w="16384" h="16384">
                <a:moveTo>
                  <a:pt x="12886" y="3025"/>
                </a:moveTo>
                <a:lnTo>
                  <a:pt x="12150" y="2521"/>
                </a:lnTo>
                <a:lnTo>
                  <a:pt x="11782" y="1764"/>
                </a:lnTo>
                <a:lnTo>
                  <a:pt x="10861" y="2016"/>
                </a:lnTo>
                <a:lnTo>
                  <a:pt x="9757" y="1008"/>
                </a:lnTo>
                <a:lnTo>
                  <a:pt x="9389" y="0"/>
                </a:lnTo>
                <a:lnTo>
                  <a:pt x="8652" y="0"/>
                </a:lnTo>
                <a:lnTo>
                  <a:pt x="7548" y="1260"/>
                </a:lnTo>
                <a:lnTo>
                  <a:pt x="7180" y="1512"/>
                </a:lnTo>
                <a:lnTo>
                  <a:pt x="5339" y="2773"/>
                </a:lnTo>
                <a:lnTo>
                  <a:pt x="4602" y="2773"/>
                </a:lnTo>
                <a:lnTo>
                  <a:pt x="3498" y="4285"/>
                </a:lnTo>
                <a:lnTo>
                  <a:pt x="2577" y="4537"/>
                </a:lnTo>
                <a:lnTo>
                  <a:pt x="1289" y="5797"/>
                </a:lnTo>
                <a:lnTo>
                  <a:pt x="0" y="6302"/>
                </a:lnTo>
                <a:lnTo>
                  <a:pt x="368" y="7058"/>
                </a:lnTo>
                <a:lnTo>
                  <a:pt x="368" y="7814"/>
                </a:lnTo>
                <a:lnTo>
                  <a:pt x="0" y="8570"/>
                </a:lnTo>
                <a:lnTo>
                  <a:pt x="368" y="9074"/>
                </a:lnTo>
                <a:lnTo>
                  <a:pt x="1105" y="8822"/>
                </a:lnTo>
                <a:lnTo>
                  <a:pt x="1473" y="10082"/>
                </a:lnTo>
                <a:lnTo>
                  <a:pt x="2025" y="9830"/>
                </a:lnTo>
                <a:lnTo>
                  <a:pt x="2945" y="10335"/>
                </a:lnTo>
                <a:lnTo>
                  <a:pt x="3682" y="9830"/>
                </a:lnTo>
                <a:lnTo>
                  <a:pt x="4418" y="10839"/>
                </a:lnTo>
                <a:lnTo>
                  <a:pt x="4786" y="12099"/>
                </a:lnTo>
                <a:lnTo>
                  <a:pt x="4418" y="12603"/>
                </a:lnTo>
                <a:lnTo>
                  <a:pt x="5155" y="13863"/>
                </a:lnTo>
                <a:lnTo>
                  <a:pt x="6075" y="13359"/>
                </a:lnTo>
                <a:lnTo>
                  <a:pt x="6627" y="12351"/>
                </a:lnTo>
                <a:lnTo>
                  <a:pt x="7180" y="12351"/>
                </a:lnTo>
                <a:lnTo>
                  <a:pt x="7916" y="11847"/>
                </a:lnTo>
                <a:lnTo>
                  <a:pt x="8652" y="10587"/>
                </a:lnTo>
                <a:lnTo>
                  <a:pt x="9020" y="10839"/>
                </a:lnTo>
                <a:lnTo>
                  <a:pt x="10125" y="10587"/>
                </a:lnTo>
                <a:lnTo>
                  <a:pt x="10309" y="10839"/>
                </a:lnTo>
                <a:lnTo>
                  <a:pt x="11782" y="10839"/>
                </a:lnTo>
                <a:lnTo>
                  <a:pt x="11966" y="11091"/>
                </a:lnTo>
                <a:lnTo>
                  <a:pt x="12886" y="11091"/>
                </a:lnTo>
                <a:lnTo>
                  <a:pt x="13439" y="11595"/>
                </a:lnTo>
                <a:lnTo>
                  <a:pt x="13254" y="12855"/>
                </a:lnTo>
                <a:lnTo>
                  <a:pt x="12150" y="13863"/>
                </a:lnTo>
                <a:lnTo>
                  <a:pt x="11598" y="13863"/>
                </a:lnTo>
                <a:lnTo>
                  <a:pt x="10677" y="14368"/>
                </a:lnTo>
                <a:lnTo>
                  <a:pt x="10125" y="14368"/>
                </a:lnTo>
                <a:lnTo>
                  <a:pt x="10125" y="14872"/>
                </a:lnTo>
                <a:lnTo>
                  <a:pt x="10493" y="15880"/>
                </a:lnTo>
                <a:lnTo>
                  <a:pt x="11229" y="15628"/>
                </a:lnTo>
                <a:lnTo>
                  <a:pt x="11966" y="16132"/>
                </a:lnTo>
                <a:lnTo>
                  <a:pt x="12702" y="15880"/>
                </a:lnTo>
                <a:lnTo>
                  <a:pt x="13623" y="15628"/>
                </a:lnTo>
                <a:lnTo>
                  <a:pt x="14359" y="15628"/>
                </a:lnTo>
                <a:lnTo>
                  <a:pt x="15095" y="16384"/>
                </a:lnTo>
                <a:lnTo>
                  <a:pt x="16016" y="16384"/>
                </a:lnTo>
                <a:lnTo>
                  <a:pt x="16384" y="15628"/>
                </a:lnTo>
                <a:lnTo>
                  <a:pt x="16200" y="15124"/>
                </a:lnTo>
                <a:lnTo>
                  <a:pt x="15648" y="14368"/>
                </a:lnTo>
                <a:lnTo>
                  <a:pt x="15648" y="13359"/>
                </a:lnTo>
                <a:lnTo>
                  <a:pt x="16200" y="12351"/>
                </a:lnTo>
                <a:lnTo>
                  <a:pt x="16016" y="11343"/>
                </a:lnTo>
                <a:lnTo>
                  <a:pt x="15832" y="9578"/>
                </a:lnTo>
                <a:lnTo>
                  <a:pt x="15095" y="8066"/>
                </a:lnTo>
                <a:lnTo>
                  <a:pt x="14911" y="6806"/>
                </a:lnTo>
                <a:lnTo>
                  <a:pt x="13991" y="6049"/>
                </a:lnTo>
                <a:lnTo>
                  <a:pt x="13991" y="4285"/>
                </a:lnTo>
                <a:lnTo>
                  <a:pt x="13439" y="3781"/>
                </a:lnTo>
                <a:lnTo>
                  <a:pt x="12886" y="3025"/>
                </a:lnTo>
                <a:close/>
              </a:path>
            </a:pathLst>
          </a:custGeom>
          <a:noFill/>
          <a:ln w="6350" cap="flat" cmpd="sng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18782" name="d14210"/>
          <xdr:cNvSpPr>
            <a:spLocks/>
          </xdr:cNvSpPr>
        </xdr:nvSpPr>
        <xdr:spPr bwMode="auto">
          <a:xfrm>
            <a:off x="1922" y="687"/>
            <a:ext cx="80" cy="102"/>
          </a:xfrm>
          <a:custGeom>
            <a:avLst/>
            <a:gdLst>
              <a:gd name="T0" fmla="*/ 0 w 16384"/>
              <a:gd name="T1" fmla="*/ 0 h 16384"/>
              <a:gd name="T2" fmla="*/ 0 w 16384"/>
              <a:gd name="T3" fmla="*/ 0 h 16384"/>
              <a:gd name="T4" fmla="*/ 0 w 16384"/>
              <a:gd name="T5" fmla="*/ 0 h 16384"/>
              <a:gd name="T6" fmla="*/ 0 w 16384"/>
              <a:gd name="T7" fmla="*/ 0 h 16384"/>
              <a:gd name="T8" fmla="*/ 0 w 16384"/>
              <a:gd name="T9" fmla="*/ 0 h 16384"/>
              <a:gd name="T10" fmla="*/ 0 w 16384"/>
              <a:gd name="T11" fmla="*/ 0 h 16384"/>
              <a:gd name="T12" fmla="*/ 0 w 16384"/>
              <a:gd name="T13" fmla="*/ 0 h 16384"/>
              <a:gd name="T14" fmla="*/ 0 w 16384"/>
              <a:gd name="T15" fmla="*/ 0 h 16384"/>
              <a:gd name="T16" fmla="*/ 0 w 16384"/>
              <a:gd name="T17" fmla="*/ 0 h 16384"/>
              <a:gd name="T18" fmla="*/ 0 w 16384"/>
              <a:gd name="T19" fmla="*/ 0 h 16384"/>
              <a:gd name="T20" fmla="*/ 0 w 16384"/>
              <a:gd name="T21" fmla="*/ 0 h 16384"/>
              <a:gd name="T22" fmla="*/ 0 w 16384"/>
              <a:gd name="T23" fmla="*/ 0 h 16384"/>
              <a:gd name="T24" fmla="*/ 0 w 16384"/>
              <a:gd name="T25" fmla="*/ 0 h 16384"/>
              <a:gd name="T26" fmla="*/ 0 w 16384"/>
              <a:gd name="T27" fmla="*/ 0 h 16384"/>
              <a:gd name="T28" fmla="*/ 0 w 16384"/>
              <a:gd name="T29" fmla="*/ 0 h 16384"/>
              <a:gd name="T30" fmla="*/ 0 w 16384"/>
              <a:gd name="T31" fmla="*/ 0 h 16384"/>
              <a:gd name="T32" fmla="*/ 0 w 16384"/>
              <a:gd name="T33" fmla="*/ 0 h 16384"/>
              <a:gd name="T34" fmla="*/ 0 w 16384"/>
              <a:gd name="T35" fmla="*/ 0 h 16384"/>
              <a:gd name="T36" fmla="*/ 0 w 16384"/>
              <a:gd name="T37" fmla="*/ 0 h 16384"/>
              <a:gd name="T38" fmla="*/ 0 w 16384"/>
              <a:gd name="T39" fmla="*/ 0 h 16384"/>
              <a:gd name="T40" fmla="*/ 0 w 16384"/>
              <a:gd name="T41" fmla="*/ 0 h 16384"/>
              <a:gd name="T42" fmla="*/ 0 w 16384"/>
              <a:gd name="T43" fmla="*/ 0 h 16384"/>
              <a:gd name="T44" fmla="*/ 0 w 16384"/>
              <a:gd name="T45" fmla="*/ 0 h 16384"/>
              <a:gd name="T46" fmla="*/ 0 w 16384"/>
              <a:gd name="T47" fmla="*/ 0 h 16384"/>
              <a:gd name="T48" fmla="*/ 0 w 16384"/>
              <a:gd name="T49" fmla="*/ 0 h 16384"/>
              <a:gd name="T50" fmla="*/ 0 w 16384"/>
              <a:gd name="T51" fmla="*/ 0 h 16384"/>
              <a:gd name="T52" fmla="*/ 0 w 16384"/>
              <a:gd name="T53" fmla="*/ 0 h 16384"/>
              <a:gd name="T54" fmla="*/ 0 w 16384"/>
              <a:gd name="T55" fmla="*/ 0 h 16384"/>
              <a:gd name="T56" fmla="*/ 0 w 16384"/>
              <a:gd name="T57" fmla="*/ 0 h 16384"/>
              <a:gd name="T58" fmla="*/ 0 w 16384"/>
              <a:gd name="T59" fmla="*/ 0 h 16384"/>
              <a:gd name="T60" fmla="*/ 0 w 16384"/>
              <a:gd name="T61" fmla="*/ 0 h 16384"/>
              <a:gd name="T62" fmla="*/ 0 w 16384"/>
              <a:gd name="T63" fmla="*/ 0 h 16384"/>
              <a:gd name="T64" fmla="*/ 0 w 16384"/>
              <a:gd name="T65" fmla="*/ 0 h 16384"/>
              <a:gd name="T66" fmla="*/ 0 w 16384"/>
              <a:gd name="T67" fmla="*/ 0 h 16384"/>
              <a:gd name="T68" fmla="*/ 0 w 16384"/>
              <a:gd name="T69" fmla="*/ 0 h 16384"/>
              <a:gd name="T70" fmla="*/ 0 w 16384"/>
              <a:gd name="T71" fmla="*/ 0 h 16384"/>
              <a:gd name="T72" fmla="*/ 0 w 16384"/>
              <a:gd name="T73" fmla="*/ 0 h 16384"/>
              <a:gd name="T74" fmla="*/ 0 w 16384"/>
              <a:gd name="T75" fmla="*/ 0 h 16384"/>
              <a:gd name="T76" fmla="*/ 0 w 16384"/>
              <a:gd name="T77" fmla="*/ 0 h 16384"/>
              <a:gd name="T78" fmla="*/ 0 w 16384"/>
              <a:gd name="T79" fmla="*/ 0 h 16384"/>
              <a:gd name="T80" fmla="*/ 0 w 16384"/>
              <a:gd name="T81" fmla="*/ 0 h 16384"/>
              <a:gd name="T82" fmla="*/ 0 w 16384"/>
              <a:gd name="T83" fmla="*/ 0 h 16384"/>
              <a:gd name="T84" fmla="*/ 0 w 16384"/>
              <a:gd name="T85" fmla="*/ 0 h 16384"/>
              <a:gd name="T86" fmla="*/ 0 w 16384"/>
              <a:gd name="T87" fmla="*/ 0 h 16384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w 16384"/>
              <a:gd name="T133" fmla="*/ 0 h 16384"/>
              <a:gd name="T134" fmla="*/ 16384 w 16384"/>
              <a:gd name="T135" fmla="*/ 16384 h 16384"/>
            </a:gdLst>
            <a:ahLst/>
            <a:cxnLst>
              <a:cxn ang="T88">
                <a:pos x="T0" y="T1"/>
              </a:cxn>
              <a:cxn ang="T89">
                <a:pos x="T2" y="T3"/>
              </a:cxn>
              <a:cxn ang="T90">
                <a:pos x="T4" y="T5"/>
              </a:cxn>
              <a:cxn ang="T91">
                <a:pos x="T6" y="T7"/>
              </a:cxn>
              <a:cxn ang="T92">
                <a:pos x="T8" y="T9"/>
              </a:cxn>
              <a:cxn ang="T93">
                <a:pos x="T10" y="T11"/>
              </a:cxn>
              <a:cxn ang="T94">
                <a:pos x="T12" y="T13"/>
              </a:cxn>
              <a:cxn ang="T95">
                <a:pos x="T14" y="T15"/>
              </a:cxn>
              <a:cxn ang="T96">
                <a:pos x="T16" y="T17"/>
              </a:cxn>
              <a:cxn ang="T97">
                <a:pos x="T18" y="T19"/>
              </a:cxn>
              <a:cxn ang="T98">
                <a:pos x="T20" y="T21"/>
              </a:cxn>
              <a:cxn ang="T99">
                <a:pos x="T22" y="T23"/>
              </a:cxn>
              <a:cxn ang="T100">
                <a:pos x="T24" y="T25"/>
              </a:cxn>
              <a:cxn ang="T101">
                <a:pos x="T26" y="T27"/>
              </a:cxn>
              <a:cxn ang="T102">
                <a:pos x="T28" y="T29"/>
              </a:cxn>
              <a:cxn ang="T103">
                <a:pos x="T30" y="T31"/>
              </a:cxn>
              <a:cxn ang="T104">
                <a:pos x="T32" y="T33"/>
              </a:cxn>
              <a:cxn ang="T105">
                <a:pos x="T34" y="T35"/>
              </a:cxn>
              <a:cxn ang="T106">
                <a:pos x="T36" y="T37"/>
              </a:cxn>
              <a:cxn ang="T107">
                <a:pos x="T38" y="T39"/>
              </a:cxn>
              <a:cxn ang="T108">
                <a:pos x="T40" y="T41"/>
              </a:cxn>
              <a:cxn ang="T109">
                <a:pos x="T42" y="T43"/>
              </a:cxn>
              <a:cxn ang="T110">
                <a:pos x="T44" y="T45"/>
              </a:cxn>
              <a:cxn ang="T111">
                <a:pos x="T46" y="T47"/>
              </a:cxn>
              <a:cxn ang="T112">
                <a:pos x="T48" y="T49"/>
              </a:cxn>
              <a:cxn ang="T113">
                <a:pos x="T50" y="T51"/>
              </a:cxn>
              <a:cxn ang="T114">
                <a:pos x="T52" y="T53"/>
              </a:cxn>
              <a:cxn ang="T115">
                <a:pos x="T54" y="T55"/>
              </a:cxn>
              <a:cxn ang="T116">
                <a:pos x="T56" y="T57"/>
              </a:cxn>
              <a:cxn ang="T117">
                <a:pos x="T58" y="T59"/>
              </a:cxn>
              <a:cxn ang="T118">
                <a:pos x="T60" y="T61"/>
              </a:cxn>
              <a:cxn ang="T119">
                <a:pos x="T62" y="T63"/>
              </a:cxn>
              <a:cxn ang="T120">
                <a:pos x="T64" y="T65"/>
              </a:cxn>
              <a:cxn ang="T121">
                <a:pos x="T66" y="T67"/>
              </a:cxn>
              <a:cxn ang="T122">
                <a:pos x="T68" y="T69"/>
              </a:cxn>
              <a:cxn ang="T123">
                <a:pos x="T70" y="T71"/>
              </a:cxn>
              <a:cxn ang="T124">
                <a:pos x="T72" y="T73"/>
              </a:cxn>
              <a:cxn ang="T125">
                <a:pos x="T74" y="T75"/>
              </a:cxn>
              <a:cxn ang="T126">
                <a:pos x="T76" y="T77"/>
              </a:cxn>
              <a:cxn ang="T127">
                <a:pos x="T78" y="T79"/>
              </a:cxn>
              <a:cxn ang="T128">
                <a:pos x="T80" y="T81"/>
              </a:cxn>
              <a:cxn ang="T129">
                <a:pos x="T82" y="T83"/>
              </a:cxn>
              <a:cxn ang="T130">
                <a:pos x="T84" y="T85"/>
              </a:cxn>
              <a:cxn ang="T131">
                <a:pos x="T86" y="T87"/>
              </a:cxn>
            </a:cxnLst>
            <a:rect l="T132" t="T133" r="T134" b="T135"/>
            <a:pathLst>
              <a:path w="16384" h="16384">
                <a:moveTo>
                  <a:pt x="12994" y="3589"/>
                </a:moveTo>
                <a:lnTo>
                  <a:pt x="12053" y="2965"/>
                </a:lnTo>
                <a:lnTo>
                  <a:pt x="11864" y="1872"/>
                </a:lnTo>
                <a:lnTo>
                  <a:pt x="10734" y="1248"/>
                </a:lnTo>
                <a:lnTo>
                  <a:pt x="10923" y="156"/>
                </a:lnTo>
                <a:lnTo>
                  <a:pt x="10546" y="0"/>
                </a:lnTo>
                <a:lnTo>
                  <a:pt x="9604" y="624"/>
                </a:lnTo>
                <a:lnTo>
                  <a:pt x="8851" y="780"/>
                </a:lnTo>
                <a:lnTo>
                  <a:pt x="7721" y="624"/>
                </a:lnTo>
                <a:lnTo>
                  <a:pt x="6968" y="1092"/>
                </a:lnTo>
                <a:lnTo>
                  <a:pt x="6403" y="780"/>
                </a:lnTo>
                <a:lnTo>
                  <a:pt x="6026" y="780"/>
                </a:lnTo>
                <a:lnTo>
                  <a:pt x="4896" y="2341"/>
                </a:lnTo>
                <a:lnTo>
                  <a:pt x="3390" y="2497"/>
                </a:lnTo>
                <a:lnTo>
                  <a:pt x="1507" y="4525"/>
                </a:lnTo>
                <a:lnTo>
                  <a:pt x="1883" y="4993"/>
                </a:lnTo>
                <a:lnTo>
                  <a:pt x="2260" y="5305"/>
                </a:lnTo>
                <a:lnTo>
                  <a:pt x="2637" y="5617"/>
                </a:lnTo>
                <a:lnTo>
                  <a:pt x="2072" y="5929"/>
                </a:lnTo>
                <a:lnTo>
                  <a:pt x="1507" y="6085"/>
                </a:lnTo>
                <a:lnTo>
                  <a:pt x="2072" y="6710"/>
                </a:lnTo>
                <a:lnTo>
                  <a:pt x="2260" y="7490"/>
                </a:lnTo>
                <a:lnTo>
                  <a:pt x="2448" y="8114"/>
                </a:lnTo>
                <a:lnTo>
                  <a:pt x="2072" y="8738"/>
                </a:lnTo>
                <a:lnTo>
                  <a:pt x="2072" y="9206"/>
                </a:lnTo>
                <a:lnTo>
                  <a:pt x="2072" y="9518"/>
                </a:lnTo>
                <a:lnTo>
                  <a:pt x="3013" y="9986"/>
                </a:lnTo>
                <a:lnTo>
                  <a:pt x="3766" y="10299"/>
                </a:lnTo>
                <a:lnTo>
                  <a:pt x="4520" y="10299"/>
                </a:lnTo>
                <a:lnTo>
                  <a:pt x="4520" y="10611"/>
                </a:lnTo>
                <a:lnTo>
                  <a:pt x="3201" y="10611"/>
                </a:lnTo>
                <a:lnTo>
                  <a:pt x="2448" y="10767"/>
                </a:lnTo>
                <a:lnTo>
                  <a:pt x="1883" y="10923"/>
                </a:lnTo>
                <a:lnTo>
                  <a:pt x="753" y="10455"/>
                </a:lnTo>
                <a:lnTo>
                  <a:pt x="753" y="11235"/>
                </a:lnTo>
                <a:lnTo>
                  <a:pt x="1318" y="11547"/>
                </a:lnTo>
                <a:lnTo>
                  <a:pt x="1883" y="11235"/>
                </a:lnTo>
                <a:lnTo>
                  <a:pt x="2448" y="11391"/>
                </a:lnTo>
                <a:lnTo>
                  <a:pt x="1507" y="11859"/>
                </a:lnTo>
                <a:lnTo>
                  <a:pt x="2260" y="12327"/>
                </a:lnTo>
                <a:lnTo>
                  <a:pt x="2072" y="12483"/>
                </a:lnTo>
                <a:lnTo>
                  <a:pt x="565" y="12171"/>
                </a:lnTo>
                <a:lnTo>
                  <a:pt x="0" y="12483"/>
                </a:lnTo>
                <a:lnTo>
                  <a:pt x="188" y="12951"/>
                </a:lnTo>
                <a:lnTo>
                  <a:pt x="1507" y="13575"/>
                </a:lnTo>
                <a:lnTo>
                  <a:pt x="1318" y="14512"/>
                </a:lnTo>
                <a:lnTo>
                  <a:pt x="565" y="15136"/>
                </a:lnTo>
                <a:lnTo>
                  <a:pt x="1318" y="15604"/>
                </a:lnTo>
                <a:lnTo>
                  <a:pt x="1883" y="16072"/>
                </a:lnTo>
                <a:lnTo>
                  <a:pt x="3013" y="16072"/>
                </a:lnTo>
                <a:lnTo>
                  <a:pt x="5085" y="16384"/>
                </a:lnTo>
                <a:lnTo>
                  <a:pt x="5461" y="15916"/>
                </a:lnTo>
                <a:lnTo>
                  <a:pt x="6591" y="15760"/>
                </a:lnTo>
                <a:lnTo>
                  <a:pt x="7156" y="15760"/>
                </a:lnTo>
                <a:lnTo>
                  <a:pt x="7156" y="16072"/>
                </a:lnTo>
                <a:lnTo>
                  <a:pt x="9228" y="15916"/>
                </a:lnTo>
                <a:lnTo>
                  <a:pt x="9604" y="15292"/>
                </a:lnTo>
                <a:lnTo>
                  <a:pt x="10923" y="16228"/>
                </a:lnTo>
                <a:lnTo>
                  <a:pt x="11676" y="15916"/>
                </a:lnTo>
                <a:lnTo>
                  <a:pt x="12241" y="15760"/>
                </a:lnTo>
                <a:lnTo>
                  <a:pt x="12994" y="15604"/>
                </a:lnTo>
                <a:lnTo>
                  <a:pt x="12994" y="15136"/>
                </a:lnTo>
                <a:lnTo>
                  <a:pt x="12241" y="14980"/>
                </a:lnTo>
                <a:lnTo>
                  <a:pt x="13371" y="14512"/>
                </a:lnTo>
                <a:lnTo>
                  <a:pt x="13747" y="15292"/>
                </a:lnTo>
                <a:lnTo>
                  <a:pt x="13747" y="15916"/>
                </a:lnTo>
                <a:lnTo>
                  <a:pt x="14501" y="15916"/>
                </a:lnTo>
                <a:lnTo>
                  <a:pt x="14877" y="15448"/>
                </a:lnTo>
                <a:lnTo>
                  <a:pt x="15631" y="16072"/>
                </a:lnTo>
                <a:lnTo>
                  <a:pt x="15631" y="15448"/>
                </a:lnTo>
                <a:lnTo>
                  <a:pt x="15442" y="14824"/>
                </a:lnTo>
                <a:lnTo>
                  <a:pt x="16196" y="14512"/>
                </a:lnTo>
                <a:lnTo>
                  <a:pt x="16384" y="13575"/>
                </a:lnTo>
                <a:lnTo>
                  <a:pt x="16196" y="12639"/>
                </a:lnTo>
                <a:lnTo>
                  <a:pt x="15819" y="12015"/>
                </a:lnTo>
                <a:lnTo>
                  <a:pt x="15254" y="11859"/>
                </a:lnTo>
                <a:lnTo>
                  <a:pt x="14312" y="11703"/>
                </a:lnTo>
                <a:lnTo>
                  <a:pt x="13183" y="11547"/>
                </a:lnTo>
                <a:lnTo>
                  <a:pt x="12053" y="11079"/>
                </a:lnTo>
                <a:lnTo>
                  <a:pt x="12053" y="10299"/>
                </a:lnTo>
                <a:lnTo>
                  <a:pt x="11676" y="8894"/>
                </a:lnTo>
                <a:lnTo>
                  <a:pt x="11676" y="8426"/>
                </a:lnTo>
                <a:lnTo>
                  <a:pt x="10546" y="7958"/>
                </a:lnTo>
                <a:lnTo>
                  <a:pt x="10546" y="6866"/>
                </a:lnTo>
                <a:lnTo>
                  <a:pt x="11111" y="5617"/>
                </a:lnTo>
                <a:lnTo>
                  <a:pt x="11488" y="4837"/>
                </a:lnTo>
                <a:lnTo>
                  <a:pt x="12053" y="4213"/>
                </a:lnTo>
                <a:lnTo>
                  <a:pt x="12994" y="3589"/>
                </a:lnTo>
                <a:close/>
              </a:path>
            </a:pathLst>
          </a:custGeom>
          <a:noFill/>
          <a:ln w="28575" cap="flat" cmpd="sng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18783" name="d14211"/>
          <xdr:cNvSpPr>
            <a:spLocks/>
          </xdr:cNvSpPr>
        </xdr:nvSpPr>
        <xdr:spPr bwMode="auto">
          <a:xfrm>
            <a:off x="1418" y="334"/>
            <a:ext cx="162" cy="162"/>
          </a:xfrm>
          <a:custGeom>
            <a:avLst/>
            <a:gdLst>
              <a:gd name="T0" fmla="*/ 0 w 16384"/>
              <a:gd name="T1" fmla="*/ 0 h 16384"/>
              <a:gd name="T2" fmla="*/ 0 w 16384"/>
              <a:gd name="T3" fmla="*/ 0 h 16384"/>
              <a:gd name="T4" fmla="*/ 0 w 16384"/>
              <a:gd name="T5" fmla="*/ 0 h 16384"/>
              <a:gd name="T6" fmla="*/ 0 w 16384"/>
              <a:gd name="T7" fmla="*/ 0 h 16384"/>
              <a:gd name="T8" fmla="*/ 0 w 16384"/>
              <a:gd name="T9" fmla="*/ 0 h 16384"/>
              <a:gd name="T10" fmla="*/ 0 w 16384"/>
              <a:gd name="T11" fmla="*/ 0 h 16384"/>
              <a:gd name="T12" fmla="*/ 0 w 16384"/>
              <a:gd name="T13" fmla="*/ 0 h 16384"/>
              <a:gd name="T14" fmla="*/ 0 w 16384"/>
              <a:gd name="T15" fmla="*/ 0 h 16384"/>
              <a:gd name="T16" fmla="*/ 0 w 16384"/>
              <a:gd name="T17" fmla="*/ 0 h 16384"/>
              <a:gd name="T18" fmla="*/ 0 w 16384"/>
              <a:gd name="T19" fmla="*/ 0 h 16384"/>
              <a:gd name="T20" fmla="*/ 0 w 16384"/>
              <a:gd name="T21" fmla="*/ 0 h 16384"/>
              <a:gd name="T22" fmla="*/ 0 w 16384"/>
              <a:gd name="T23" fmla="*/ 0 h 16384"/>
              <a:gd name="T24" fmla="*/ 0 w 16384"/>
              <a:gd name="T25" fmla="*/ 0 h 16384"/>
              <a:gd name="T26" fmla="*/ 0 w 16384"/>
              <a:gd name="T27" fmla="*/ 0 h 16384"/>
              <a:gd name="T28" fmla="*/ 0 w 16384"/>
              <a:gd name="T29" fmla="*/ 0 h 16384"/>
              <a:gd name="T30" fmla="*/ 0 w 16384"/>
              <a:gd name="T31" fmla="*/ 0 h 16384"/>
              <a:gd name="T32" fmla="*/ 0 w 16384"/>
              <a:gd name="T33" fmla="*/ 0 h 16384"/>
              <a:gd name="T34" fmla="*/ 0 w 16384"/>
              <a:gd name="T35" fmla="*/ 0 h 16384"/>
              <a:gd name="T36" fmla="*/ 0 w 16384"/>
              <a:gd name="T37" fmla="*/ 0 h 16384"/>
              <a:gd name="T38" fmla="*/ 0 w 16384"/>
              <a:gd name="T39" fmla="*/ 0 h 16384"/>
              <a:gd name="T40" fmla="*/ 0 w 16384"/>
              <a:gd name="T41" fmla="*/ 0 h 16384"/>
              <a:gd name="T42" fmla="*/ 0 w 16384"/>
              <a:gd name="T43" fmla="*/ 0 h 16384"/>
              <a:gd name="T44" fmla="*/ 0 w 16384"/>
              <a:gd name="T45" fmla="*/ 0 h 16384"/>
              <a:gd name="T46" fmla="*/ 0 w 16384"/>
              <a:gd name="T47" fmla="*/ 0 h 16384"/>
              <a:gd name="T48" fmla="*/ 0 w 16384"/>
              <a:gd name="T49" fmla="*/ 0 h 16384"/>
              <a:gd name="T50" fmla="*/ 0 w 16384"/>
              <a:gd name="T51" fmla="*/ 0 h 16384"/>
              <a:gd name="T52" fmla="*/ 0 w 16384"/>
              <a:gd name="T53" fmla="*/ 0 h 16384"/>
              <a:gd name="T54" fmla="*/ 0 w 16384"/>
              <a:gd name="T55" fmla="*/ 0 h 16384"/>
              <a:gd name="T56" fmla="*/ 0 w 16384"/>
              <a:gd name="T57" fmla="*/ 0 h 16384"/>
              <a:gd name="T58" fmla="*/ 0 w 16384"/>
              <a:gd name="T59" fmla="*/ 0 h 16384"/>
              <a:gd name="T60" fmla="*/ 0 w 16384"/>
              <a:gd name="T61" fmla="*/ 0 h 16384"/>
              <a:gd name="T62" fmla="*/ 0 w 16384"/>
              <a:gd name="T63" fmla="*/ 0 h 16384"/>
              <a:gd name="T64" fmla="*/ 0 w 16384"/>
              <a:gd name="T65" fmla="*/ 0 h 16384"/>
              <a:gd name="T66" fmla="*/ 0 w 16384"/>
              <a:gd name="T67" fmla="*/ 0 h 16384"/>
              <a:gd name="T68" fmla="*/ 0 w 16384"/>
              <a:gd name="T69" fmla="*/ 0 h 16384"/>
              <a:gd name="T70" fmla="*/ 0 w 16384"/>
              <a:gd name="T71" fmla="*/ 0 h 16384"/>
              <a:gd name="T72" fmla="*/ 0 w 16384"/>
              <a:gd name="T73" fmla="*/ 0 h 16384"/>
              <a:gd name="T74" fmla="*/ 0 w 16384"/>
              <a:gd name="T75" fmla="*/ 0 h 16384"/>
              <a:gd name="T76" fmla="*/ 0 w 16384"/>
              <a:gd name="T77" fmla="*/ 0 h 16384"/>
              <a:gd name="T78" fmla="*/ 0 w 16384"/>
              <a:gd name="T79" fmla="*/ 0 h 16384"/>
              <a:gd name="T80" fmla="*/ 0 w 16384"/>
              <a:gd name="T81" fmla="*/ 0 h 16384"/>
              <a:gd name="T82" fmla="*/ 0 w 16384"/>
              <a:gd name="T83" fmla="*/ 0 h 16384"/>
              <a:gd name="T84" fmla="*/ 0 w 16384"/>
              <a:gd name="T85" fmla="*/ 0 h 16384"/>
              <a:gd name="T86" fmla="*/ 0 w 16384"/>
              <a:gd name="T87" fmla="*/ 0 h 16384"/>
              <a:gd name="T88" fmla="*/ 0 w 16384"/>
              <a:gd name="T89" fmla="*/ 0 h 16384"/>
              <a:gd name="T90" fmla="*/ 0 w 16384"/>
              <a:gd name="T91" fmla="*/ 0 h 16384"/>
              <a:gd name="T92" fmla="*/ 0 w 16384"/>
              <a:gd name="T93" fmla="*/ 0 h 16384"/>
              <a:gd name="T94" fmla="*/ 0 w 16384"/>
              <a:gd name="T95" fmla="*/ 0 h 16384"/>
              <a:gd name="T96" fmla="*/ 0 w 16384"/>
              <a:gd name="T97" fmla="*/ 0 h 16384"/>
              <a:gd name="T98" fmla="*/ 0 w 16384"/>
              <a:gd name="T99" fmla="*/ 0 h 16384"/>
              <a:gd name="T100" fmla="*/ 0 w 16384"/>
              <a:gd name="T101" fmla="*/ 0 h 16384"/>
              <a:gd name="T102" fmla="*/ 0 w 16384"/>
              <a:gd name="T103" fmla="*/ 0 h 16384"/>
              <a:gd name="T104" fmla="*/ 0 w 16384"/>
              <a:gd name="T105" fmla="*/ 0 h 16384"/>
              <a:gd name="T106" fmla="*/ 0 w 16384"/>
              <a:gd name="T107" fmla="*/ 0 h 16384"/>
              <a:gd name="T108" fmla="*/ 0 w 16384"/>
              <a:gd name="T109" fmla="*/ 0 h 16384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w 16384"/>
              <a:gd name="T166" fmla="*/ 0 h 16384"/>
              <a:gd name="T167" fmla="*/ 16384 w 16384"/>
              <a:gd name="T168" fmla="*/ 16384 h 16384"/>
            </a:gdLst>
            <a:ahLst/>
            <a:cxnLst>
              <a:cxn ang="T110">
                <a:pos x="T0" y="T1"/>
              </a:cxn>
              <a:cxn ang="T111">
                <a:pos x="T2" y="T3"/>
              </a:cxn>
              <a:cxn ang="T112">
                <a:pos x="T4" y="T5"/>
              </a:cxn>
              <a:cxn ang="T113">
                <a:pos x="T6" y="T7"/>
              </a:cxn>
              <a:cxn ang="T114">
                <a:pos x="T8" y="T9"/>
              </a:cxn>
              <a:cxn ang="T115">
                <a:pos x="T10" y="T11"/>
              </a:cxn>
              <a:cxn ang="T116">
                <a:pos x="T12" y="T13"/>
              </a:cxn>
              <a:cxn ang="T117">
                <a:pos x="T14" y="T15"/>
              </a:cxn>
              <a:cxn ang="T118">
                <a:pos x="T16" y="T17"/>
              </a:cxn>
              <a:cxn ang="T119">
                <a:pos x="T18" y="T19"/>
              </a:cxn>
              <a:cxn ang="T120">
                <a:pos x="T20" y="T21"/>
              </a:cxn>
              <a:cxn ang="T121">
                <a:pos x="T22" y="T23"/>
              </a:cxn>
              <a:cxn ang="T122">
                <a:pos x="T24" y="T25"/>
              </a:cxn>
              <a:cxn ang="T123">
                <a:pos x="T26" y="T27"/>
              </a:cxn>
              <a:cxn ang="T124">
                <a:pos x="T28" y="T29"/>
              </a:cxn>
              <a:cxn ang="T125">
                <a:pos x="T30" y="T31"/>
              </a:cxn>
              <a:cxn ang="T126">
                <a:pos x="T32" y="T33"/>
              </a:cxn>
              <a:cxn ang="T127">
                <a:pos x="T34" y="T35"/>
              </a:cxn>
              <a:cxn ang="T128">
                <a:pos x="T36" y="T37"/>
              </a:cxn>
              <a:cxn ang="T129">
                <a:pos x="T38" y="T39"/>
              </a:cxn>
              <a:cxn ang="T130">
                <a:pos x="T40" y="T41"/>
              </a:cxn>
              <a:cxn ang="T131">
                <a:pos x="T42" y="T43"/>
              </a:cxn>
              <a:cxn ang="T132">
                <a:pos x="T44" y="T45"/>
              </a:cxn>
              <a:cxn ang="T133">
                <a:pos x="T46" y="T47"/>
              </a:cxn>
              <a:cxn ang="T134">
                <a:pos x="T48" y="T49"/>
              </a:cxn>
              <a:cxn ang="T135">
                <a:pos x="T50" y="T51"/>
              </a:cxn>
              <a:cxn ang="T136">
                <a:pos x="T52" y="T53"/>
              </a:cxn>
              <a:cxn ang="T137">
                <a:pos x="T54" y="T55"/>
              </a:cxn>
              <a:cxn ang="T138">
                <a:pos x="T56" y="T57"/>
              </a:cxn>
              <a:cxn ang="T139">
                <a:pos x="T58" y="T59"/>
              </a:cxn>
              <a:cxn ang="T140">
                <a:pos x="T60" y="T61"/>
              </a:cxn>
              <a:cxn ang="T141">
                <a:pos x="T62" y="T63"/>
              </a:cxn>
              <a:cxn ang="T142">
                <a:pos x="T64" y="T65"/>
              </a:cxn>
              <a:cxn ang="T143">
                <a:pos x="T66" y="T67"/>
              </a:cxn>
              <a:cxn ang="T144">
                <a:pos x="T68" y="T69"/>
              </a:cxn>
              <a:cxn ang="T145">
                <a:pos x="T70" y="T71"/>
              </a:cxn>
              <a:cxn ang="T146">
                <a:pos x="T72" y="T73"/>
              </a:cxn>
              <a:cxn ang="T147">
                <a:pos x="T74" y="T75"/>
              </a:cxn>
              <a:cxn ang="T148">
                <a:pos x="T76" y="T77"/>
              </a:cxn>
              <a:cxn ang="T149">
                <a:pos x="T78" y="T79"/>
              </a:cxn>
              <a:cxn ang="T150">
                <a:pos x="T80" y="T81"/>
              </a:cxn>
              <a:cxn ang="T151">
                <a:pos x="T82" y="T83"/>
              </a:cxn>
              <a:cxn ang="T152">
                <a:pos x="T84" y="T85"/>
              </a:cxn>
              <a:cxn ang="T153">
                <a:pos x="T86" y="T87"/>
              </a:cxn>
              <a:cxn ang="T154">
                <a:pos x="T88" y="T89"/>
              </a:cxn>
              <a:cxn ang="T155">
                <a:pos x="T90" y="T91"/>
              </a:cxn>
              <a:cxn ang="T156">
                <a:pos x="T92" y="T93"/>
              </a:cxn>
              <a:cxn ang="T157">
                <a:pos x="T94" y="T95"/>
              </a:cxn>
              <a:cxn ang="T158">
                <a:pos x="T96" y="T97"/>
              </a:cxn>
              <a:cxn ang="T159">
                <a:pos x="T98" y="T99"/>
              </a:cxn>
              <a:cxn ang="T160">
                <a:pos x="T100" y="T101"/>
              </a:cxn>
              <a:cxn ang="T161">
                <a:pos x="T102" y="T103"/>
              </a:cxn>
              <a:cxn ang="T162">
                <a:pos x="T104" y="T105"/>
              </a:cxn>
              <a:cxn ang="T163">
                <a:pos x="T106" y="T107"/>
              </a:cxn>
              <a:cxn ang="T164">
                <a:pos x="T108" y="T109"/>
              </a:cxn>
            </a:cxnLst>
            <a:rect l="T165" t="T166" r="T167" b="T168"/>
            <a:pathLst>
              <a:path w="16384" h="16384">
                <a:moveTo>
                  <a:pt x="11949" y="15207"/>
                </a:moveTo>
                <a:lnTo>
                  <a:pt x="12401" y="14912"/>
                </a:lnTo>
                <a:lnTo>
                  <a:pt x="12854" y="14814"/>
                </a:lnTo>
                <a:lnTo>
                  <a:pt x="13397" y="14912"/>
                </a:lnTo>
                <a:lnTo>
                  <a:pt x="13668" y="14814"/>
                </a:lnTo>
                <a:lnTo>
                  <a:pt x="13940" y="14226"/>
                </a:lnTo>
                <a:lnTo>
                  <a:pt x="14121" y="13539"/>
                </a:lnTo>
                <a:lnTo>
                  <a:pt x="14302" y="13441"/>
                </a:lnTo>
                <a:lnTo>
                  <a:pt x="14302" y="13048"/>
                </a:lnTo>
                <a:lnTo>
                  <a:pt x="14393" y="12754"/>
                </a:lnTo>
                <a:lnTo>
                  <a:pt x="14664" y="12558"/>
                </a:lnTo>
                <a:lnTo>
                  <a:pt x="15207" y="12656"/>
                </a:lnTo>
                <a:lnTo>
                  <a:pt x="15569" y="12362"/>
                </a:lnTo>
                <a:lnTo>
                  <a:pt x="16022" y="12460"/>
                </a:lnTo>
                <a:lnTo>
                  <a:pt x="16384" y="12460"/>
                </a:lnTo>
                <a:lnTo>
                  <a:pt x="16203" y="11479"/>
                </a:lnTo>
                <a:lnTo>
                  <a:pt x="15388" y="11184"/>
                </a:lnTo>
                <a:lnTo>
                  <a:pt x="14845" y="10596"/>
                </a:lnTo>
                <a:lnTo>
                  <a:pt x="13849" y="10890"/>
                </a:lnTo>
                <a:lnTo>
                  <a:pt x="13216" y="10792"/>
                </a:lnTo>
                <a:lnTo>
                  <a:pt x="12401" y="11282"/>
                </a:lnTo>
                <a:lnTo>
                  <a:pt x="12039" y="11086"/>
                </a:lnTo>
                <a:lnTo>
                  <a:pt x="11858" y="9909"/>
                </a:lnTo>
                <a:lnTo>
                  <a:pt x="12220" y="9418"/>
                </a:lnTo>
                <a:lnTo>
                  <a:pt x="12492" y="9320"/>
                </a:lnTo>
                <a:lnTo>
                  <a:pt x="12401" y="9026"/>
                </a:lnTo>
                <a:lnTo>
                  <a:pt x="12220" y="8633"/>
                </a:lnTo>
                <a:lnTo>
                  <a:pt x="12220" y="8045"/>
                </a:lnTo>
                <a:lnTo>
                  <a:pt x="11858" y="7751"/>
                </a:lnTo>
                <a:lnTo>
                  <a:pt x="11586" y="7064"/>
                </a:lnTo>
                <a:lnTo>
                  <a:pt x="11043" y="6868"/>
                </a:lnTo>
                <a:lnTo>
                  <a:pt x="10319" y="5396"/>
                </a:lnTo>
                <a:lnTo>
                  <a:pt x="9867" y="4022"/>
                </a:lnTo>
                <a:lnTo>
                  <a:pt x="9595" y="3630"/>
                </a:lnTo>
                <a:lnTo>
                  <a:pt x="9686" y="3041"/>
                </a:lnTo>
                <a:lnTo>
                  <a:pt x="9686" y="2747"/>
                </a:lnTo>
                <a:lnTo>
                  <a:pt x="9595" y="2256"/>
                </a:lnTo>
                <a:lnTo>
                  <a:pt x="9686" y="1864"/>
                </a:lnTo>
                <a:lnTo>
                  <a:pt x="9323" y="1570"/>
                </a:lnTo>
                <a:lnTo>
                  <a:pt x="9414" y="1275"/>
                </a:lnTo>
                <a:lnTo>
                  <a:pt x="9595" y="785"/>
                </a:lnTo>
                <a:lnTo>
                  <a:pt x="8780" y="294"/>
                </a:lnTo>
                <a:lnTo>
                  <a:pt x="8147" y="98"/>
                </a:lnTo>
                <a:lnTo>
                  <a:pt x="8056" y="0"/>
                </a:lnTo>
                <a:lnTo>
                  <a:pt x="7423" y="196"/>
                </a:lnTo>
                <a:lnTo>
                  <a:pt x="7242" y="392"/>
                </a:lnTo>
                <a:lnTo>
                  <a:pt x="6970" y="196"/>
                </a:lnTo>
                <a:lnTo>
                  <a:pt x="6789" y="883"/>
                </a:lnTo>
                <a:lnTo>
                  <a:pt x="6427" y="981"/>
                </a:lnTo>
                <a:lnTo>
                  <a:pt x="6065" y="1472"/>
                </a:lnTo>
                <a:lnTo>
                  <a:pt x="5884" y="1472"/>
                </a:lnTo>
                <a:lnTo>
                  <a:pt x="5160" y="1668"/>
                </a:lnTo>
                <a:lnTo>
                  <a:pt x="4616" y="1766"/>
                </a:lnTo>
                <a:lnTo>
                  <a:pt x="4435" y="2158"/>
                </a:lnTo>
                <a:lnTo>
                  <a:pt x="4164" y="2060"/>
                </a:lnTo>
                <a:lnTo>
                  <a:pt x="3621" y="1275"/>
                </a:lnTo>
                <a:lnTo>
                  <a:pt x="3078" y="1079"/>
                </a:lnTo>
                <a:lnTo>
                  <a:pt x="2535" y="883"/>
                </a:lnTo>
                <a:lnTo>
                  <a:pt x="2354" y="981"/>
                </a:lnTo>
                <a:lnTo>
                  <a:pt x="2082" y="1570"/>
                </a:lnTo>
                <a:lnTo>
                  <a:pt x="1720" y="1668"/>
                </a:lnTo>
                <a:lnTo>
                  <a:pt x="1358" y="2256"/>
                </a:lnTo>
                <a:lnTo>
                  <a:pt x="724" y="2355"/>
                </a:lnTo>
                <a:lnTo>
                  <a:pt x="91" y="2453"/>
                </a:lnTo>
                <a:lnTo>
                  <a:pt x="0" y="2747"/>
                </a:lnTo>
                <a:lnTo>
                  <a:pt x="91" y="3041"/>
                </a:lnTo>
                <a:lnTo>
                  <a:pt x="0" y="3532"/>
                </a:lnTo>
                <a:lnTo>
                  <a:pt x="181" y="4121"/>
                </a:lnTo>
                <a:lnTo>
                  <a:pt x="453" y="4513"/>
                </a:lnTo>
                <a:lnTo>
                  <a:pt x="453" y="5003"/>
                </a:lnTo>
                <a:lnTo>
                  <a:pt x="543" y="5298"/>
                </a:lnTo>
                <a:lnTo>
                  <a:pt x="634" y="5690"/>
                </a:lnTo>
                <a:lnTo>
                  <a:pt x="543" y="6083"/>
                </a:lnTo>
                <a:lnTo>
                  <a:pt x="634" y="6671"/>
                </a:lnTo>
                <a:lnTo>
                  <a:pt x="543" y="7064"/>
                </a:lnTo>
                <a:lnTo>
                  <a:pt x="453" y="7260"/>
                </a:lnTo>
                <a:lnTo>
                  <a:pt x="362" y="7554"/>
                </a:lnTo>
                <a:lnTo>
                  <a:pt x="815" y="8143"/>
                </a:lnTo>
                <a:lnTo>
                  <a:pt x="724" y="8535"/>
                </a:lnTo>
                <a:lnTo>
                  <a:pt x="905" y="9026"/>
                </a:lnTo>
                <a:lnTo>
                  <a:pt x="996" y="9516"/>
                </a:lnTo>
                <a:lnTo>
                  <a:pt x="905" y="9811"/>
                </a:lnTo>
                <a:lnTo>
                  <a:pt x="543" y="10007"/>
                </a:lnTo>
                <a:lnTo>
                  <a:pt x="362" y="10399"/>
                </a:lnTo>
                <a:lnTo>
                  <a:pt x="272" y="11086"/>
                </a:lnTo>
                <a:lnTo>
                  <a:pt x="272" y="11577"/>
                </a:lnTo>
                <a:lnTo>
                  <a:pt x="1629" y="13735"/>
                </a:lnTo>
                <a:lnTo>
                  <a:pt x="2082" y="14716"/>
                </a:lnTo>
                <a:lnTo>
                  <a:pt x="2716" y="14520"/>
                </a:lnTo>
                <a:lnTo>
                  <a:pt x="2897" y="15010"/>
                </a:lnTo>
                <a:lnTo>
                  <a:pt x="3440" y="15893"/>
                </a:lnTo>
                <a:lnTo>
                  <a:pt x="3802" y="16384"/>
                </a:lnTo>
                <a:lnTo>
                  <a:pt x="4435" y="15795"/>
                </a:lnTo>
                <a:lnTo>
                  <a:pt x="4707" y="15501"/>
                </a:lnTo>
                <a:lnTo>
                  <a:pt x="5522" y="14912"/>
                </a:lnTo>
                <a:lnTo>
                  <a:pt x="6155" y="15010"/>
                </a:lnTo>
                <a:lnTo>
                  <a:pt x="6336" y="14422"/>
                </a:lnTo>
                <a:lnTo>
                  <a:pt x="6698" y="14422"/>
                </a:lnTo>
                <a:lnTo>
                  <a:pt x="6879" y="14128"/>
                </a:lnTo>
                <a:lnTo>
                  <a:pt x="7151" y="14128"/>
                </a:lnTo>
                <a:lnTo>
                  <a:pt x="7242" y="14324"/>
                </a:lnTo>
                <a:lnTo>
                  <a:pt x="7604" y="14422"/>
                </a:lnTo>
                <a:lnTo>
                  <a:pt x="7604" y="14618"/>
                </a:lnTo>
                <a:lnTo>
                  <a:pt x="7694" y="14814"/>
                </a:lnTo>
                <a:lnTo>
                  <a:pt x="7694" y="14912"/>
                </a:lnTo>
                <a:lnTo>
                  <a:pt x="8237" y="15403"/>
                </a:lnTo>
                <a:lnTo>
                  <a:pt x="8780" y="15207"/>
                </a:lnTo>
                <a:lnTo>
                  <a:pt x="9595" y="15305"/>
                </a:lnTo>
                <a:lnTo>
                  <a:pt x="10410" y="15501"/>
                </a:lnTo>
                <a:lnTo>
                  <a:pt x="11043" y="15109"/>
                </a:lnTo>
                <a:lnTo>
                  <a:pt x="11949" y="15207"/>
                </a:lnTo>
                <a:close/>
              </a:path>
            </a:pathLst>
          </a:custGeom>
          <a:noFill/>
          <a:ln w="28575" cap="flat" cmpd="sng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18784" name="d14212"/>
          <xdr:cNvSpPr>
            <a:spLocks/>
          </xdr:cNvSpPr>
        </xdr:nvSpPr>
        <xdr:spPr bwMode="auto">
          <a:xfrm>
            <a:off x="1510" y="243"/>
            <a:ext cx="167" cy="186"/>
          </a:xfrm>
          <a:custGeom>
            <a:avLst/>
            <a:gdLst>
              <a:gd name="T0" fmla="*/ 0 w 16384"/>
              <a:gd name="T1" fmla="*/ 0 h 16384"/>
              <a:gd name="T2" fmla="*/ 0 w 16384"/>
              <a:gd name="T3" fmla="*/ 0 h 16384"/>
              <a:gd name="T4" fmla="*/ 0 w 16384"/>
              <a:gd name="T5" fmla="*/ 0 h 16384"/>
              <a:gd name="T6" fmla="*/ 0 w 16384"/>
              <a:gd name="T7" fmla="*/ 0 h 16384"/>
              <a:gd name="T8" fmla="*/ 0 w 16384"/>
              <a:gd name="T9" fmla="*/ 0 h 16384"/>
              <a:gd name="T10" fmla="*/ 0 w 16384"/>
              <a:gd name="T11" fmla="*/ 0 h 16384"/>
              <a:gd name="T12" fmla="*/ 0 w 16384"/>
              <a:gd name="T13" fmla="*/ 0 h 16384"/>
              <a:gd name="T14" fmla="*/ 0 w 16384"/>
              <a:gd name="T15" fmla="*/ 0 h 16384"/>
              <a:gd name="T16" fmla="*/ 0 w 16384"/>
              <a:gd name="T17" fmla="*/ 0 h 16384"/>
              <a:gd name="T18" fmla="*/ 0 w 16384"/>
              <a:gd name="T19" fmla="*/ 0 h 16384"/>
              <a:gd name="T20" fmla="*/ 0 w 16384"/>
              <a:gd name="T21" fmla="*/ 0 h 16384"/>
              <a:gd name="T22" fmla="*/ 0 w 16384"/>
              <a:gd name="T23" fmla="*/ 0 h 16384"/>
              <a:gd name="T24" fmla="*/ 0 w 16384"/>
              <a:gd name="T25" fmla="*/ 0 h 16384"/>
              <a:gd name="T26" fmla="*/ 0 w 16384"/>
              <a:gd name="T27" fmla="*/ 0 h 16384"/>
              <a:gd name="T28" fmla="*/ 0 w 16384"/>
              <a:gd name="T29" fmla="*/ 0 h 16384"/>
              <a:gd name="T30" fmla="*/ 0 w 16384"/>
              <a:gd name="T31" fmla="*/ 0 h 16384"/>
              <a:gd name="T32" fmla="*/ 0 w 16384"/>
              <a:gd name="T33" fmla="*/ 0 h 16384"/>
              <a:gd name="T34" fmla="*/ 0 w 16384"/>
              <a:gd name="T35" fmla="*/ 0 h 16384"/>
              <a:gd name="T36" fmla="*/ 0 w 16384"/>
              <a:gd name="T37" fmla="*/ 0 h 16384"/>
              <a:gd name="T38" fmla="*/ 0 w 16384"/>
              <a:gd name="T39" fmla="*/ 0 h 16384"/>
              <a:gd name="T40" fmla="*/ 0 w 16384"/>
              <a:gd name="T41" fmla="*/ 0 h 16384"/>
              <a:gd name="T42" fmla="*/ 0 w 16384"/>
              <a:gd name="T43" fmla="*/ 0 h 16384"/>
              <a:gd name="T44" fmla="*/ 0 w 16384"/>
              <a:gd name="T45" fmla="*/ 0 h 16384"/>
              <a:gd name="T46" fmla="*/ 0 w 16384"/>
              <a:gd name="T47" fmla="*/ 0 h 16384"/>
              <a:gd name="T48" fmla="*/ 0 w 16384"/>
              <a:gd name="T49" fmla="*/ 0 h 16384"/>
              <a:gd name="T50" fmla="*/ 0 w 16384"/>
              <a:gd name="T51" fmla="*/ 0 h 16384"/>
              <a:gd name="T52" fmla="*/ 0 w 16384"/>
              <a:gd name="T53" fmla="*/ 0 h 16384"/>
              <a:gd name="T54" fmla="*/ 0 w 16384"/>
              <a:gd name="T55" fmla="*/ 0 h 16384"/>
              <a:gd name="T56" fmla="*/ 0 w 16384"/>
              <a:gd name="T57" fmla="*/ 0 h 16384"/>
              <a:gd name="T58" fmla="*/ 0 w 16384"/>
              <a:gd name="T59" fmla="*/ 0 h 16384"/>
              <a:gd name="T60" fmla="*/ 0 w 16384"/>
              <a:gd name="T61" fmla="*/ 0 h 16384"/>
              <a:gd name="T62" fmla="*/ 0 w 16384"/>
              <a:gd name="T63" fmla="*/ 0 h 16384"/>
              <a:gd name="T64" fmla="*/ 0 w 16384"/>
              <a:gd name="T65" fmla="*/ 0 h 16384"/>
              <a:gd name="T66" fmla="*/ 0 w 16384"/>
              <a:gd name="T67" fmla="*/ 0 h 16384"/>
              <a:gd name="T68" fmla="*/ 0 w 16384"/>
              <a:gd name="T69" fmla="*/ 0 h 16384"/>
              <a:gd name="T70" fmla="*/ 0 w 16384"/>
              <a:gd name="T71" fmla="*/ 0 h 16384"/>
              <a:gd name="T72" fmla="*/ 0 w 16384"/>
              <a:gd name="T73" fmla="*/ 0 h 16384"/>
              <a:gd name="T74" fmla="*/ 0 w 16384"/>
              <a:gd name="T75" fmla="*/ 0 h 16384"/>
              <a:gd name="T76" fmla="*/ 0 w 16384"/>
              <a:gd name="T77" fmla="*/ 0 h 16384"/>
              <a:gd name="T78" fmla="*/ 0 w 16384"/>
              <a:gd name="T79" fmla="*/ 0 h 16384"/>
              <a:gd name="T80" fmla="*/ 0 w 16384"/>
              <a:gd name="T81" fmla="*/ 0 h 16384"/>
              <a:gd name="T82" fmla="*/ 0 w 16384"/>
              <a:gd name="T83" fmla="*/ 0 h 16384"/>
              <a:gd name="T84" fmla="*/ 0 w 16384"/>
              <a:gd name="T85" fmla="*/ 0 h 16384"/>
              <a:gd name="T86" fmla="*/ 0 w 16384"/>
              <a:gd name="T87" fmla="*/ 0 h 16384"/>
              <a:gd name="T88" fmla="*/ 0 w 16384"/>
              <a:gd name="T89" fmla="*/ 0 h 16384"/>
              <a:gd name="T90" fmla="*/ 0 w 16384"/>
              <a:gd name="T91" fmla="*/ 0 h 16384"/>
              <a:gd name="T92" fmla="*/ 0 w 16384"/>
              <a:gd name="T93" fmla="*/ 0 h 16384"/>
              <a:gd name="T94" fmla="*/ 0 w 16384"/>
              <a:gd name="T95" fmla="*/ 0 h 16384"/>
              <a:gd name="T96" fmla="*/ 0 w 16384"/>
              <a:gd name="T97" fmla="*/ 0 h 16384"/>
              <a:gd name="T98" fmla="*/ 0 w 16384"/>
              <a:gd name="T99" fmla="*/ 0 h 16384"/>
              <a:gd name="T100" fmla="*/ 0 w 16384"/>
              <a:gd name="T101" fmla="*/ 0 h 16384"/>
              <a:gd name="T102" fmla="*/ 0 w 16384"/>
              <a:gd name="T103" fmla="*/ 0 h 16384"/>
              <a:gd name="T104" fmla="*/ 0 w 16384"/>
              <a:gd name="T105" fmla="*/ 0 h 16384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w 16384"/>
              <a:gd name="T160" fmla="*/ 0 h 16384"/>
              <a:gd name="T161" fmla="*/ 16384 w 16384"/>
              <a:gd name="T162" fmla="*/ 16384 h 16384"/>
            </a:gdLst>
            <a:ahLst/>
            <a:cxnLst>
              <a:cxn ang="T106">
                <a:pos x="T0" y="T1"/>
              </a:cxn>
              <a:cxn ang="T107">
                <a:pos x="T2" y="T3"/>
              </a:cxn>
              <a:cxn ang="T108">
                <a:pos x="T4" y="T5"/>
              </a:cxn>
              <a:cxn ang="T109">
                <a:pos x="T6" y="T7"/>
              </a:cxn>
              <a:cxn ang="T110">
                <a:pos x="T8" y="T9"/>
              </a:cxn>
              <a:cxn ang="T111">
                <a:pos x="T10" y="T11"/>
              </a:cxn>
              <a:cxn ang="T112">
                <a:pos x="T12" y="T13"/>
              </a:cxn>
              <a:cxn ang="T113">
                <a:pos x="T14" y="T15"/>
              </a:cxn>
              <a:cxn ang="T114">
                <a:pos x="T16" y="T17"/>
              </a:cxn>
              <a:cxn ang="T115">
                <a:pos x="T18" y="T19"/>
              </a:cxn>
              <a:cxn ang="T116">
                <a:pos x="T20" y="T21"/>
              </a:cxn>
              <a:cxn ang="T117">
                <a:pos x="T22" y="T23"/>
              </a:cxn>
              <a:cxn ang="T118">
                <a:pos x="T24" y="T25"/>
              </a:cxn>
              <a:cxn ang="T119">
                <a:pos x="T26" y="T27"/>
              </a:cxn>
              <a:cxn ang="T120">
                <a:pos x="T28" y="T29"/>
              </a:cxn>
              <a:cxn ang="T121">
                <a:pos x="T30" y="T31"/>
              </a:cxn>
              <a:cxn ang="T122">
                <a:pos x="T32" y="T33"/>
              </a:cxn>
              <a:cxn ang="T123">
                <a:pos x="T34" y="T35"/>
              </a:cxn>
              <a:cxn ang="T124">
                <a:pos x="T36" y="T37"/>
              </a:cxn>
              <a:cxn ang="T125">
                <a:pos x="T38" y="T39"/>
              </a:cxn>
              <a:cxn ang="T126">
                <a:pos x="T40" y="T41"/>
              </a:cxn>
              <a:cxn ang="T127">
                <a:pos x="T42" y="T43"/>
              </a:cxn>
              <a:cxn ang="T128">
                <a:pos x="T44" y="T45"/>
              </a:cxn>
              <a:cxn ang="T129">
                <a:pos x="T46" y="T47"/>
              </a:cxn>
              <a:cxn ang="T130">
                <a:pos x="T48" y="T49"/>
              </a:cxn>
              <a:cxn ang="T131">
                <a:pos x="T50" y="T51"/>
              </a:cxn>
              <a:cxn ang="T132">
                <a:pos x="T52" y="T53"/>
              </a:cxn>
              <a:cxn ang="T133">
                <a:pos x="T54" y="T55"/>
              </a:cxn>
              <a:cxn ang="T134">
                <a:pos x="T56" y="T57"/>
              </a:cxn>
              <a:cxn ang="T135">
                <a:pos x="T58" y="T59"/>
              </a:cxn>
              <a:cxn ang="T136">
                <a:pos x="T60" y="T61"/>
              </a:cxn>
              <a:cxn ang="T137">
                <a:pos x="T62" y="T63"/>
              </a:cxn>
              <a:cxn ang="T138">
                <a:pos x="T64" y="T65"/>
              </a:cxn>
              <a:cxn ang="T139">
                <a:pos x="T66" y="T67"/>
              </a:cxn>
              <a:cxn ang="T140">
                <a:pos x="T68" y="T69"/>
              </a:cxn>
              <a:cxn ang="T141">
                <a:pos x="T70" y="T71"/>
              </a:cxn>
              <a:cxn ang="T142">
                <a:pos x="T72" y="T73"/>
              </a:cxn>
              <a:cxn ang="T143">
                <a:pos x="T74" y="T75"/>
              </a:cxn>
              <a:cxn ang="T144">
                <a:pos x="T76" y="T77"/>
              </a:cxn>
              <a:cxn ang="T145">
                <a:pos x="T78" y="T79"/>
              </a:cxn>
              <a:cxn ang="T146">
                <a:pos x="T80" y="T81"/>
              </a:cxn>
              <a:cxn ang="T147">
                <a:pos x="T82" y="T83"/>
              </a:cxn>
              <a:cxn ang="T148">
                <a:pos x="T84" y="T85"/>
              </a:cxn>
              <a:cxn ang="T149">
                <a:pos x="T86" y="T87"/>
              </a:cxn>
              <a:cxn ang="T150">
                <a:pos x="T88" y="T89"/>
              </a:cxn>
              <a:cxn ang="T151">
                <a:pos x="T90" y="T91"/>
              </a:cxn>
              <a:cxn ang="T152">
                <a:pos x="T92" y="T93"/>
              </a:cxn>
              <a:cxn ang="T153">
                <a:pos x="T94" y="T95"/>
              </a:cxn>
              <a:cxn ang="T154">
                <a:pos x="T96" y="T97"/>
              </a:cxn>
              <a:cxn ang="T155">
                <a:pos x="T98" y="T99"/>
              </a:cxn>
              <a:cxn ang="T156">
                <a:pos x="T100" y="T101"/>
              </a:cxn>
              <a:cxn ang="T157">
                <a:pos x="T102" y="T103"/>
              </a:cxn>
              <a:cxn ang="T158">
                <a:pos x="T104" y="T105"/>
              </a:cxn>
            </a:cxnLst>
            <a:rect l="T159" t="T160" r="T161" b="T162"/>
            <a:pathLst>
              <a:path w="16384" h="16384">
                <a:moveTo>
                  <a:pt x="13446" y="16213"/>
                </a:moveTo>
                <a:lnTo>
                  <a:pt x="13535" y="16299"/>
                </a:lnTo>
                <a:lnTo>
                  <a:pt x="13624" y="15189"/>
                </a:lnTo>
                <a:lnTo>
                  <a:pt x="13802" y="15275"/>
                </a:lnTo>
                <a:lnTo>
                  <a:pt x="13713" y="15616"/>
                </a:lnTo>
                <a:lnTo>
                  <a:pt x="13891" y="15787"/>
                </a:lnTo>
                <a:lnTo>
                  <a:pt x="13891" y="16128"/>
                </a:lnTo>
                <a:lnTo>
                  <a:pt x="14069" y="16213"/>
                </a:lnTo>
                <a:lnTo>
                  <a:pt x="14158" y="16384"/>
                </a:lnTo>
                <a:lnTo>
                  <a:pt x="14692" y="16299"/>
                </a:lnTo>
                <a:lnTo>
                  <a:pt x="15583" y="16384"/>
                </a:lnTo>
                <a:lnTo>
                  <a:pt x="15494" y="15872"/>
                </a:lnTo>
                <a:lnTo>
                  <a:pt x="15315" y="15616"/>
                </a:lnTo>
                <a:lnTo>
                  <a:pt x="15226" y="15275"/>
                </a:lnTo>
                <a:lnTo>
                  <a:pt x="15137" y="14763"/>
                </a:lnTo>
                <a:lnTo>
                  <a:pt x="15226" y="14080"/>
                </a:lnTo>
                <a:lnTo>
                  <a:pt x="15315" y="13653"/>
                </a:lnTo>
                <a:lnTo>
                  <a:pt x="15405" y="13141"/>
                </a:lnTo>
                <a:lnTo>
                  <a:pt x="15583" y="12459"/>
                </a:lnTo>
                <a:lnTo>
                  <a:pt x="15761" y="11776"/>
                </a:lnTo>
                <a:lnTo>
                  <a:pt x="15672" y="11093"/>
                </a:lnTo>
                <a:lnTo>
                  <a:pt x="15583" y="10752"/>
                </a:lnTo>
                <a:lnTo>
                  <a:pt x="15405" y="10411"/>
                </a:lnTo>
                <a:lnTo>
                  <a:pt x="15315" y="9813"/>
                </a:lnTo>
                <a:lnTo>
                  <a:pt x="15494" y="9387"/>
                </a:lnTo>
                <a:lnTo>
                  <a:pt x="15850" y="8875"/>
                </a:lnTo>
                <a:lnTo>
                  <a:pt x="16295" y="8277"/>
                </a:lnTo>
                <a:lnTo>
                  <a:pt x="16384" y="7595"/>
                </a:lnTo>
                <a:lnTo>
                  <a:pt x="16384" y="7083"/>
                </a:lnTo>
                <a:lnTo>
                  <a:pt x="16295" y="6827"/>
                </a:lnTo>
                <a:lnTo>
                  <a:pt x="16206" y="6229"/>
                </a:lnTo>
                <a:lnTo>
                  <a:pt x="15939" y="5803"/>
                </a:lnTo>
                <a:lnTo>
                  <a:pt x="15761" y="5461"/>
                </a:lnTo>
                <a:lnTo>
                  <a:pt x="15761" y="5120"/>
                </a:lnTo>
                <a:lnTo>
                  <a:pt x="15672" y="4779"/>
                </a:lnTo>
                <a:lnTo>
                  <a:pt x="15761" y="4267"/>
                </a:lnTo>
                <a:lnTo>
                  <a:pt x="15939" y="3499"/>
                </a:lnTo>
                <a:lnTo>
                  <a:pt x="16028" y="1963"/>
                </a:lnTo>
                <a:lnTo>
                  <a:pt x="15939" y="1365"/>
                </a:lnTo>
                <a:lnTo>
                  <a:pt x="14959" y="768"/>
                </a:lnTo>
                <a:lnTo>
                  <a:pt x="14336" y="683"/>
                </a:lnTo>
                <a:lnTo>
                  <a:pt x="13980" y="256"/>
                </a:lnTo>
                <a:lnTo>
                  <a:pt x="13713" y="0"/>
                </a:lnTo>
                <a:lnTo>
                  <a:pt x="13446" y="256"/>
                </a:lnTo>
                <a:lnTo>
                  <a:pt x="13446" y="427"/>
                </a:lnTo>
                <a:lnTo>
                  <a:pt x="13802" y="427"/>
                </a:lnTo>
                <a:lnTo>
                  <a:pt x="13802" y="939"/>
                </a:lnTo>
                <a:lnTo>
                  <a:pt x="12911" y="1195"/>
                </a:lnTo>
                <a:lnTo>
                  <a:pt x="13000" y="1621"/>
                </a:lnTo>
                <a:lnTo>
                  <a:pt x="13178" y="1963"/>
                </a:lnTo>
                <a:lnTo>
                  <a:pt x="13089" y="2133"/>
                </a:lnTo>
                <a:lnTo>
                  <a:pt x="12911" y="2219"/>
                </a:lnTo>
                <a:lnTo>
                  <a:pt x="13000" y="2389"/>
                </a:lnTo>
                <a:lnTo>
                  <a:pt x="12822" y="2475"/>
                </a:lnTo>
                <a:lnTo>
                  <a:pt x="12911" y="2645"/>
                </a:lnTo>
                <a:lnTo>
                  <a:pt x="12733" y="2816"/>
                </a:lnTo>
                <a:lnTo>
                  <a:pt x="12822" y="3328"/>
                </a:lnTo>
                <a:lnTo>
                  <a:pt x="12644" y="3499"/>
                </a:lnTo>
                <a:lnTo>
                  <a:pt x="12466" y="3584"/>
                </a:lnTo>
                <a:lnTo>
                  <a:pt x="12110" y="3328"/>
                </a:lnTo>
                <a:lnTo>
                  <a:pt x="11665" y="2816"/>
                </a:lnTo>
                <a:lnTo>
                  <a:pt x="10863" y="2560"/>
                </a:lnTo>
                <a:lnTo>
                  <a:pt x="10240" y="2560"/>
                </a:lnTo>
                <a:lnTo>
                  <a:pt x="9973" y="2304"/>
                </a:lnTo>
                <a:lnTo>
                  <a:pt x="9439" y="2389"/>
                </a:lnTo>
                <a:lnTo>
                  <a:pt x="9439" y="1707"/>
                </a:lnTo>
                <a:lnTo>
                  <a:pt x="9082" y="1280"/>
                </a:lnTo>
                <a:lnTo>
                  <a:pt x="9171" y="768"/>
                </a:lnTo>
                <a:lnTo>
                  <a:pt x="8637" y="512"/>
                </a:lnTo>
                <a:lnTo>
                  <a:pt x="8192" y="853"/>
                </a:lnTo>
                <a:lnTo>
                  <a:pt x="7836" y="683"/>
                </a:lnTo>
                <a:lnTo>
                  <a:pt x="7658" y="853"/>
                </a:lnTo>
                <a:lnTo>
                  <a:pt x="7213" y="853"/>
                </a:lnTo>
                <a:lnTo>
                  <a:pt x="6678" y="1536"/>
                </a:lnTo>
                <a:lnTo>
                  <a:pt x="5877" y="1792"/>
                </a:lnTo>
                <a:lnTo>
                  <a:pt x="5521" y="1707"/>
                </a:lnTo>
                <a:lnTo>
                  <a:pt x="5254" y="1877"/>
                </a:lnTo>
                <a:lnTo>
                  <a:pt x="5165" y="2304"/>
                </a:lnTo>
                <a:lnTo>
                  <a:pt x="5254" y="2560"/>
                </a:lnTo>
                <a:lnTo>
                  <a:pt x="5432" y="2901"/>
                </a:lnTo>
                <a:lnTo>
                  <a:pt x="5521" y="3243"/>
                </a:lnTo>
                <a:lnTo>
                  <a:pt x="5877" y="3584"/>
                </a:lnTo>
                <a:lnTo>
                  <a:pt x="5877" y="4096"/>
                </a:lnTo>
                <a:lnTo>
                  <a:pt x="5966" y="4352"/>
                </a:lnTo>
                <a:lnTo>
                  <a:pt x="6144" y="4608"/>
                </a:lnTo>
                <a:lnTo>
                  <a:pt x="6500" y="4608"/>
                </a:lnTo>
                <a:lnTo>
                  <a:pt x="6589" y="5035"/>
                </a:lnTo>
                <a:lnTo>
                  <a:pt x="6678" y="5376"/>
                </a:lnTo>
                <a:lnTo>
                  <a:pt x="6856" y="5547"/>
                </a:lnTo>
                <a:lnTo>
                  <a:pt x="7213" y="5632"/>
                </a:lnTo>
                <a:lnTo>
                  <a:pt x="7480" y="5803"/>
                </a:lnTo>
                <a:lnTo>
                  <a:pt x="7569" y="6229"/>
                </a:lnTo>
                <a:lnTo>
                  <a:pt x="7569" y="6571"/>
                </a:lnTo>
                <a:lnTo>
                  <a:pt x="7569" y="6827"/>
                </a:lnTo>
                <a:lnTo>
                  <a:pt x="7302" y="7083"/>
                </a:lnTo>
                <a:lnTo>
                  <a:pt x="7302" y="7595"/>
                </a:lnTo>
                <a:lnTo>
                  <a:pt x="7123" y="7936"/>
                </a:lnTo>
                <a:lnTo>
                  <a:pt x="6856" y="7936"/>
                </a:lnTo>
                <a:lnTo>
                  <a:pt x="6767" y="7765"/>
                </a:lnTo>
                <a:lnTo>
                  <a:pt x="6233" y="8021"/>
                </a:lnTo>
                <a:lnTo>
                  <a:pt x="5877" y="7851"/>
                </a:lnTo>
                <a:lnTo>
                  <a:pt x="5343" y="7851"/>
                </a:lnTo>
                <a:lnTo>
                  <a:pt x="4897" y="8021"/>
                </a:lnTo>
                <a:lnTo>
                  <a:pt x="4452" y="7851"/>
                </a:lnTo>
                <a:lnTo>
                  <a:pt x="4007" y="7936"/>
                </a:lnTo>
                <a:lnTo>
                  <a:pt x="3740" y="8107"/>
                </a:lnTo>
                <a:lnTo>
                  <a:pt x="3473" y="7936"/>
                </a:lnTo>
                <a:lnTo>
                  <a:pt x="3117" y="8192"/>
                </a:lnTo>
                <a:lnTo>
                  <a:pt x="2582" y="8192"/>
                </a:lnTo>
                <a:lnTo>
                  <a:pt x="2048" y="7851"/>
                </a:lnTo>
                <a:lnTo>
                  <a:pt x="1603" y="8192"/>
                </a:lnTo>
                <a:lnTo>
                  <a:pt x="1336" y="8192"/>
                </a:lnTo>
                <a:lnTo>
                  <a:pt x="1158" y="8448"/>
                </a:lnTo>
                <a:lnTo>
                  <a:pt x="1158" y="8704"/>
                </a:lnTo>
                <a:lnTo>
                  <a:pt x="534" y="8960"/>
                </a:lnTo>
                <a:lnTo>
                  <a:pt x="89" y="9131"/>
                </a:lnTo>
                <a:lnTo>
                  <a:pt x="0" y="9387"/>
                </a:lnTo>
                <a:lnTo>
                  <a:pt x="356" y="9643"/>
                </a:lnTo>
                <a:lnTo>
                  <a:pt x="267" y="9984"/>
                </a:lnTo>
                <a:lnTo>
                  <a:pt x="356" y="10411"/>
                </a:lnTo>
                <a:lnTo>
                  <a:pt x="356" y="10667"/>
                </a:lnTo>
                <a:lnTo>
                  <a:pt x="979" y="10581"/>
                </a:lnTo>
                <a:lnTo>
                  <a:pt x="1336" y="10240"/>
                </a:lnTo>
                <a:lnTo>
                  <a:pt x="1603" y="9899"/>
                </a:lnTo>
                <a:lnTo>
                  <a:pt x="1870" y="9728"/>
                </a:lnTo>
                <a:lnTo>
                  <a:pt x="2493" y="9813"/>
                </a:lnTo>
                <a:lnTo>
                  <a:pt x="2849" y="9643"/>
                </a:lnTo>
                <a:lnTo>
                  <a:pt x="3206" y="9813"/>
                </a:lnTo>
                <a:lnTo>
                  <a:pt x="3562" y="9899"/>
                </a:lnTo>
                <a:lnTo>
                  <a:pt x="3740" y="10069"/>
                </a:lnTo>
                <a:lnTo>
                  <a:pt x="4007" y="9984"/>
                </a:lnTo>
                <a:lnTo>
                  <a:pt x="4274" y="10240"/>
                </a:lnTo>
                <a:lnTo>
                  <a:pt x="5343" y="10240"/>
                </a:lnTo>
                <a:lnTo>
                  <a:pt x="5521" y="10496"/>
                </a:lnTo>
                <a:lnTo>
                  <a:pt x="6589" y="10667"/>
                </a:lnTo>
                <a:lnTo>
                  <a:pt x="6767" y="10923"/>
                </a:lnTo>
                <a:lnTo>
                  <a:pt x="6945" y="10923"/>
                </a:lnTo>
                <a:lnTo>
                  <a:pt x="7302" y="11264"/>
                </a:lnTo>
                <a:lnTo>
                  <a:pt x="8103" y="11349"/>
                </a:lnTo>
                <a:lnTo>
                  <a:pt x="8014" y="11947"/>
                </a:lnTo>
                <a:lnTo>
                  <a:pt x="8281" y="12288"/>
                </a:lnTo>
                <a:lnTo>
                  <a:pt x="8548" y="12544"/>
                </a:lnTo>
                <a:lnTo>
                  <a:pt x="9082" y="12715"/>
                </a:lnTo>
                <a:lnTo>
                  <a:pt x="9350" y="12885"/>
                </a:lnTo>
                <a:lnTo>
                  <a:pt x="10151" y="12459"/>
                </a:lnTo>
                <a:lnTo>
                  <a:pt x="10151" y="12117"/>
                </a:lnTo>
                <a:lnTo>
                  <a:pt x="10507" y="12203"/>
                </a:lnTo>
                <a:lnTo>
                  <a:pt x="10774" y="12032"/>
                </a:lnTo>
                <a:lnTo>
                  <a:pt x="10952" y="12203"/>
                </a:lnTo>
                <a:lnTo>
                  <a:pt x="10863" y="12459"/>
                </a:lnTo>
                <a:lnTo>
                  <a:pt x="11219" y="12715"/>
                </a:lnTo>
                <a:lnTo>
                  <a:pt x="11665" y="12885"/>
                </a:lnTo>
                <a:lnTo>
                  <a:pt x="12110" y="13397"/>
                </a:lnTo>
                <a:lnTo>
                  <a:pt x="12466" y="13483"/>
                </a:lnTo>
                <a:lnTo>
                  <a:pt x="12644" y="13739"/>
                </a:lnTo>
                <a:lnTo>
                  <a:pt x="12822" y="13909"/>
                </a:lnTo>
                <a:lnTo>
                  <a:pt x="12822" y="14421"/>
                </a:lnTo>
                <a:lnTo>
                  <a:pt x="12822" y="14848"/>
                </a:lnTo>
                <a:lnTo>
                  <a:pt x="12911" y="15275"/>
                </a:lnTo>
                <a:lnTo>
                  <a:pt x="13267" y="15531"/>
                </a:lnTo>
                <a:lnTo>
                  <a:pt x="13446" y="16213"/>
                </a:lnTo>
                <a:close/>
              </a:path>
            </a:pathLst>
          </a:custGeom>
          <a:noFill/>
          <a:ln w="28575" cap="flat" cmpd="sng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18785" name="d14213"/>
          <xdr:cNvSpPr>
            <a:spLocks/>
          </xdr:cNvSpPr>
        </xdr:nvSpPr>
        <xdr:spPr bwMode="auto">
          <a:xfrm>
            <a:off x="1729" y="254"/>
            <a:ext cx="55" cy="136"/>
          </a:xfrm>
          <a:custGeom>
            <a:avLst/>
            <a:gdLst>
              <a:gd name="T0" fmla="*/ 0 w 16384"/>
              <a:gd name="T1" fmla="*/ 0 h 16384"/>
              <a:gd name="T2" fmla="*/ 0 w 16384"/>
              <a:gd name="T3" fmla="*/ 0 h 16384"/>
              <a:gd name="T4" fmla="*/ 0 w 16384"/>
              <a:gd name="T5" fmla="*/ 0 h 16384"/>
              <a:gd name="T6" fmla="*/ 0 w 16384"/>
              <a:gd name="T7" fmla="*/ 0 h 16384"/>
              <a:gd name="T8" fmla="*/ 0 w 16384"/>
              <a:gd name="T9" fmla="*/ 0 h 16384"/>
              <a:gd name="T10" fmla="*/ 0 w 16384"/>
              <a:gd name="T11" fmla="*/ 0 h 16384"/>
              <a:gd name="T12" fmla="*/ 0 w 16384"/>
              <a:gd name="T13" fmla="*/ 0 h 16384"/>
              <a:gd name="T14" fmla="*/ 0 w 16384"/>
              <a:gd name="T15" fmla="*/ 0 h 16384"/>
              <a:gd name="T16" fmla="*/ 0 w 16384"/>
              <a:gd name="T17" fmla="*/ 0 h 16384"/>
              <a:gd name="T18" fmla="*/ 0 w 16384"/>
              <a:gd name="T19" fmla="*/ 0 h 16384"/>
              <a:gd name="T20" fmla="*/ 0 w 16384"/>
              <a:gd name="T21" fmla="*/ 0 h 16384"/>
              <a:gd name="T22" fmla="*/ 0 w 16384"/>
              <a:gd name="T23" fmla="*/ 0 h 16384"/>
              <a:gd name="T24" fmla="*/ 0 w 16384"/>
              <a:gd name="T25" fmla="*/ 0 h 16384"/>
              <a:gd name="T26" fmla="*/ 0 w 16384"/>
              <a:gd name="T27" fmla="*/ 0 h 16384"/>
              <a:gd name="T28" fmla="*/ 0 w 16384"/>
              <a:gd name="T29" fmla="*/ 0 h 16384"/>
              <a:gd name="T30" fmla="*/ 0 w 16384"/>
              <a:gd name="T31" fmla="*/ 0 h 16384"/>
              <a:gd name="T32" fmla="*/ 0 w 16384"/>
              <a:gd name="T33" fmla="*/ 0 h 16384"/>
              <a:gd name="T34" fmla="*/ 0 w 16384"/>
              <a:gd name="T35" fmla="*/ 0 h 16384"/>
              <a:gd name="T36" fmla="*/ 0 w 16384"/>
              <a:gd name="T37" fmla="*/ 0 h 16384"/>
              <a:gd name="T38" fmla="*/ 0 w 16384"/>
              <a:gd name="T39" fmla="*/ 0 h 16384"/>
              <a:gd name="T40" fmla="*/ 0 w 16384"/>
              <a:gd name="T41" fmla="*/ 0 h 16384"/>
              <a:gd name="T42" fmla="*/ 0 w 16384"/>
              <a:gd name="T43" fmla="*/ 0 h 16384"/>
              <a:gd name="T44" fmla="*/ 0 w 16384"/>
              <a:gd name="T45" fmla="*/ 0 h 16384"/>
              <a:gd name="T46" fmla="*/ 0 w 16384"/>
              <a:gd name="T47" fmla="*/ 0 h 16384"/>
              <a:gd name="T48" fmla="*/ 0 w 16384"/>
              <a:gd name="T49" fmla="*/ 0 h 16384"/>
              <a:gd name="T50" fmla="*/ 0 w 16384"/>
              <a:gd name="T51" fmla="*/ 0 h 16384"/>
              <a:gd name="T52" fmla="*/ 0 w 16384"/>
              <a:gd name="T53" fmla="*/ 0 h 16384"/>
              <a:gd name="T54" fmla="*/ 0 w 16384"/>
              <a:gd name="T55" fmla="*/ 0 h 16384"/>
              <a:gd name="T56" fmla="*/ 0 w 16384"/>
              <a:gd name="T57" fmla="*/ 0 h 16384"/>
              <a:gd name="T58" fmla="*/ 0 w 16384"/>
              <a:gd name="T59" fmla="*/ 0 h 16384"/>
              <a:gd name="T60" fmla="*/ 0 w 16384"/>
              <a:gd name="T61" fmla="*/ 0 h 16384"/>
              <a:gd name="T62" fmla="*/ 0 w 16384"/>
              <a:gd name="T63" fmla="*/ 0 h 16384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w 16384"/>
              <a:gd name="T97" fmla="*/ 0 h 16384"/>
              <a:gd name="T98" fmla="*/ 16384 w 16384"/>
              <a:gd name="T99" fmla="*/ 16384 h 16384"/>
            </a:gdLst>
            <a:ahLst/>
            <a:cxnLst>
              <a:cxn ang="T64">
                <a:pos x="T0" y="T1"/>
              </a:cxn>
              <a:cxn ang="T65">
                <a:pos x="T2" y="T3"/>
              </a:cxn>
              <a:cxn ang="T66">
                <a:pos x="T4" y="T5"/>
              </a:cxn>
              <a:cxn ang="T67">
                <a:pos x="T6" y="T7"/>
              </a:cxn>
              <a:cxn ang="T68">
                <a:pos x="T8" y="T9"/>
              </a:cxn>
              <a:cxn ang="T69">
                <a:pos x="T10" y="T11"/>
              </a:cxn>
              <a:cxn ang="T70">
                <a:pos x="T12" y="T13"/>
              </a:cxn>
              <a:cxn ang="T71">
                <a:pos x="T14" y="T15"/>
              </a:cxn>
              <a:cxn ang="T72">
                <a:pos x="T16" y="T17"/>
              </a:cxn>
              <a:cxn ang="T73">
                <a:pos x="T18" y="T19"/>
              </a:cxn>
              <a:cxn ang="T74">
                <a:pos x="T20" y="T21"/>
              </a:cxn>
              <a:cxn ang="T75">
                <a:pos x="T22" y="T23"/>
              </a:cxn>
              <a:cxn ang="T76">
                <a:pos x="T24" y="T25"/>
              </a:cxn>
              <a:cxn ang="T77">
                <a:pos x="T26" y="T27"/>
              </a:cxn>
              <a:cxn ang="T78">
                <a:pos x="T28" y="T29"/>
              </a:cxn>
              <a:cxn ang="T79">
                <a:pos x="T30" y="T31"/>
              </a:cxn>
              <a:cxn ang="T80">
                <a:pos x="T32" y="T33"/>
              </a:cxn>
              <a:cxn ang="T81">
                <a:pos x="T34" y="T35"/>
              </a:cxn>
              <a:cxn ang="T82">
                <a:pos x="T36" y="T37"/>
              </a:cxn>
              <a:cxn ang="T83">
                <a:pos x="T38" y="T39"/>
              </a:cxn>
              <a:cxn ang="T84">
                <a:pos x="T40" y="T41"/>
              </a:cxn>
              <a:cxn ang="T85">
                <a:pos x="T42" y="T43"/>
              </a:cxn>
              <a:cxn ang="T86">
                <a:pos x="T44" y="T45"/>
              </a:cxn>
              <a:cxn ang="T87">
                <a:pos x="T46" y="T47"/>
              </a:cxn>
              <a:cxn ang="T88">
                <a:pos x="T48" y="T49"/>
              </a:cxn>
              <a:cxn ang="T89">
                <a:pos x="T50" y="T51"/>
              </a:cxn>
              <a:cxn ang="T90">
                <a:pos x="T52" y="T53"/>
              </a:cxn>
              <a:cxn ang="T91">
                <a:pos x="T54" y="T55"/>
              </a:cxn>
              <a:cxn ang="T92">
                <a:pos x="T56" y="T57"/>
              </a:cxn>
              <a:cxn ang="T93">
                <a:pos x="T58" y="T59"/>
              </a:cxn>
              <a:cxn ang="T94">
                <a:pos x="T60" y="T61"/>
              </a:cxn>
              <a:cxn ang="T95">
                <a:pos x="T62" y="T63"/>
              </a:cxn>
            </a:cxnLst>
            <a:rect l="T96" t="T97" r="T98" b="T99"/>
            <a:pathLst>
              <a:path w="16384" h="16384">
                <a:moveTo>
                  <a:pt x="6178" y="15331"/>
                </a:moveTo>
                <a:lnTo>
                  <a:pt x="6983" y="15682"/>
                </a:lnTo>
                <a:lnTo>
                  <a:pt x="8058" y="15916"/>
                </a:lnTo>
                <a:lnTo>
                  <a:pt x="9401" y="16033"/>
                </a:lnTo>
                <a:lnTo>
                  <a:pt x="10475" y="16150"/>
                </a:lnTo>
                <a:lnTo>
                  <a:pt x="11012" y="14746"/>
                </a:lnTo>
                <a:lnTo>
                  <a:pt x="12087" y="14980"/>
                </a:lnTo>
                <a:lnTo>
                  <a:pt x="11818" y="16033"/>
                </a:lnTo>
                <a:lnTo>
                  <a:pt x="13698" y="16384"/>
                </a:lnTo>
                <a:lnTo>
                  <a:pt x="14235" y="15214"/>
                </a:lnTo>
                <a:lnTo>
                  <a:pt x="13967" y="14629"/>
                </a:lnTo>
                <a:lnTo>
                  <a:pt x="15310" y="13341"/>
                </a:lnTo>
                <a:lnTo>
                  <a:pt x="16384" y="12288"/>
                </a:lnTo>
                <a:lnTo>
                  <a:pt x="15578" y="11235"/>
                </a:lnTo>
                <a:lnTo>
                  <a:pt x="14504" y="10299"/>
                </a:lnTo>
                <a:lnTo>
                  <a:pt x="13967" y="9479"/>
                </a:lnTo>
                <a:lnTo>
                  <a:pt x="14504" y="9011"/>
                </a:lnTo>
                <a:lnTo>
                  <a:pt x="14504" y="8426"/>
                </a:lnTo>
                <a:lnTo>
                  <a:pt x="13430" y="7490"/>
                </a:lnTo>
                <a:lnTo>
                  <a:pt x="13430" y="7022"/>
                </a:lnTo>
                <a:lnTo>
                  <a:pt x="13430" y="6437"/>
                </a:lnTo>
                <a:lnTo>
                  <a:pt x="13161" y="5851"/>
                </a:lnTo>
                <a:lnTo>
                  <a:pt x="13698" y="5266"/>
                </a:lnTo>
                <a:lnTo>
                  <a:pt x="12624" y="4213"/>
                </a:lnTo>
                <a:lnTo>
                  <a:pt x="11818" y="4096"/>
                </a:lnTo>
                <a:lnTo>
                  <a:pt x="11281" y="3745"/>
                </a:lnTo>
                <a:lnTo>
                  <a:pt x="11818" y="3511"/>
                </a:lnTo>
                <a:lnTo>
                  <a:pt x="12624" y="3043"/>
                </a:lnTo>
                <a:lnTo>
                  <a:pt x="12892" y="2575"/>
                </a:lnTo>
                <a:lnTo>
                  <a:pt x="12892" y="2107"/>
                </a:lnTo>
                <a:lnTo>
                  <a:pt x="12355" y="1872"/>
                </a:lnTo>
                <a:lnTo>
                  <a:pt x="11818" y="1287"/>
                </a:lnTo>
                <a:lnTo>
                  <a:pt x="11818" y="936"/>
                </a:lnTo>
                <a:lnTo>
                  <a:pt x="11818" y="585"/>
                </a:lnTo>
                <a:lnTo>
                  <a:pt x="11281" y="234"/>
                </a:lnTo>
                <a:lnTo>
                  <a:pt x="10206" y="0"/>
                </a:lnTo>
                <a:lnTo>
                  <a:pt x="9132" y="117"/>
                </a:lnTo>
                <a:lnTo>
                  <a:pt x="8863" y="0"/>
                </a:lnTo>
                <a:lnTo>
                  <a:pt x="7252" y="351"/>
                </a:lnTo>
                <a:lnTo>
                  <a:pt x="6178" y="585"/>
                </a:lnTo>
                <a:lnTo>
                  <a:pt x="5372" y="819"/>
                </a:lnTo>
                <a:lnTo>
                  <a:pt x="4566" y="1404"/>
                </a:lnTo>
                <a:lnTo>
                  <a:pt x="2954" y="1755"/>
                </a:lnTo>
                <a:lnTo>
                  <a:pt x="1612" y="1872"/>
                </a:lnTo>
                <a:lnTo>
                  <a:pt x="537" y="1872"/>
                </a:lnTo>
                <a:lnTo>
                  <a:pt x="0" y="2107"/>
                </a:lnTo>
                <a:lnTo>
                  <a:pt x="269" y="2692"/>
                </a:lnTo>
                <a:lnTo>
                  <a:pt x="806" y="3628"/>
                </a:lnTo>
                <a:lnTo>
                  <a:pt x="2417" y="5734"/>
                </a:lnTo>
                <a:lnTo>
                  <a:pt x="2954" y="6554"/>
                </a:lnTo>
                <a:lnTo>
                  <a:pt x="1343" y="7256"/>
                </a:lnTo>
                <a:lnTo>
                  <a:pt x="2149" y="7724"/>
                </a:lnTo>
                <a:lnTo>
                  <a:pt x="2417" y="8309"/>
                </a:lnTo>
                <a:lnTo>
                  <a:pt x="2417" y="8894"/>
                </a:lnTo>
                <a:lnTo>
                  <a:pt x="7252" y="8777"/>
                </a:lnTo>
                <a:lnTo>
                  <a:pt x="7252" y="10064"/>
                </a:lnTo>
                <a:lnTo>
                  <a:pt x="8058" y="10416"/>
                </a:lnTo>
                <a:lnTo>
                  <a:pt x="8595" y="11001"/>
                </a:lnTo>
                <a:lnTo>
                  <a:pt x="8326" y="11703"/>
                </a:lnTo>
                <a:lnTo>
                  <a:pt x="7521" y="11937"/>
                </a:lnTo>
                <a:lnTo>
                  <a:pt x="6715" y="12639"/>
                </a:lnTo>
                <a:lnTo>
                  <a:pt x="6446" y="12756"/>
                </a:lnTo>
                <a:lnTo>
                  <a:pt x="6715" y="13692"/>
                </a:lnTo>
                <a:lnTo>
                  <a:pt x="6983" y="14512"/>
                </a:lnTo>
                <a:lnTo>
                  <a:pt x="6178" y="15331"/>
                </a:lnTo>
                <a:close/>
              </a:path>
            </a:pathLst>
          </a:custGeom>
          <a:noFill/>
          <a:ln w="28575" cap="flat" cmpd="sng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18786" name="d14214"/>
          <xdr:cNvSpPr>
            <a:spLocks/>
          </xdr:cNvSpPr>
        </xdr:nvSpPr>
        <xdr:spPr bwMode="auto">
          <a:xfrm>
            <a:off x="1513" y="353"/>
            <a:ext cx="139" cy="108"/>
          </a:xfrm>
          <a:custGeom>
            <a:avLst/>
            <a:gdLst>
              <a:gd name="T0" fmla="*/ 0 w 16384"/>
              <a:gd name="T1" fmla="*/ 0 h 16384"/>
              <a:gd name="T2" fmla="*/ 0 w 16384"/>
              <a:gd name="T3" fmla="*/ 0 h 16384"/>
              <a:gd name="T4" fmla="*/ 0 w 16384"/>
              <a:gd name="T5" fmla="*/ 0 h 16384"/>
              <a:gd name="T6" fmla="*/ 0 w 16384"/>
              <a:gd name="T7" fmla="*/ 0 h 16384"/>
              <a:gd name="T8" fmla="*/ 0 w 16384"/>
              <a:gd name="T9" fmla="*/ 0 h 16384"/>
              <a:gd name="T10" fmla="*/ 0 w 16384"/>
              <a:gd name="T11" fmla="*/ 0 h 16384"/>
              <a:gd name="T12" fmla="*/ 0 w 16384"/>
              <a:gd name="T13" fmla="*/ 0 h 16384"/>
              <a:gd name="T14" fmla="*/ 0 w 16384"/>
              <a:gd name="T15" fmla="*/ 0 h 16384"/>
              <a:gd name="T16" fmla="*/ 0 w 16384"/>
              <a:gd name="T17" fmla="*/ 0 h 16384"/>
              <a:gd name="T18" fmla="*/ 0 w 16384"/>
              <a:gd name="T19" fmla="*/ 0 h 16384"/>
              <a:gd name="T20" fmla="*/ 0 w 16384"/>
              <a:gd name="T21" fmla="*/ 0 h 16384"/>
              <a:gd name="T22" fmla="*/ 0 w 16384"/>
              <a:gd name="T23" fmla="*/ 0 h 16384"/>
              <a:gd name="T24" fmla="*/ 0 w 16384"/>
              <a:gd name="T25" fmla="*/ 0 h 16384"/>
              <a:gd name="T26" fmla="*/ 0 w 16384"/>
              <a:gd name="T27" fmla="*/ 0 h 16384"/>
              <a:gd name="T28" fmla="*/ 0 w 16384"/>
              <a:gd name="T29" fmla="*/ 0 h 16384"/>
              <a:gd name="T30" fmla="*/ 0 w 16384"/>
              <a:gd name="T31" fmla="*/ 0 h 16384"/>
              <a:gd name="T32" fmla="*/ 0 w 16384"/>
              <a:gd name="T33" fmla="*/ 0 h 16384"/>
              <a:gd name="T34" fmla="*/ 0 w 16384"/>
              <a:gd name="T35" fmla="*/ 0 h 16384"/>
              <a:gd name="T36" fmla="*/ 0 w 16384"/>
              <a:gd name="T37" fmla="*/ 0 h 16384"/>
              <a:gd name="T38" fmla="*/ 0 w 16384"/>
              <a:gd name="T39" fmla="*/ 0 h 16384"/>
              <a:gd name="T40" fmla="*/ 0 w 16384"/>
              <a:gd name="T41" fmla="*/ 0 h 16384"/>
              <a:gd name="T42" fmla="*/ 0 w 16384"/>
              <a:gd name="T43" fmla="*/ 0 h 16384"/>
              <a:gd name="T44" fmla="*/ 0 w 16384"/>
              <a:gd name="T45" fmla="*/ 0 h 16384"/>
              <a:gd name="T46" fmla="*/ 0 w 16384"/>
              <a:gd name="T47" fmla="*/ 0 h 16384"/>
              <a:gd name="T48" fmla="*/ 0 w 16384"/>
              <a:gd name="T49" fmla="*/ 0 h 16384"/>
              <a:gd name="T50" fmla="*/ 0 w 16384"/>
              <a:gd name="T51" fmla="*/ 0 h 16384"/>
              <a:gd name="T52" fmla="*/ 0 w 16384"/>
              <a:gd name="T53" fmla="*/ 0 h 16384"/>
              <a:gd name="T54" fmla="*/ 0 w 16384"/>
              <a:gd name="T55" fmla="*/ 0 h 16384"/>
              <a:gd name="T56" fmla="*/ 0 w 16384"/>
              <a:gd name="T57" fmla="*/ 0 h 16384"/>
              <a:gd name="T58" fmla="*/ 0 w 16384"/>
              <a:gd name="T59" fmla="*/ 0 h 16384"/>
              <a:gd name="T60" fmla="*/ 0 w 16384"/>
              <a:gd name="T61" fmla="*/ 0 h 16384"/>
              <a:gd name="T62" fmla="*/ 0 w 16384"/>
              <a:gd name="T63" fmla="*/ 0 h 16384"/>
              <a:gd name="T64" fmla="*/ 0 w 16384"/>
              <a:gd name="T65" fmla="*/ 0 h 16384"/>
              <a:gd name="T66" fmla="*/ 0 w 16384"/>
              <a:gd name="T67" fmla="*/ 0 h 16384"/>
              <a:gd name="T68" fmla="*/ 0 w 16384"/>
              <a:gd name="T69" fmla="*/ 0 h 16384"/>
              <a:gd name="T70" fmla="*/ 0 w 16384"/>
              <a:gd name="T71" fmla="*/ 0 h 16384"/>
              <a:gd name="T72" fmla="*/ 0 w 16384"/>
              <a:gd name="T73" fmla="*/ 0 h 16384"/>
              <a:gd name="T74" fmla="*/ 0 w 16384"/>
              <a:gd name="T75" fmla="*/ 0 h 16384"/>
              <a:gd name="T76" fmla="*/ 0 w 16384"/>
              <a:gd name="T77" fmla="*/ 0 h 16384"/>
              <a:gd name="T78" fmla="*/ 0 w 16384"/>
              <a:gd name="T79" fmla="*/ 0 h 16384"/>
              <a:gd name="T80" fmla="*/ 0 w 16384"/>
              <a:gd name="T81" fmla="*/ 0 h 16384"/>
              <a:gd name="T82" fmla="*/ 0 w 16384"/>
              <a:gd name="T83" fmla="*/ 0 h 16384"/>
              <a:gd name="T84" fmla="*/ 0 w 16384"/>
              <a:gd name="T85" fmla="*/ 0 h 16384"/>
              <a:gd name="T86" fmla="*/ 0 w 16384"/>
              <a:gd name="T87" fmla="*/ 0 h 16384"/>
              <a:gd name="T88" fmla="*/ 0 w 16384"/>
              <a:gd name="T89" fmla="*/ 0 h 16384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w 16384"/>
              <a:gd name="T136" fmla="*/ 0 h 16384"/>
              <a:gd name="T137" fmla="*/ 16384 w 16384"/>
              <a:gd name="T138" fmla="*/ 16384 h 16384"/>
            </a:gdLst>
            <a:ahLst/>
            <a:cxnLst>
              <a:cxn ang="T90">
                <a:pos x="T0" y="T1"/>
              </a:cxn>
              <a:cxn ang="T91">
                <a:pos x="T2" y="T3"/>
              </a:cxn>
              <a:cxn ang="T92">
                <a:pos x="T4" y="T5"/>
              </a:cxn>
              <a:cxn ang="T93">
                <a:pos x="T6" y="T7"/>
              </a:cxn>
              <a:cxn ang="T94">
                <a:pos x="T8" y="T9"/>
              </a:cxn>
              <a:cxn ang="T95">
                <a:pos x="T10" y="T11"/>
              </a:cxn>
              <a:cxn ang="T96">
                <a:pos x="T12" y="T13"/>
              </a:cxn>
              <a:cxn ang="T97">
                <a:pos x="T14" y="T15"/>
              </a:cxn>
              <a:cxn ang="T98">
                <a:pos x="T16" y="T17"/>
              </a:cxn>
              <a:cxn ang="T99">
                <a:pos x="T18" y="T19"/>
              </a:cxn>
              <a:cxn ang="T100">
                <a:pos x="T20" y="T21"/>
              </a:cxn>
              <a:cxn ang="T101">
                <a:pos x="T22" y="T23"/>
              </a:cxn>
              <a:cxn ang="T102">
                <a:pos x="T24" y="T25"/>
              </a:cxn>
              <a:cxn ang="T103">
                <a:pos x="T26" y="T27"/>
              </a:cxn>
              <a:cxn ang="T104">
                <a:pos x="T28" y="T29"/>
              </a:cxn>
              <a:cxn ang="T105">
                <a:pos x="T30" y="T31"/>
              </a:cxn>
              <a:cxn ang="T106">
                <a:pos x="T32" y="T33"/>
              </a:cxn>
              <a:cxn ang="T107">
                <a:pos x="T34" y="T35"/>
              </a:cxn>
              <a:cxn ang="T108">
                <a:pos x="T36" y="T37"/>
              </a:cxn>
              <a:cxn ang="T109">
                <a:pos x="T38" y="T39"/>
              </a:cxn>
              <a:cxn ang="T110">
                <a:pos x="T40" y="T41"/>
              </a:cxn>
              <a:cxn ang="T111">
                <a:pos x="T42" y="T43"/>
              </a:cxn>
              <a:cxn ang="T112">
                <a:pos x="T44" y="T45"/>
              </a:cxn>
              <a:cxn ang="T113">
                <a:pos x="T46" y="T47"/>
              </a:cxn>
              <a:cxn ang="T114">
                <a:pos x="T48" y="T49"/>
              </a:cxn>
              <a:cxn ang="T115">
                <a:pos x="T50" y="T51"/>
              </a:cxn>
              <a:cxn ang="T116">
                <a:pos x="T52" y="T53"/>
              </a:cxn>
              <a:cxn ang="T117">
                <a:pos x="T54" y="T55"/>
              </a:cxn>
              <a:cxn ang="T118">
                <a:pos x="T56" y="T57"/>
              </a:cxn>
              <a:cxn ang="T119">
                <a:pos x="T58" y="T59"/>
              </a:cxn>
              <a:cxn ang="T120">
                <a:pos x="T60" y="T61"/>
              </a:cxn>
              <a:cxn ang="T121">
                <a:pos x="T62" y="T63"/>
              </a:cxn>
              <a:cxn ang="T122">
                <a:pos x="T64" y="T65"/>
              </a:cxn>
              <a:cxn ang="T123">
                <a:pos x="T66" y="T67"/>
              </a:cxn>
              <a:cxn ang="T124">
                <a:pos x="T68" y="T69"/>
              </a:cxn>
              <a:cxn ang="T125">
                <a:pos x="T70" y="T71"/>
              </a:cxn>
              <a:cxn ang="T126">
                <a:pos x="T72" y="T73"/>
              </a:cxn>
              <a:cxn ang="T127">
                <a:pos x="T74" y="T75"/>
              </a:cxn>
              <a:cxn ang="T128">
                <a:pos x="T76" y="T77"/>
              </a:cxn>
              <a:cxn ang="T129">
                <a:pos x="T78" y="T79"/>
              </a:cxn>
              <a:cxn ang="T130">
                <a:pos x="T80" y="T81"/>
              </a:cxn>
              <a:cxn ang="T131">
                <a:pos x="T82" y="T83"/>
              </a:cxn>
              <a:cxn ang="T132">
                <a:pos x="T84" y="T85"/>
              </a:cxn>
              <a:cxn ang="T133">
                <a:pos x="T86" y="T87"/>
              </a:cxn>
              <a:cxn ang="T134">
                <a:pos x="T88" y="T89"/>
              </a:cxn>
            </a:cxnLst>
            <a:rect l="T135" t="T136" r="T137" b="T138"/>
            <a:pathLst>
              <a:path w="16384" h="16384">
                <a:moveTo>
                  <a:pt x="7817" y="14336"/>
                </a:moveTo>
                <a:lnTo>
                  <a:pt x="8246" y="14043"/>
                </a:lnTo>
                <a:lnTo>
                  <a:pt x="9102" y="14336"/>
                </a:lnTo>
                <a:lnTo>
                  <a:pt x="9102" y="13897"/>
                </a:lnTo>
                <a:lnTo>
                  <a:pt x="9102" y="13312"/>
                </a:lnTo>
                <a:lnTo>
                  <a:pt x="9316" y="12727"/>
                </a:lnTo>
                <a:lnTo>
                  <a:pt x="9638" y="14043"/>
                </a:lnTo>
                <a:lnTo>
                  <a:pt x="10280" y="14043"/>
                </a:lnTo>
                <a:lnTo>
                  <a:pt x="10601" y="14336"/>
                </a:lnTo>
                <a:lnTo>
                  <a:pt x="10923" y="15067"/>
                </a:lnTo>
                <a:lnTo>
                  <a:pt x="10923" y="16091"/>
                </a:lnTo>
                <a:lnTo>
                  <a:pt x="11565" y="16384"/>
                </a:lnTo>
                <a:lnTo>
                  <a:pt x="11565" y="15360"/>
                </a:lnTo>
                <a:lnTo>
                  <a:pt x="11458" y="14629"/>
                </a:lnTo>
                <a:lnTo>
                  <a:pt x="11565" y="13751"/>
                </a:lnTo>
                <a:lnTo>
                  <a:pt x="11779" y="14336"/>
                </a:lnTo>
                <a:lnTo>
                  <a:pt x="12208" y="14775"/>
                </a:lnTo>
                <a:lnTo>
                  <a:pt x="12315" y="14482"/>
                </a:lnTo>
                <a:lnTo>
                  <a:pt x="12636" y="14190"/>
                </a:lnTo>
                <a:lnTo>
                  <a:pt x="13171" y="14336"/>
                </a:lnTo>
                <a:lnTo>
                  <a:pt x="13600" y="13751"/>
                </a:lnTo>
                <a:lnTo>
                  <a:pt x="14135" y="14482"/>
                </a:lnTo>
                <a:lnTo>
                  <a:pt x="14564" y="14482"/>
                </a:lnTo>
                <a:lnTo>
                  <a:pt x="14885" y="12727"/>
                </a:lnTo>
                <a:lnTo>
                  <a:pt x="15206" y="12873"/>
                </a:lnTo>
                <a:lnTo>
                  <a:pt x="15206" y="13751"/>
                </a:lnTo>
                <a:lnTo>
                  <a:pt x="14992" y="14921"/>
                </a:lnTo>
                <a:lnTo>
                  <a:pt x="16170" y="13605"/>
                </a:lnTo>
                <a:lnTo>
                  <a:pt x="16384" y="12288"/>
                </a:lnTo>
                <a:lnTo>
                  <a:pt x="16063" y="11703"/>
                </a:lnTo>
                <a:lnTo>
                  <a:pt x="15849" y="11264"/>
                </a:lnTo>
                <a:lnTo>
                  <a:pt x="15634" y="10094"/>
                </a:lnTo>
                <a:lnTo>
                  <a:pt x="15206" y="9655"/>
                </a:lnTo>
                <a:lnTo>
                  <a:pt x="15099" y="8923"/>
                </a:lnTo>
                <a:lnTo>
                  <a:pt x="15099" y="8192"/>
                </a:lnTo>
                <a:lnTo>
                  <a:pt x="15099" y="7314"/>
                </a:lnTo>
                <a:lnTo>
                  <a:pt x="14885" y="7022"/>
                </a:lnTo>
                <a:lnTo>
                  <a:pt x="14671" y="6583"/>
                </a:lnTo>
                <a:lnTo>
                  <a:pt x="14242" y="6437"/>
                </a:lnTo>
                <a:lnTo>
                  <a:pt x="13707" y="5559"/>
                </a:lnTo>
                <a:lnTo>
                  <a:pt x="13171" y="5266"/>
                </a:lnTo>
                <a:lnTo>
                  <a:pt x="12743" y="4827"/>
                </a:lnTo>
                <a:lnTo>
                  <a:pt x="12850" y="4389"/>
                </a:lnTo>
                <a:lnTo>
                  <a:pt x="12636" y="4096"/>
                </a:lnTo>
                <a:lnTo>
                  <a:pt x="12315" y="4389"/>
                </a:lnTo>
                <a:lnTo>
                  <a:pt x="11886" y="4242"/>
                </a:lnTo>
                <a:lnTo>
                  <a:pt x="11886" y="4827"/>
                </a:lnTo>
                <a:lnTo>
                  <a:pt x="10923" y="5559"/>
                </a:lnTo>
                <a:lnTo>
                  <a:pt x="10601" y="5266"/>
                </a:lnTo>
                <a:lnTo>
                  <a:pt x="9959" y="4974"/>
                </a:lnTo>
                <a:lnTo>
                  <a:pt x="9638" y="4535"/>
                </a:lnTo>
                <a:lnTo>
                  <a:pt x="9316" y="3950"/>
                </a:lnTo>
                <a:lnTo>
                  <a:pt x="9423" y="2926"/>
                </a:lnTo>
                <a:lnTo>
                  <a:pt x="8460" y="2779"/>
                </a:lnTo>
                <a:lnTo>
                  <a:pt x="8031" y="2194"/>
                </a:lnTo>
                <a:lnTo>
                  <a:pt x="7817" y="2194"/>
                </a:lnTo>
                <a:lnTo>
                  <a:pt x="7603" y="1755"/>
                </a:lnTo>
                <a:lnTo>
                  <a:pt x="6318" y="1463"/>
                </a:lnTo>
                <a:lnTo>
                  <a:pt x="6104" y="1024"/>
                </a:lnTo>
                <a:lnTo>
                  <a:pt x="4819" y="1024"/>
                </a:lnTo>
                <a:lnTo>
                  <a:pt x="4498" y="585"/>
                </a:lnTo>
                <a:lnTo>
                  <a:pt x="4176" y="731"/>
                </a:lnTo>
                <a:lnTo>
                  <a:pt x="3962" y="439"/>
                </a:lnTo>
                <a:lnTo>
                  <a:pt x="3534" y="293"/>
                </a:lnTo>
                <a:lnTo>
                  <a:pt x="3105" y="0"/>
                </a:lnTo>
                <a:lnTo>
                  <a:pt x="2677" y="293"/>
                </a:lnTo>
                <a:lnTo>
                  <a:pt x="1928" y="146"/>
                </a:lnTo>
                <a:lnTo>
                  <a:pt x="1606" y="439"/>
                </a:lnTo>
                <a:lnTo>
                  <a:pt x="1285" y="1024"/>
                </a:lnTo>
                <a:lnTo>
                  <a:pt x="857" y="1609"/>
                </a:lnTo>
                <a:lnTo>
                  <a:pt x="107" y="1755"/>
                </a:lnTo>
                <a:lnTo>
                  <a:pt x="0" y="2633"/>
                </a:lnTo>
                <a:lnTo>
                  <a:pt x="321" y="3218"/>
                </a:lnTo>
                <a:lnTo>
                  <a:pt x="857" y="5266"/>
                </a:lnTo>
                <a:lnTo>
                  <a:pt x="1713" y="7461"/>
                </a:lnTo>
                <a:lnTo>
                  <a:pt x="2356" y="7753"/>
                </a:lnTo>
                <a:lnTo>
                  <a:pt x="2677" y="8777"/>
                </a:lnTo>
                <a:lnTo>
                  <a:pt x="3105" y="9216"/>
                </a:lnTo>
                <a:lnTo>
                  <a:pt x="3105" y="10094"/>
                </a:lnTo>
                <a:lnTo>
                  <a:pt x="3320" y="10679"/>
                </a:lnTo>
                <a:lnTo>
                  <a:pt x="3427" y="11118"/>
                </a:lnTo>
                <a:lnTo>
                  <a:pt x="3105" y="11264"/>
                </a:lnTo>
                <a:lnTo>
                  <a:pt x="2677" y="11995"/>
                </a:lnTo>
                <a:lnTo>
                  <a:pt x="2891" y="13751"/>
                </a:lnTo>
                <a:lnTo>
                  <a:pt x="3320" y="14043"/>
                </a:lnTo>
                <a:lnTo>
                  <a:pt x="4283" y="13312"/>
                </a:lnTo>
                <a:lnTo>
                  <a:pt x="5033" y="13458"/>
                </a:lnTo>
                <a:lnTo>
                  <a:pt x="6211" y="13019"/>
                </a:lnTo>
                <a:lnTo>
                  <a:pt x="6853" y="13897"/>
                </a:lnTo>
                <a:lnTo>
                  <a:pt x="7817" y="14336"/>
                </a:lnTo>
                <a:close/>
              </a:path>
            </a:pathLst>
          </a:custGeom>
          <a:noFill/>
          <a:ln w="28575" cap="flat" cmpd="sng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18787" name="d14215"/>
          <xdr:cNvSpPr>
            <a:spLocks/>
          </xdr:cNvSpPr>
        </xdr:nvSpPr>
        <xdr:spPr bwMode="auto">
          <a:xfrm>
            <a:off x="1664" y="314"/>
            <a:ext cx="73" cy="108"/>
          </a:xfrm>
          <a:custGeom>
            <a:avLst/>
            <a:gdLst>
              <a:gd name="T0" fmla="*/ 0 w 16384"/>
              <a:gd name="T1" fmla="*/ 0 h 16384"/>
              <a:gd name="T2" fmla="*/ 0 w 16384"/>
              <a:gd name="T3" fmla="*/ 0 h 16384"/>
              <a:gd name="T4" fmla="*/ 0 w 16384"/>
              <a:gd name="T5" fmla="*/ 0 h 16384"/>
              <a:gd name="T6" fmla="*/ 0 w 16384"/>
              <a:gd name="T7" fmla="*/ 0 h 16384"/>
              <a:gd name="T8" fmla="*/ 0 w 16384"/>
              <a:gd name="T9" fmla="*/ 0 h 16384"/>
              <a:gd name="T10" fmla="*/ 0 w 16384"/>
              <a:gd name="T11" fmla="*/ 0 h 16384"/>
              <a:gd name="T12" fmla="*/ 0 w 16384"/>
              <a:gd name="T13" fmla="*/ 0 h 16384"/>
              <a:gd name="T14" fmla="*/ 0 w 16384"/>
              <a:gd name="T15" fmla="*/ 0 h 16384"/>
              <a:gd name="T16" fmla="*/ 0 w 16384"/>
              <a:gd name="T17" fmla="*/ 0 h 16384"/>
              <a:gd name="T18" fmla="*/ 0 w 16384"/>
              <a:gd name="T19" fmla="*/ 0 h 16384"/>
              <a:gd name="T20" fmla="*/ 0 w 16384"/>
              <a:gd name="T21" fmla="*/ 0 h 16384"/>
              <a:gd name="T22" fmla="*/ 0 w 16384"/>
              <a:gd name="T23" fmla="*/ 0 h 16384"/>
              <a:gd name="T24" fmla="*/ 0 w 16384"/>
              <a:gd name="T25" fmla="*/ 0 h 16384"/>
              <a:gd name="T26" fmla="*/ 0 w 16384"/>
              <a:gd name="T27" fmla="*/ 0 h 16384"/>
              <a:gd name="T28" fmla="*/ 0 w 16384"/>
              <a:gd name="T29" fmla="*/ 0 h 16384"/>
              <a:gd name="T30" fmla="*/ 0 w 16384"/>
              <a:gd name="T31" fmla="*/ 0 h 16384"/>
              <a:gd name="T32" fmla="*/ 0 w 16384"/>
              <a:gd name="T33" fmla="*/ 0 h 16384"/>
              <a:gd name="T34" fmla="*/ 0 w 16384"/>
              <a:gd name="T35" fmla="*/ 0 h 16384"/>
              <a:gd name="T36" fmla="*/ 0 w 16384"/>
              <a:gd name="T37" fmla="*/ 0 h 16384"/>
              <a:gd name="T38" fmla="*/ 0 w 16384"/>
              <a:gd name="T39" fmla="*/ 0 h 16384"/>
              <a:gd name="T40" fmla="*/ 0 w 16384"/>
              <a:gd name="T41" fmla="*/ 0 h 16384"/>
              <a:gd name="T42" fmla="*/ 0 w 16384"/>
              <a:gd name="T43" fmla="*/ 0 h 16384"/>
              <a:gd name="T44" fmla="*/ 0 w 16384"/>
              <a:gd name="T45" fmla="*/ 0 h 16384"/>
              <a:gd name="T46" fmla="*/ 0 w 16384"/>
              <a:gd name="T47" fmla="*/ 0 h 16384"/>
              <a:gd name="T48" fmla="*/ 0 w 16384"/>
              <a:gd name="T49" fmla="*/ 0 h 16384"/>
              <a:gd name="T50" fmla="*/ 0 w 16384"/>
              <a:gd name="T51" fmla="*/ 0 h 16384"/>
              <a:gd name="T52" fmla="*/ 0 w 16384"/>
              <a:gd name="T53" fmla="*/ 0 h 16384"/>
              <a:gd name="T54" fmla="*/ 0 w 16384"/>
              <a:gd name="T55" fmla="*/ 0 h 16384"/>
              <a:gd name="T56" fmla="*/ 0 w 16384"/>
              <a:gd name="T57" fmla="*/ 0 h 16384"/>
              <a:gd name="T58" fmla="*/ 0 w 16384"/>
              <a:gd name="T59" fmla="*/ 0 h 16384"/>
              <a:gd name="T60" fmla="*/ 0 w 16384"/>
              <a:gd name="T61" fmla="*/ 0 h 16384"/>
              <a:gd name="T62" fmla="*/ 0 w 16384"/>
              <a:gd name="T63" fmla="*/ 0 h 16384"/>
              <a:gd name="T64" fmla="*/ 0 w 16384"/>
              <a:gd name="T65" fmla="*/ 0 h 16384"/>
              <a:gd name="T66" fmla="*/ 0 w 16384"/>
              <a:gd name="T67" fmla="*/ 0 h 16384"/>
              <a:gd name="T68" fmla="*/ 0 w 16384"/>
              <a:gd name="T69" fmla="*/ 0 h 16384"/>
              <a:gd name="T70" fmla="*/ 0 w 16384"/>
              <a:gd name="T71" fmla="*/ 0 h 16384"/>
              <a:gd name="T72" fmla="*/ 0 w 16384"/>
              <a:gd name="T73" fmla="*/ 0 h 16384"/>
              <a:gd name="T74" fmla="*/ 0 w 16384"/>
              <a:gd name="T75" fmla="*/ 0 h 16384"/>
              <a:gd name="T76" fmla="*/ 0 w 16384"/>
              <a:gd name="T77" fmla="*/ 0 h 16384"/>
              <a:gd name="T78" fmla="*/ 0 w 16384"/>
              <a:gd name="T79" fmla="*/ 0 h 16384"/>
              <a:gd name="T80" fmla="*/ 0 w 16384"/>
              <a:gd name="T81" fmla="*/ 0 h 16384"/>
              <a:gd name="T82" fmla="*/ 0 w 16384"/>
              <a:gd name="T83" fmla="*/ 0 h 16384"/>
              <a:gd name="T84" fmla="*/ 0 w 16384"/>
              <a:gd name="T85" fmla="*/ 0 h 16384"/>
              <a:gd name="T86" fmla="*/ 0 w 16384"/>
              <a:gd name="T87" fmla="*/ 0 h 16384"/>
              <a:gd name="T88" fmla="*/ 0 w 16384"/>
              <a:gd name="T89" fmla="*/ 0 h 16384"/>
              <a:gd name="T90" fmla="*/ 0 w 16384"/>
              <a:gd name="T91" fmla="*/ 0 h 16384"/>
              <a:gd name="T92" fmla="*/ 0 w 16384"/>
              <a:gd name="T93" fmla="*/ 0 h 16384"/>
              <a:gd name="T94" fmla="*/ 0 w 16384"/>
              <a:gd name="T95" fmla="*/ 0 h 16384"/>
              <a:gd name="T96" fmla="*/ 0 w 16384"/>
              <a:gd name="T97" fmla="*/ 0 h 16384"/>
              <a:gd name="T98" fmla="*/ 0 w 16384"/>
              <a:gd name="T99" fmla="*/ 0 h 16384"/>
              <a:gd name="T100" fmla="*/ 0 w 16384"/>
              <a:gd name="T101" fmla="*/ 0 h 16384"/>
              <a:gd name="T102" fmla="*/ 0 w 16384"/>
              <a:gd name="T103" fmla="*/ 0 h 16384"/>
              <a:gd name="T104" fmla="*/ 0 w 16384"/>
              <a:gd name="T105" fmla="*/ 0 h 16384"/>
              <a:gd name="T106" fmla="*/ 0 w 16384"/>
              <a:gd name="T107" fmla="*/ 0 h 16384"/>
              <a:gd name="T108" fmla="*/ 0 w 16384"/>
              <a:gd name="T109" fmla="*/ 0 h 16384"/>
              <a:gd name="T110" fmla="*/ 0 w 16384"/>
              <a:gd name="T111" fmla="*/ 0 h 16384"/>
              <a:gd name="T112" fmla="*/ 0 w 16384"/>
              <a:gd name="T113" fmla="*/ 0 h 16384"/>
              <a:gd name="T114" fmla="*/ 0 w 16384"/>
              <a:gd name="T115" fmla="*/ 0 h 16384"/>
              <a:gd name="T116" fmla="*/ 0 w 16384"/>
              <a:gd name="T117" fmla="*/ 0 h 16384"/>
              <a:gd name="T118" fmla="*/ 0 w 16384"/>
              <a:gd name="T119" fmla="*/ 0 h 16384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60000 65536"/>
              <a:gd name="T172" fmla="*/ 0 60000 65536"/>
              <a:gd name="T173" fmla="*/ 0 60000 65536"/>
              <a:gd name="T174" fmla="*/ 0 60000 65536"/>
              <a:gd name="T175" fmla="*/ 0 60000 65536"/>
              <a:gd name="T176" fmla="*/ 0 60000 65536"/>
              <a:gd name="T177" fmla="*/ 0 60000 65536"/>
              <a:gd name="T178" fmla="*/ 0 60000 65536"/>
              <a:gd name="T179" fmla="*/ 0 60000 65536"/>
              <a:gd name="T180" fmla="*/ 0 w 16384"/>
              <a:gd name="T181" fmla="*/ 0 h 16384"/>
              <a:gd name="T182" fmla="*/ 16384 w 16384"/>
              <a:gd name="T183" fmla="*/ 16384 h 16384"/>
            </a:gdLst>
            <a:ahLst/>
            <a:cxnLst>
              <a:cxn ang="T120">
                <a:pos x="T0" y="T1"/>
              </a:cxn>
              <a:cxn ang="T121">
                <a:pos x="T2" y="T3"/>
              </a:cxn>
              <a:cxn ang="T122">
                <a:pos x="T4" y="T5"/>
              </a:cxn>
              <a:cxn ang="T123">
                <a:pos x="T6" y="T7"/>
              </a:cxn>
              <a:cxn ang="T124">
                <a:pos x="T8" y="T9"/>
              </a:cxn>
              <a:cxn ang="T125">
                <a:pos x="T10" y="T11"/>
              </a:cxn>
              <a:cxn ang="T126">
                <a:pos x="T12" y="T13"/>
              </a:cxn>
              <a:cxn ang="T127">
                <a:pos x="T14" y="T15"/>
              </a:cxn>
              <a:cxn ang="T128">
                <a:pos x="T16" y="T17"/>
              </a:cxn>
              <a:cxn ang="T129">
                <a:pos x="T18" y="T19"/>
              </a:cxn>
              <a:cxn ang="T130">
                <a:pos x="T20" y="T21"/>
              </a:cxn>
              <a:cxn ang="T131">
                <a:pos x="T22" y="T23"/>
              </a:cxn>
              <a:cxn ang="T132">
                <a:pos x="T24" y="T25"/>
              </a:cxn>
              <a:cxn ang="T133">
                <a:pos x="T26" y="T27"/>
              </a:cxn>
              <a:cxn ang="T134">
                <a:pos x="T28" y="T29"/>
              </a:cxn>
              <a:cxn ang="T135">
                <a:pos x="T30" y="T31"/>
              </a:cxn>
              <a:cxn ang="T136">
                <a:pos x="T32" y="T33"/>
              </a:cxn>
              <a:cxn ang="T137">
                <a:pos x="T34" y="T35"/>
              </a:cxn>
              <a:cxn ang="T138">
                <a:pos x="T36" y="T37"/>
              </a:cxn>
              <a:cxn ang="T139">
                <a:pos x="T38" y="T39"/>
              </a:cxn>
              <a:cxn ang="T140">
                <a:pos x="T40" y="T41"/>
              </a:cxn>
              <a:cxn ang="T141">
                <a:pos x="T42" y="T43"/>
              </a:cxn>
              <a:cxn ang="T142">
                <a:pos x="T44" y="T45"/>
              </a:cxn>
              <a:cxn ang="T143">
                <a:pos x="T46" y="T47"/>
              </a:cxn>
              <a:cxn ang="T144">
                <a:pos x="T48" y="T49"/>
              </a:cxn>
              <a:cxn ang="T145">
                <a:pos x="T50" y="T51"/>
              </a:cxn>
              <a:cxn ang="T146">
                <a:pos x="T52" y="T53"/>
              </a:cxn>
              <a:cxn ang="T147">
                <a:pos x="T54" y="T55"/>
              </a:cxn>
              <a:cxn ang="T148">
                <a:pos x="T56" y="T57"/>
              </a:cxn>
              <a:cxn ang="T149">
                <a:pos x="T58" y="T59"/>
              </a:cxn>
              <a:cxn ang="T150">
                <a:pos x="T60" y="T61"/>
              </a:cxn>
              <a:cxn ang="T151">
                <a:pos x="T62" y="T63"/>
              </a:cxn>
              <a:cxn ang="T152">
                <a:pos x="T64" y="T65"/>
              </a:cxn>
              <a:cxn ang="T153">
                <a:pos x="T66" y="T67"/>
              </a:cxn>
              <a:cxn ang="T154">
                <a:pos x="T68" y="T69"/>
              </a:cxn>
              <a:cxn ang="T155">
                <a:pos x="T70" y="T71"/>
              </a:cxn>
              <a:cxn ang="T156">
                <a:pos x="T72" y="T73"/>
              </a:cxn>
              <a:cxn ang="T157">
                <a:pos x="T74" y="T75"/>
              </a:cxn>
              <a:cxn ang="T158">
                <a:pos x="T76" y="T77"/>
              </a:cxn>
              <a:cxn ang="T159">
                <a:pos x="T78" y="T79"/>
              </a:cxn>
              <a:cxn ang="T160">
                <a:pos x="T80" y="T81"/>
              </a:cxn>
              <a:cxn ang="T161">
                <a:pos x="T82" y="T83"/>
              </a:cxn>
              <a:cxn ang="T162">
                <a:pos x="T84" y="T85"/>
              </a:cxn>
              <a:cxn ang="T163">
                <a:pos x="T86" y="T87"/>
              </a:cxn>
              <a:cxn ang="T164">
                <a:pos x="T88" y="T89"/>
              </a:cxn>
              <a:cxn ang="T165">
                <a:pos x="T90" y="T91"/>
              </a:cxn>
              <a:cxn ang="T166">
                <a:pos x="T92" y="T93"/>
              </a:cxn>
              <a:cxn ang="T167">
                <a:pos x="T94" y="T95"/>
              </a:cxn>
              <a:cxn ang="T168">
                <a:pos x="T96" y="T97"/>
              </a:cxn>
              <a:cxn ang="T169">
                <a:pos x="T98" y="T99"/>
              </a:cxn>
              <a:cxn ang="T170">
                <a:pos x="T100" y="T101"/>
              </a:cxn>
              <a:cxn ang="T171">
                <a:pos x="T102" y="T103"/>
              </a:cxn>
              <a:cxn ang="T172">
                <a:pos x="T104" y="T105"/>
              </a:cxn>
              <a:cxn ang="T173">
                <a:pos x="T106" y="T107"/>
              </a:cxn>
              <a:cxn ang="T174">
                <a:pos x="T108" y="T109"/>
              </a:cxn>
              <a:cxn ang="T175">
                <a:pos x="T110" y="T111"/>
              </a:cxn>
              <a:cxn ang="T176">
                <a:pos x="T112" y="T113"/>
              </a:cxn>
              <a:cxn ang="T177">
                <a:pos x="T114" y="T115"/>
              </a:cxn>
              <a:cxn ang="T178">
                <a:pos x="T116" y="T117"/>
              </a:cxn>
              <a:cxn ang="T179">
                <a:pos x="T118" y="T119"/>
              </a:cxn>
            </a:cxnLst>
            <a:rect l="T180" t="T181" r="T182" b="T183"/>
            <a:pathLst>
              <a:path w="16384" h="16384">
                <a:moveTo>
                  <a:pt x="2832" y="1476"/>
                </a:moveTo>
                <a:lnTo>
                  <a:pt x="2832" y="2362"/>
                </a:lnTo>
                <a:lnTo>
                  <a:pt x="2630" y="3542"/>
                </a:lnTo>
                <a:lnTo>
                  <a:pt x="1618" y="4576"/>
                </a:lnTo>
                <a:lnTo>
                  <a:pt x="809" y="5461"/>
                </a:lnTo>
                <a:lnTo>
                  <a:pt x="405" y="6199"/>
                </a:lnTo>
                <a:lnTo>
                  <a:pt x="607" y="7233"/>
                </a:lnTo>
                <a:lnTo>
                  <a:pt x="1011" y="7823"/>
                </a:lnTo>
                <a:lnTo>
                  <a:pt x="1214" y="8413"/>
                </a:lnTo>
                <a:lnTo>
                  <a:pt x="1416" y="9594"/>
                </a:lnTo>
                <a:lnTo>
                  <a:pt x="1011" y="10775"/>
                </a:lnTo>
                <a:lnTo>
                  <a:pt x="607" y="11956"/>
                </a:lnTo>
                <a:lnTo>
                  <a:pt x="405" y="12842"/>
                </a:lnTo>
                <a:lnTo>
                  <a:pt x="202" y="13580"/>
                </a:lnTo>
                <a:lnTo>
                  <a:pt x="0" y="14760"/>
                </a:lnTo>
                <a:lnTo>
                  <a:pt x="202" y="15646"/>
                </a:lnTo>
                <a:lnTo>
                  <a:pt x="405" y="16236"/>
                </a:lnTo>
                <a:lnTo>
                  <a:pt x="1416" y="16236"/>
                </a:lnTo>
                <a:lnTo>
                  <a:pt x="3236" y="16089"/>
                </a:lnTo>
                <a:lnTo>
                  <a:pt x="3843" y="16384"/>
                </a:lnTo>
                <a:lnTo>
                  <a:pt x="5057" y="16236"/>
                </a:lnTo>
                <a:lnTo>
                  <a:pt x="6270" y="16089"/>
                </a:lnTo>
                <a:lnTo>
                  <a:pt x="6877" y="16089"/>
                </a:lnTo>
                <a:lnTo>
                  <a:pt x="7484" y="16384"/>
                </a:lnTo>
                <a:lnTo>
                  <a:pt x="8091" y="15941"/>
                </a:lnTo>
                <a:lnTo>
                  <a:pt x="8698" y="15794"/>
                </a:lnTo>
                <a:lnTo>
                  <a:pt x="9102" y="14760"/>
                </a:lnTo>
                <a:lnTo>
                  <a:pt x="9102" y="12842"/>
                </a:lnTo>
                <a:lnTo>
                  <a:pt x="9304" y="11661"/>
                </a:lnTo>
                <a:lnTo>
                  <a:pt x="9911" y="10185"/>
                </a:lnTo>
                <a:lnTo>
                  <a:pt x="9709" y="9151"/>
                </a:lnTo>
                <a:lnTo>
                  <a:pt x="9102" y="7675"/>
                </a:lnTo>
                <a:lnTo>
                  <a:pt x="8900" y="6790"/>
                </a:lnTo>
                <a:lnTo>
                  <a:pt x="8091" y="6347"/>
                </a:lnTo>
                <a:lnTo>
                  <a:pt x="8091" y="6052"/>
                </a:lnTo>
                <a:lnTo>
                  <a:pt x="8900" y="5757"/>
                </a:lnTo>
                <a:lnTo>
                  <a:pt x="9709" y="4428"/>
                </a:lnTo>
                <a:lnTo>
                  <a:pt x="10114" y="4281"/>
                </a:lnTo>
                <a:lnTo>
                  <a:pt x="10923" y="3542"/>
                </a:lnTo>
                <a:lnTo>
                  <a:pt x="11529" y="2804"/>
                </a:lnTo>
                <a:lnTo>
                  <a:pt x="11732" y="2066"/>
                </a:lnTo>
                <a:lnTo>
                  <a:pt x="12541" y="1919"/>
                </a:lnTo>
                <a:lnTo>
                  <a:pt x="12945" y="2362"/>
                </a:lnTo>
                <a:lnTo>
                  <a:pt x="16384" y="2066"/>
                </a:lnTo>
                <a:lnTo>
                  <a:pt x="16384" y="1328"/>
                </a:lnTo>
                <a:lnTo>
                  <a:pt x="16182" y="590"/>
                </a:lnTo>
                <a:lnTo>
                  <a:pt x="15575" y="0"/>
                </a:lnTo>
                <a:lnTo>
                  <a:pt x="14361" y="443"/>
                </a:lnTo>
                <a:lnTo>
                  <a:pt x="12743" y="1771"/>
                </a:lnTo>
                <a:lnTo>
                  <a:pt x="12136" y="1476"/>
                </a:lnTo>
                <a:lnTo>
                  <a:pt x="11529" y="1624"/>
                </a:lnTo>
                <a:lnTo>
                  <a:pt x="10720" y="1476"/>
                </a:lnTo>
                <a:lnTo>
                  <a:pt x="10316" y="1033"/>
                </a:lnTo>
                <a:lnTo>
                  <a:pt x="9304" y="886"/>
                </a:lnTo>
                <a:lnTo>
                  <a:pt x="8293" y="738"/>
                </a:lnTo>
                <a:lnTo>
                  <a:pt x="6877" y="590"/>
                </a:lnTo>
                <a:lnTo>
                  <a:pt x="6068" y="1181"/>
                </a:lnTo>
                <a:lnTo>
                  <a:pt x="5461" y="1181"/>
                </a:lnTo>
                <a:lnTo>
                  <a:pt x="4450" y="1328"/>
                </a:lnTo>
                <a:lnTo>
                  <a:pt x="2832" y="1476"/>
                </a:lnTo>
                <a:close/>
              </a:path>
            </a:pathLst>
          </a:custGeom>
          <a:noFill/>
          <a:ln w="28575" cap="flat" cmpd="sng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18788" name="d14216"/>
          <xdr:cNvSpPr>
            <a:spLocks/>
          </xdr:cNvSpPr>
        </xdr:nvSpPr>
        <xdr:spPr bwMode="auto">
          <a:xfrm>
            <a:off x="1670" y="261"/>
            <a:ext cx="69" cy="65"/>
          </a:xfrm>
          <a:custGeom>
            <a:avLst/>
            <a:gdLst>
              <a:gd name="T0" fmla="*/ 0 w 16384"/>
              <a:gd name="T1" fmla="*/ 0 h 16384"/>
              <a:gd name="T2" fmla="*/ 0 w 16384"/>
              <a:gd name="T3" fmla="*/ 0 h 16384"/>
              <a:gd name="T4" fmla="*/ 0 w 16384"/>
              <a:gd name="T5" fmla="*/ 0 h 16384"/>
              <a:gd name="T6" fmla="*/ 0 w 16384"/>
              <a:gd name="T7" fmla="*/ 0 h 16384"/>
              <a:gd name="T8" fmla="*/ 0 w 16384"/>
              <a:gd name="T9" fmla="*/ 0 h 16384"/>
              <a:gd name="T10" fmla="*/ 0 w 16384"/>
              <a:gd name="T11" fmla="*/ 0 h 16384"/>
              <a:gd name="T12" fmla="*/ 0 w 16384"/>
              <a:gd name="T13" fmla="*/ 0 h 16384"/>
              <a:gd name="T14" fmla="*/ 0 w 16384"/>
              <a:gd name="T15" fmla="*/ 0 h 16384"/>
              <a:gd name="T16" fmla="*/ 0 w 16384"/>
              <a:gd name="T17" fmla="*/ 0 h 16384"/>
              <a:gd name="T18" fmla="*/ 0 w 16384"/>
              <a:gd name="T19" fmla="*/ 0 h 16384"/>
              <a:gd name="T20" fmla="*/ 0 w 16384"/>
              <a:gd name="T21" fmla="*/ 0 h 16384"/>
              <a:gd name="T22" fmla="*/ 0 w 16384"/>
              <a:gd name="T23" fmla="*/ 0 h 16384"/>
              <a:gd name="T24" fmla="*/ 0 w 16384"/>
              <a:gd name="T25" fmla="*/ 0 h 16384"/>
              <a:gd name="T26" fmla="*/ 0 w 16384"/>
              <a:gd name="T27" fmla="*/ 0 h 16384"/>
              <a:gd name="T28" fmla="*/ 0 w 16384"/>
              <a:gd name="T29" fmla="*/ 0 h 16384"/>
              <a:gd name="T30" fmla="*/ 0 w 16384"/>
              <a:gd name="T31" fmla="*/ 0 h 16384"/>
              <a:gd name="T32" fmla="*/ 0 w 16384"/>
              <a:gd name="T33" fmla="*/ 0 h 16384"/>
              <a:gd name="T34" fmla="*/ 0 w 16384"/>
              <a:gd name="T35" fmla="*/ 0 h 16384"/>
              <a:gd name="T36" fmla="*/ 0 w 16384"/>
              <a:gd name="T37" fmla="*/ 0 h 16384"/>
              <a:gd name="T38" fmla="*/ 0 w 16384"/>
              <a:gd name="T39" fmla="*/ 0 h 16384"/>
              <a:gd name="T40" fmla="*/ 0 w 16384"/>
              <a:gd name="T41" fmla="*/ 0 h 16384"/>
              <a:gd name="T42" fmla="*/ 0 w 16384"/>
              <a:gd name="T43" fmla="*/ 0 h 16384"/>
              <a:gd name="T44" fmla="*/ 0 w 16384"/>
              <a:gd name="T45" fmla="*/ 0 h 16384"/>
              <a:gd name="T46" fmla="*/ 0 w 16384"/>
              <a:gd name="T47" fmla="*/ 0 h 16384"/>
              <a:gd name="T48" fmla="*/ 0 w 16384"/>
              <a:gd name="T49" fmla="*/ 0 h 16384"/>
              <a:gd name="T50" fmla="*/ 0 w 16384"/>
              <a:gd name="T51" fmla="*/ 0 h 16384"/>
              <a:gd name="T52" fmla="*/ 0 w 16384"/>
              <a:gd name="T53" fmla="*/ 0 h 16384"/>
              <a:gd name="T54" fmla="*/ 0 w 16384"/>
              <a:gd name="T55" fmla="*/ 0 h 16384"/>
              <a:gd name="T56" fmla="*/ 0 w 16384"/>
              <a:gd name="T57" fmla="*/ 0 h 16384"/>
              <a:gd name="T58" fmla="*/ 0 w 16384"/>
              <a:gd name="T59" fmla="*/ 0 h 16384"/>
              <a:gd name="T60" fmla="*/ 0 w 16384"/>
              <a:gd name="T61" fmla="*/ 0 h 16384"/>
              <a:gd name="T62" fmla="*/ 0 w 16384"/>
              <a:gd name="T63" fmla="*/ 0 h 16384"/>
              <a:gd name="T64" fmla="*/ 0 w 16384"/>
              <a:gd name="T65" fmla="*/ 0 h 16384"/>
              <a:gd name="T66" fmla="*/ 0 w 16384"/>
              <a:gd name="T67" fmla="*/ 0 h 16384"/>
              <a:gd name="T68" fmla="*/ 0 w 16384"/>
              <a:gd name="T69" fmla="*/ 0 h 16384"/>
              <a:gd name="T70" fmla="*/ 0 w 16384"/>
              <a:gd name="T71" fmla="*/ 0 h 16384"/>
              <a:gd name="T72" fmla="*/ 0 w 16384"/>
              <a:gd name="T73" fmla="*/ 0 h 16384"/>
              <a:gd name="T74" fmla="*/ 0 w 16384"/>
              <a:gd name="T75" fmla="*/ 0 h 16384"/>
              <a:gd name="T76" fmla="*/ 0 w 16384"/>
              <a:gd name="T77" fmla="*/ 0 h 16384"/>
              <a:gd name="T78" fmla="*/ 0 w 16384"/>
              <a:gd name="T79" fmla="*/ 0 h 16384"/>
              <a:gd name="T80" fmla="*/ 0 w 16384"/>
              <a:gd name="T81" fmla="*/ 0 h 16384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w 16384"/>
              <a:gd name="T124" fmla="*/ 0 h 16384"/>
              <a:gd name="T125" fmla="*/ 16384 w 16384"/>
              <a:gd name="T126" fmla="*/ 16384 h 16384"/>
            </a:gdLst>
            <a:ahLst/>
            <a:cxnLst>
              <a:cxn ang="T82">
                <a:pos x="T0" y="T1"/>
              </a:cxn>
              <a:cxn ang="T83">
                <a:pos x="T2" y="T3"/>
              </a:cxn>
              <a:cxn ang="T84">
                <a:pos x="T4" y="T5"/>
              </a:cxn>
              <a:cxn ang="T85">
                <a:pos x="T6" y="T7"/>
              </a:cxn>
              <a:cxn ang="T86">
                <a:pos x="T8" y="T9"/>
              </a:cxn>
              <a:cxn ang="T87">
                <a:pos x="T10" y="T11"/>
              </a:cxn>
              <a:cxn ang="T88">
                <a:pos x="T12" y="T13"/>
              </a:cxn>
              <a:cxn ang="T89">
                <a:pos x="T14" y="T15"/>
              </a:cxn>
              <a:cxn ang="T90">
                <a:pos x="T16" y="T17"/>
              </a:cxn>
              <a:cxn ang="T91">
                <a:pos x="T18" y="T19"/>
              </a:cxn>
              <a:cxn ang="T92">
                <a:pos x="T20" y="T21"/>
              </a:cxn>
              <a:cxn ang="T93">
                <a:pos x="T22" y="T23"/>
              </a:cxn>
              <a:cxn ang="T94">
                <a:pos x="T24" y="T25"/>
              </a:cxn>
              <a:cxn ang="T95">
                <a:pos x="T26" y="T27"/>
              </a:cxn>
              <a:cxn ang="T96">
                <a:pos x="T28" y="T29"/>
              </a:cxn>
              <a:cxn ang="T97">
                <a:pos x="T30" y="T31"/>
              </a:cxn>
              <a:cxn ang="T98">
                <a:pos x="T32" y="T33"/>
              </a:cxn>
              <a:cxn ang="T99">
                <a:pos x="T34" y="T35"/>
              </a:cxn>
              <a:cxn ang="T100">
                <a:pos x="T36" y="T37"/>
              </a:cxn>
              <a:cxn ang="T101">
                <a:pos x="T38" y="T39"/>
              </a:cxn>
              <a:cxn ang="T102">
                <a:pos x="T40" y="T41"/>
              </a:cxn>
              <a:cxn ang="T103">
                <a:pos x="T42" y="T43"/>
              </a:cxn>
              <a:cxn ang="T104">
                <a:pos x="T44" y="T45"/>
              </a:cxn>
              <a:cxn ang="T105">
                <a:pos x="T46" y="T47"/>
              </a:cxn>
              <a:cxn ang="T106">
                <a:pos x="T48" y="T49"/>
              </a:cxn>
              <a:cxn ang="T107">
                <a:pos x="T50" y="T51"/>
              </a:cxn>
              <a:cxn ang="T108">
                <a:pos x="T52" y="T53"/>
              </a:cxn>
              <a:cxn ang="T109">
                <a:pos x="T54" y="T55"/>
              </a:cxn>
              <a:cxn ang="T110">
                <a:pos x="T56" y="T57"/>
              </a:cxn>
              <a:cxn ang="T111">
                <a:pos x="T58" y="T59"/>
              </a:cxn>
              <a:cxn ang="T112">
                <a:pos x="T60" y="T61"/>
              </a:cxn>
              <a:cxn ang="T113">
                <a:pos x="T62" y="T63"/>
              </a:cxn>
              <a:cxn ang="T114">
                <a:pos x="T64" y="T65"/>
              </a:cxn>
              <a:cxn ang="T115">
                <a:pos x="T66" y="T67"/>
              </a:cxn>
              <a:cxn ang="T116">
                <a:pos x="T68" y="T69"/>
              </a:cxn>
              <a:cxn ang="T117">
                <a:pos x="T70" y="T71"/>
              </a:cxn>
              <a:cxn ang="T118">
                <a:pos x="T72" y="T73"/>
              </a:cxn>
              <a:cxn ang="T119">
                <a:pos x="T74" y="T75"/>
              </a:cxn>
              <a:cxn ang="T120">
                <a:pos x="T76" y="T77"/>
              </a:cxn>
              <a:cxn ang="T121">
                <a:pos x="T78" y="T79"/>
              </a:cxn>
              <a:cxn ang="T122">
                <a:pos x="T80" y="T81"/>
              </a:cxn>
            </a:cxnLst>
            <a:rect l="T123" t="T124" r="T125" b="T126"/>
            <a:pathLst>
              <a:path w="16384" h="16384">
                <a:moveTo>
                  <a:pt x="14043" y="2690"/>
                </a:moveTo>
                <a:lnTo>
                  <a:pt x="13831" y="2201"/>
                </a:lnTo>
                <a:lnTo>
                  <a:pt x="13831" y="1223"/>
                </a:lnTo>
                <a:lnTo>
                  <a:pt x="12980" y="489"/>
                </a:lnTo>
                <a:lnTo>
                  <a:pt x="11916" y="0"/>
                </a:lnTo>
                <a:lnTo>
                  <a:pt x="11065" y="978"/>
                </a:lnTo>
                <a:lnTo>
                  <a:pt x="9788" y="2445"/>
                </a:lnTo>
                <a:lnTo>
                  <a:pt x="8724" y="4157"/>
                </a:lnTo>
                <a:lnTo>
                  <a:pt x="7873" y="5624"/>
                </a:lnTo>
                <a:lnTo>
                  <a:pt x="6383" y="5869"/>
                </a:lnTo>
                <a:lnTo>
                  <a:pt x="5107" y="6113"/>
                </a:lnTo>
                <a:lnTo>
                  <a:pt x="4468" y="7336"/>
                </a:lnTo>
                <a:lnTo>
                  <a:pt x="3404" y="8314"/>
                </a:lnTo>
                <a:lnTo>
                  <a:pt x="1915" y="8070"/>
                </a:lnTo>
                <a:lnTo>
                  <a:pt x="638" y="7825"/>
                </a:lnTo>
                <a:lnTo>
                  <a:pt x="213" y="7825"/>
                </a:lnTo>
                <a:lnTo>
                  <a:pt x="0" y="9292"/>
                </a:lnTo>
                <a:lnTo>
                  <a:pt x="213" y="10271"/>
                </a:lnTo>
                <a:lnTo>
                  <a:pt x="213" y="11249"/>
                </a:lnTo>
                <a:lnTo>
                  <a:pt x="638" y="12227"/>
                </a:lnTo>
                <a:lnTo>
                  <a:pt x="1277" y="13450"/>
                </a:lnTo>
                <a:lnTo>
                  <a:pt x="1489" y="15161"/>
                </a:lnTo>
                <a:lnTo>
                  <a:pt x="1702" y="15895"/>
                </a:lnTo>
                <a:lnTo>
                  <a:pt x="3404" y="15650"/>
                </a:lnTo>
                <a:lnTo>
                  <a:pt x="4468" y="15406"/>
                </a:lnTo>
                <a:lnTo>
                  <a:pt x="5107" y="15406"/>
                </a:lnTo>
                <a:lnTo>
                  <a:pt x="5958" y="14428"/>
                </a:lnTo>
                <a:lnTo>
                  <a:pt x="7447" y="14672"/>
                </a:lnTo>
                <a:lnTo>
                  <a:pt x="8511" y="14917"/>
                </a:lnTo>
                <a:lnTo>
                  <a:pt x="9575" y="15161"/>
                </a:lnTo>
                <a:lnTo>
                  <a:pt x="10001" y="15895"/>
                </a:lnTo>
                <a:lnTo>
                  <a:pt x="10852" y="16139"/>
                </a:lnTo>
                <a:lnTo>
                  <a:pt x="11490" y="15895"/>
                </a:lnTo>
                <a:lnTo>
                  <a:pt x="12128" y="16384"/>
                </a:lnTo>
                <a:lnTo>
                  <a:pt x="13831" y="14183"/>
                </a:lnTo>
                <a:lnTo>
                  <a:pt x="15107" y="13450"/>
                </a:lnTo>
                <a:lnTo>
                  <a:pt x="16384" y="11982"/>
                </a:lnTo>
                <a:lnTo>
                  <a:pt x="15958" y="10271"/>
                </a:lnTo>
                <a:lnTo>
                  <a:pt x="14682" y="5869"/>
                </a:lnTo>
                <a:lnTo>
                  <a:pt x="14256" y="3913"/>
                </a:lnTo>
                <a:lnTo>
                  <a:pt x="14043" y="2690"/>
                </a:lnTo>
                <a:close/>
              </a:path>
            </a:pathLst>
          </a:custGeom>
          <a:noFill/>
          <a:ln w="28575" cap="flat" cmpd="sng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18789" name="d14217"/>
          <xdr:cNvSpPr>
            <a:spLocks/>
          </xdr:cNvSpPr>
        </xdr:nvSpPr>
        <xdr:spPr bwMode="auto">
          <a:xfrm>
            <a:off x="1266" y="486"/>
            <a:ext cx="141" cy="112"/>
          </a:xfrm>
          <a:custGeom>
            <a:avLst/>
            <a:gdLst>
              <a:gd name="T0" fmla="*/ 0 w 16384"/>
              <a:gd name="T1" fmla="*/ 0 h 16384"/>
              <a:gd name="T2" fmla="*/ 0 w 16384"/>
              <a:gd name="T3" fmla="*/ 0 h 16384"/>
              <a:gd name="T4" fmla="*/ 0 w 16384"/>
              <a:gd name="T5" fmla="*/ 0 h 16384"/>
              <a:gd name="T6" fmla="*/ 0 w 16384"/>
              <a:gd name="T7" fmla="*/ 0 h 16384"/>
              <a:gd name="T8" fmla="*/ 0 w 16384"/>
              <a:gd name="T9" fmla="*/ 0 h 16384"/>
              <a:gd name="T10" fmla="*/ 0 w 16384"/>
              <a:gd name="T11" fmla="*/ 0 h 16384"/>
              <a:gd name="T12" fmla="*/ 0 w 16384"/>
              <a:gd name="T13" fmla="*/ 0 h 16384"/>
              <a:gd name="T14" fmla="*/ 0 w 16384"/>
              <a:gd name="T15" fmla="*/ 0 h 16384"/>
              <a:gd name="T16" fmla="*/ 0 w 16384"/>
              <a:gd name="T17" fmla="*/ 0 h 16384"/>
              <a:gd name="T18" fmla="*/ 0 w 16384"/>
              <a:gd name="T19" fmla="*/ 0 h 16384"/>
              <a:gd name="T20" fmla="*/ 0 w 16384"/>
              <a:gd name="T21" fmla="*/ 0 h 16384"/>
              <a:gd name="T22" fmla="*/ 0 w 16384"/>
              <a:gd name="T23" fmla="*/ 0 h 16384"/>
              <a:gd name="T24" fmla="*/ 0 w 16384"/>
              <a:gd name="T25" fmla="*/ 0 h 16384"/>
              <a:gd name="T26" fmla="*/ 0 w 16384"/>
              <a:gd name="T27" fmla="*/ 0 h 16384"/>
              <a:gd name="T28" fmla="*/ 0 w 16384"/>
              <a:gd name="T29" fmla="*/ 0 h 16384"/>
              <a:gd name="T30" fmla="*/ 0 w 16384"/>
              <a:gd name="T31" fmla="*/ 0 h 16384"/>
              <a:gd name="T32" fmla="*/ 0 w 16384"/>
              <a:gd name="T33" fmla="*/ 0 h 16384"/>
              <a:gd name="T34" fmla="*/ 0 w 16384"/>
              <a:gd name="T35" fmla="*/ 0 h 16384"/>
              <a:gd name="T36" fmla="*/ 0 w 16384"/>
              <a:gd name="T37" fmla="*/ 0 h 16384"/>
              <a:gd name="T38" fmla="*/ 0 w 16384"/>
              <a:gd name="T39" fmla="*/ 0 h 16384"/>
              <a:gd name="T40" fmla="*/ 0 w 16384"/>
              <a:gd name="T41" fmla="*/ 0 h 16384"/>
              <a:gd name="T42" fmla="*/ 0 w 16384"/>
              <a:gd name="T43" fmla="*/ 0 h 16384"/>
              <a:gd name="T44" fmla="*/ 0 w 16384"/>
              <a:gd name="T45" fmla="*/ 0 h 16384"/>
              <a:gd name="T46" fmla="*/ 0 w 16384"/>
              <a:gd name="T47" fmla="*/ 0 h 16384"/>
              <a:gd name="T48" fmla="*/ 0 w 16384"/>
              <a:gd name="T49" fmla="*/ 0 h 16384"/>
              <a:gd name="T50" fmla="*/ 0 w 16384"/>
              <a:gd name="T51" fmla="*/ 0 h 16384"/>
              <a:gd name="T52" fmla="*/ 0 w 16384"/>
              <a:gd name="T53" fmla="*/ 0 h 16384"/>
              <a:gd name="T54" fmla="*/ 0 w 16384"/>
              <a:gd name="T55" fmla="*/ 0 h 16384"/>
              <a:gd name="T56" fmla="*/ 0 w 16384"/>
              <a:gd name="T57" fmla="*/ 0 h 16384"/>
              <a:gd name="T58" fmla="*/ 0 w 16384"/>
              <a:gd name="T59" fmla="*/ 0 h 16384"/>
              <a:gd name="T60" fmla="*/ 0 w 16384"/>
              <a:gd name="T61" fmla="*/ 0 h 16384"/>
              <a:gd name="T62" fmla="*/ 0 w 16384"/>
              <a:gd name="T63" fmla="*/ 0 h 16384"/>
              <a:gd name="T64" fmla="*/ 0 w 16384"/>
              <a:gd name="T65" fmla="*/ 0 h 16384"/>
              <a:gd name="T66" fmla="*/ 0 w 16384"/>
              <a:gd name="T67" fmla="*/ 0 h 16384"/>
              <a:gd name="T68" fmla="*/ 0 w 16384"/>
              <a:gd name="T69" fmla="*/ 0 h 16384"/>
              <a:gd name="T70" fmla="*/ 0 w 16384"/>
              <a:gd name="T71" fmla="*/ 0 h 16384"/>
              <a:gd name="T72" fmla="*/ 0 w 16384"/>
              <a:gd name="T73" fmla="*/ 0 h 16384"/>
              <a:gd name="T74" fmla="*/ 0 w 16384"/>
              <a:gd name="T75" fmla="*/ 0 h 16384"/>
              <a:gd name="T76" fmla="*/ 0 w 16384"/>
              <a:gd name="T77" fmla="*/ 0 h 16384"/>
              <a:gd name="T78" fmla="*/ 0 w 16384"/>
              <a:gd name="T79" fmla="*/ 0 h 16384"/>
              <a:gd name="T80" fmla="*/ 0 w 16384"/>
              <a:gd name="T81" fmla="*/ 0 h 16384"/>
              <a:gd name="T82" fmla="*/ 0 w 16384"/>
              <a:gd name="T83" fmla="*/ 0 h 16384"/>
              <a:gd name="T84" fmla="*/ 0 w 16384"/>
              <a:gd name="T85" fmla="*/ 0 h 16384"/>
              <a:gd name="T86" fmla="*/ 0 w 16384"/>
              <a:gd name="T87" fmla="*/ 0 h 16384"/>
              <a:gd name="T88" fmla="*/ 0 w 16384"/>
              <a:gd name="T89" fmla="*/ 0 h 16384"/>
              <a:gd name="T90" fmla="*/ 0 w 16384"/>
              <a:gd name="T91" fmla="*/ 0 h 16384"/>
              <a:gd name="T92" fmla="*/ 0 w 16384"/>
              <a:gd name="T93" fmla="*/ 0 h 16384"/>
              <a:gd name="T94" fmla="*/ 0 w 16384"/>
              <a:gd name="T95" fmla="*/ 0 h 16384"/>
              <a:gd name="T96" fmla="*/ 0 w 16384"/>
              <a:gd name="T97" fmla="*/ 0 h 16384"/>
              <a:gd name="T98" fmla="*/ 0 w 16384"/>
              <a:gd name="T99" fmla="*/ 0 h 16384"/>
              <a:gd name="T100" fmla="*/ 0 w 16384"/>
              <a:gd name="T101" fmla="*/ 0 h 16384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w 16384"/>
              <a:gd name="T154" fmla="*/ 0 h 16384"/>
              <a:gd name="T155" fmla="*/ 16384 w 16384"/>
              <a:gd name="T156" fmla="*/ 16384 h 16384"/>
            </a:gdLst>
            <a:ahLst/>
            <a:cxnLst>
              <a:cxn ang="T102">
                <a:pos x="T0" y="T1"/>
              </a:cxn>
              <a:cxn ang="T103">
                <a:pos x="T2" y="T3"/>
              </a:cxn>
              <a:cxn ang="T104">
                <a:pos x="T4" y="T5"/>
              </a:cxn>
              <a:cxn ang="T105">
                <a:pos x="T6" y="T7"/>
              </a:cxn>
              <a:cxn ang="T106">
                <a:pos x="T8" y="T9"/>
              </a:cxn>
              <a:cxn ang="T107">
                <a:pos x="T10" y="T11"/>
              </a:cxn>
              <a:cxn ang="T108">
                <a:pos x="T12" y="T13"/>
              </a:cxn>
              <a:cxn ang="T109">
                <a:pos x="T14" y="T15"/>
              </a:cxn>
              <a:cxn ang="T110">
                <a:pos x="T16" y="T17"/>
              </a:cxn>
              <a:cxn ang="T111">
                <a:pos x="T18" y="T19"/>
              </a:cxn>
              <a:cxn ang="T112">
                <a:pos x="T20" y="T21"/>
              </a:cxn>
              <a:cxn ang="T113">
                <a:pos x="T22" y="T23"/>
              </a:cxn>
              <a:cxn ang="T114">
                <a:pos x="T24" y="T25"/>
              </a:cxn>
              <a:cxn ang="T115">
                <a:pos x="T26" y="T27"/>
              </a:cxn>
              <a:cxn ang="T116">
                <a:pos x="T28" y="T29"/>
              </a:cxn>
              <a:cxn ang="T117">
                <a:pos x="T30" y="T31"/>
              </a:cxn>
              <a:cxn ang="T118">
                <a:pos x="T32" y="T33"/>
              </a:cxn>
              <a:cxn ang="T119">
                <a:pos x="T34" y="T35"/>
              </a:cxn>
              <a:cxn ang="T120">
                <a:pos x="T36" y="T37"/>
              </a:cxn>
              <a:cxn ang="T121">
                <a:pos x="T38" y="T39"/>
              </a:cxn>
              <a:cxn ang="T122">
                <a:pos x="T40" y="T41"/>
              </a:cxn>
              <a:cxn ang="T123">
                <a:pos x="T42" y="T43"/>
              </a:cxn>
              <a:cxn ang="T124">
                <a:pos x="T44" y="T45"/>
              </a:cxn>
              <a:cxn ang="T125">
                <a:pos x="T46" y="T47"/>
              </a:cxn>
              <a:cxn ang="T126">
                <a:pos x="T48" y="T49"/>
              </a:cxn>
              <a:cxn ang="T127">
                <a:pos x="T50" y="T51"/>
              </a:cxn>
              <a:cxn ang="T128">
                <a:pos x="T52" y="T53"/>
              </a:cxn>
              <a:cxn ang="T129">
                <a:pos x="T54" y="T55"/>
              </a:cxn>
              <a:cxn ang="T130">
                <a:pos x="T56" y="T57"/>
              </a:cxn>
              <a:cxn ang="T131">
                <a:pos x="T58" y="T59"/>
              </a:cxn>
              <a:cxn ang="T132">
                <a:pos x="T60" y="T61"/>
              </a:cxn>
              <a:cxn ang="T133">
                <a:pos x="T62" y="T63"/>
              </a:cxn>
              <a:cxn ang="T134">
                <a:pos x="T64" y="T65"/>
              </a:cxn>
              <a:cxn ang="T135">
                <a:pos x="T66" y="T67"/>
              </a:cxn>
              <a:cxn ang="T136">
                <a:pos x="T68" y="T69"/>
              </a:cxn>
              <a:cxn ang="T137">
                <a:pos x="T70" y="T71"/>
              </a:cxn>
              <a:cxn ang="T138">
                <a:pos x="T72" y="T73"/>
              </a:cxn>
              <a:cxn ang="T139">
                <a:pos x="T74" y="T75"/>
              </a:cxn>
              <a:cxn ang="T140">
                <a:pos x="T76" y="T77"/>
              </a:cxn>
              <a:cxn ang="T141">
                <a:pos x="T78" y="T79"/>
              </a:cxn>
              <a:cxn ang="T142">
                <a:pos x="T80" y="T81"/>
              </a:cxn>
              <a:cxn ang="T143">
                <a:pos x="T82" y="T83"/>
              </a:cxn>
              <a:cxn ang="T144">
                <a:pos x="T84" y="T85"/>
              </a:cxn>
              <a:cxn ang="T145">
                <a:pos x="T86" y="T87"/>
              </a:cxn>
              <a:cxn ang="T146">
                <a:pos x="T88" y="T89"/>
              </a:cxn>
              <a:cxn ang="T147">
                <a:pos x="T90" y="T91"/>
              </a:cxn>
              <a:cxn ang="T148">
                <a:pos x="T92" y="T93"/>
              </a:cxn>
              <a:cxn ang="T149">
                <a:pos x="T94" y="T95"/>
              </a:cxn>
              <a:cxn ang="T150">
                <a:pos x="T96" y="T97"/>
              </a:cxn>
              <a:cxn ang="T151">
                <a:pos x="T98" y="T99"/>
              </a:cxn>
              <a:cxn ang="T152">
                <a:pos x="T100" y="T101"/>
              </a:cxn>
            </a:cxnLst>
            <a:rect l="T153" t="T154" r="T155" b="T156"/>
            <a:pathLst>
              <a:path w="16384" h="16384">
                <a:moveTo>
                  <a:pt x="7142" y="16384"/>
                </a:moveTo>
                <a:lnTo>
                  <a:pt x="7877" y="16102"/>
                </a:lnTo>
                <a:lnTo>
                  <a:pt x="8717" y="16102"/>
                </a:lnTo>
                <a:lnTo>
                  <a:pt x="9137" y="16102"/>
                </a:lnTo>
                <a:lnTo>
                  <a:pt x="9872" y="15678"/>
                </a:lnTo>
                <a:lnTo>
                  <a:pt x="10713" y="15537"/>
                </a:lnTo>
                <a:lnTo>
                  <a:pt x="10923" y="15113"/>
                </a:lnTo>
                <a:lnTo>
                  <a:pt x="13023" y="14830"/>
                </a:lnTo>
                <a:lnTo>
                  <a:pt x="13758" y="14689"/>
                </a:lnTo>
                <a:lnTo>
                  <a:pt x="14073" y="14689"/>
                </a:lnTo>
                <a:lnTo>
                  <a:pt x="14704" y="14548"/>
                </a:lnTo>
                <a:lnTo>
                  <a:pt x="14599" y="13842"/>
                </a:lnTo>
                <a:lnTo>
                  <a:pt x="14599" y="13418"/>
                </a:lnTo>
                <a:lnTo>
                  <a:pt x="14914" y="13277"/>
                </a:lnTo>
                <a:lnTo>
                  <a:pt x="15439" y="13418"/>
                </a:lnTo>
                <a:lnTo>
                  <a:pt x="15859" y="13135"/>
                </a:lnTo>
                <a:lnTo>
                  <a:pt x="16069" y="12712"/>
                </a:lnTo>
                <a:lnTo>
                  <a:pt x="16174" y="12288"/>
                </a:lnTo>
                <a:lnTo>
                  <a:pt x="16069" y="11864"/>
                </a:lnTo>
                <a:lnTo>
                  <a:pt x="16384" y="11723"/>
                </a:lnTo>
                <a:lnTo>
                  <a:pt x="16174" y="10452"/>
                </a:lnTo>
                <a:lnTo>
                  <a:pt x="16174" y="10169"/>
                </a:lnTo>
                <a:lnTo>
                  <a:pt x="16069" y="9604"/>
                </a:lnTo>
                <a:lnTo>
                  <a:pt x="16069" y="9039"/>
                </a:lnTo>
                <a:lnTo>
                  <a:pt x="16174" y="8757"/>
                </a:lnTo>
                <a:lnTo>
                  <a:pt x="16384" y="8333"/>
                </a:lnTo>
                <a:lnTo>
                  <a:pt x="16279" y="7910"/>
                </a:lnTo>
                <a:lnTo>
                  <a:pt x="16069" y="7486"/>
                </a:lnTo>
                <a:lnTo>
                  <a:pt x="15754" y="7345"/>
                </a:lnTo>
                <a:lnTo>
                  <a:pt x="15649" y="6921"/>
                </a:lnTo>
                <a:lnTo>
                  <a:pt x="15334" y="6780"/>
                </a:lnTo>
                <a:lnTo>
                  <a:pt x="14914" y="6497"/>
                </a:lnTo>
                <a:lnTo>
                  <a:pt x="14809" y="6356"/>
                </a:lnTo>
                <a:lnTo>
                  <a:pt x="14599" y="5226"/>
                </a:lnTo>
                <a:lnTo>
                  <a:pt x="14283" y="4237"/>
                </a:lnTo>
                <a:lnTo>
                  <a:pt x="14178" y="3390"/>
                </a:lnTo>
                <a:lnTo>
                  <a:pt x="14073" y="2825"/>
                </a:lnTo>
                <a:lnTo>
                  <a:pt x="13653" y="2401"/>
                </a:lnTo>
                <a:lnTo>
                  <a:pt x="13338" y="2119"/>
                </a:lnTo>
                <a:lnTo>
                  <a:pt x="13023" y="1271"/>
                </a:lnTo>
                <a:lnTo>
                  <a:pt x="13338" y="847"/>
                </a:lnTo>
                <a:lnTo>
                  <a:pt x="13548" y="424"/>
                </a:lnTo>
                <a:lnTo>
                  <a:pt x="13548" y="0"/>
                </a:lnTo>
                <a:lnTo>
                  <a:pt x="12813" y="141"/>
                </a:lnTo>
                <a:lnTo>
                  <a:pt x="12393" y="424"/>
                </a:lnTo>
                <a:lnTo>
                  <a:pt x="11763" y="989"/>
                </a:lnTo>
                <a:lnTo>
                  <a:pt x="11238" y="565"/>
                </a:lnTo>
                <a:lnTo>
                  <a:pt x="10818" y="424"/>
                </a:lnTo>
                <a:lnTo>
                  <a:pt x="10293" y="565"/>
                </a:lnTo>
                <a:lnTo>
                  <a:pt x="9767" y="282"/>
                </a:lnTo>
                <a:lnTo>
                  <a:pt x="9347" y="847"/>
                </a:lnTo>
                <a:lnTo>
                  <a:pt x="8717" y="1130"/>
                </a:lnTo>
                <a:lnTo>
                  <a:pt x="7877" y="847"/>
                </a:lnTo>
                <a:lnTo>
                  <a:pt x="7352" y="424"/>
                </a:lnTo>
                <a:lnTo>
                  <a:pt x="7142" y="141"/>
                </a:lnTo>
                <a:lnTo>
                  <a:pt x="6512" y="141"/>
                </a:lnTo>
                <a:lnTo>
                  <a:pt x="6091" y="282"/>
                </a:lnTo>
                <a:lnTo>
                  <a:pt x="5776" y="989"/>
                </a:lnTo>
                <a:lnTo>
                  <a:pt x="5566" y="1130"/>
                </a:lnTo>
                <a:lnTo>
                  <a:pt x="4831" y="1130"/>
                </a:lnTo>
                <a:lnTo>
                  <a:pt x="4411" y="1554"/>
                </a:lnTo>
                <a:lnTo>
                  <a:pt x="4096" y="2260"/>
                </a:lnTo>
                <a:lnTo>
                  <a:pt x="3571" y="2542"/>
                </a:lnTo>
                <a:lnTo>
                  <a:pt x="3361" y="3107"/>
                </a:lnTo>
                <a:lnTo>
                  <a:pt x="3466" y="3814"/>
                </a:lnTo>
                <a:lnTo>
                  <a:pt x="3046" y="4096"/>
                </a:lnTo>
                <a:lnTo>
                  <a:pt x="2626" y="4096"/>
                </a:lnTo>
                <a:lnTo>
                  <a:pt x="2101" y="3955"/>
                </a:lnTo>
                <a:lnTo>
                  <a:pt x="1785" y="4378"/>
                </a:lnTo>
                <a:lnTo>
                  <a:pt x="1785" y="5085"/>
                </a:lnTo>
                <a:lnTo>
                  <a:pt x="1575" y="5932"/>
                </a:lnTo>
                <a:lnTo>
                  <a:pt x="1260" y="6497"/>
                </a:lnTo>
                <a:lnTo>
                  <a:pt x="1050" y="7203"/>
                </a:lnTo>
                <a:lnTo>
                  <a:pt x="735" y="7768"/>
                </a:lnTo>
                <a:lnTo>
                  <a:pt x="840" y="8333"/>
                </a:lnTo>
                <a:lnTo>
                  <a:pt x="630" y="8898"/>
                </a:lnTo>
                <a:lnTo>
                  <a:pt x="525" y="9463"/>
                </a:lnTo>
                <a:lnTo>
                  <a:pt x="420" y="10028"/>
                </a:lnTo>
                <a:lnTo>
                  <a:pt x="210" y="10593"/>
                </a:lnTo>
                <a:lnTo>
                  <a:pt x="210" y="11441"/>
                </a:lnTo>
                <a:lnTo>
                  <a:pt x="0" y="12288"/>
                </a:lnTo>
                <a:lnTo>
                  <a:pt x="0" y="12570"/>
                </a:lnTo>
                <a:lnTo>
                  <a:pt x="525" y="13135"/>
                </a:lnTo>
                <a:lnTo>
                  <a:pt x="840" y="13559"/>
                </a:lnTo>
                <a:lnTo>
                  <a:pt x="840" y="13983"/>
                </a:lnTo>
                <a:lnTo>
                  <a:pt x="1050" y="14124"/>
                </a:lnTo>
                <a:lnTo>
                  <a:pt x="1470" y="14124"/>
                </a:lnTo>
                <a:lnTo>
                  <a:pt x="1470" y="14548"/>
                </a:lnTo>
                <a:lnTo>
                  <a:pt x="1575" y="14830"/>
                </a:lnTo>
                <a:lnTo>
                  <a:pt x="1890" y="14689"/>
                </a:lnTo>
                <a:lnTo>
                  <a:pt x="2311" y="14689"/>
                </a:lnTo>
                <a:lnTo>
                  <a:pt x="2836" y="14972"/>
                </a:lnTo>
                <a:lnTo>
                  <a:pt x="3046" y="15254"/>
                </a:lnTo>
                <a:lnTo>
                  <a:pt x="3256" y="15537"/>
                </a:lnTo>
                <a:lnTo>
                  <a:pt x="3676" y="15537"/>
                </a:lnTo>
                <a:lnTo>
                  <a:pt x="4096" y="15254"/>
                </a:lnTo>
                <a:lnTo>
                  <a:pt x="4306" y="14830"/>
                </a:lnTo>
                <a:lnTo>
                  <a:pt x="4726" y="14830"/>
                </a:lnTo>
                <a:lnTo>
                  <a:pt x="4936" y="14548"/>
                </a:lnTo>
                <a:lnTo>
                  <a:pt x="5461" y="14124"/>
                </a:lnTo>
                <a:lnTo>
                  <a:pt x="5881" y="14407"/>
                </a:lnTo>
                <a:lnTo>
                  <a:pt x="5881" y="14830"/>
                </a:lnTo>
                <a:lnTo>
                  <a:pt x="7142" y="16384"/>
                </a:lnTo>
                <a:close/>
              </a:path>
            </a:pathLst>
          </a:custGeom>
          <a:noFill/>
          <a:ln w="3175" cap="flat" cmpd="sng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18790" name="d14218"/>
          <xdr:cNvSpPr>
            <a:spLocks/>
          </xdr:cNvSpPr>
        </xdr:nvSpPr>
        <xdr:spPr bwMode="auto">
          <a:xfrm>
            <a:off x="1700" y="327"/>
            <a:ext cx="59" cy="84"/>
          </a:xfrm>
          <a:custGeom>
            <a:avLst/>
            <a:gdLst>
              <a:gd name="T0" fmla="*/ 0 w 16384"/>
              <a:gd name="T1" fmla="*/ 0 h 16384"/>
              <a:gd name="T2" fmla="*/ 0 w 16384"/>
              <a:gd name="T3" fmla="*/ 0 h 16384"/>
              <a:gd name="T4" fmla="*/ 0 w 16384"/>
              <a:gd name="T5" fmla="*/ 0 h 16384"/>
              <a:gd name="T6" fmla="*/ 0 w 16384"/>
              <a:gd name="T7" fmla="*/ 0 h 16384"/>
              <a:gd name="T8" fmla="*/ 0 w 16384"/>
              <a:gd name="T9" fmla="*/ 0 h 16384"/>
              <a:gd name="T10" fmla="*/ 0 w 16384"/>
              <a:gd name="T11" fmla="*/ 0 h 16384"/>
              <a:gd name="T12" fmla="*/ 0 w 16384"/>
              <a:gd name="T13" fmla="*/ 0 h 16384"/>
              <a:gd name="T14" fmla="*/ 0 w 16384"/>
              <a:gd name="T15" fmla="*/ 0 h 16384"/>
              <a:gd name="T16" fmla="*/ 0 w 16384"/>
              <a:gd name="T17" fmla="*/ 0 h 16384"/>
              <a:gd name="T18" fmla="*/ 0 w 16384"/>
              <a:gd name="T19" fmla="*/ 0 h 16384"/>
              <a:gd name="T20" fmla="*/ 0 w 16384"/>
              <a:gd name="T21" fmla="*/ 0 h 16384"/>
              <a:gd name="T22" fmla="*/ 0 w 16384"/>
              <a:gd name="T23" fmla="*/ 0 h 16384"/>
              <a:gd name="T24" fmla="*/ 0 w 16384"/>
              <a:gd name="T25" fmla="*/ 0 h 16384"/>
              <a:gd name="T26" fmla="*/ 0 w 16384"/>
              <a:gd name="T27" fmla="*/ 0 h 16384"/>
              <a:gd name="T28" fmla="*/ 0 w 16384"/>
              <a:gd name="T29" fmla="*/ 0 h 16384"/>
              <a:gd name="T30" fmla="*/ 0 w 16384"/>
              <a:gd name="T31" fmla="*/ 0 h 16384"/>
              <a:gd name="T32" fmla="*/ 0 w 16384"/>
              <a:gd name="T33" fmla="*/ 0 h 16384"/>
              <a:gd name="T34" fmla="*/ 0 w 16384"/>
              <a:gd name="T35" fmla="*/ 0 h 16384"/>
              <a:gd name="T36" fmla="*/ 0 w 16384"/>
              <a:gd name="T37" fmla="*/ 0 h 16384"/>
              <a:gd name="T38" fmla="*/ 0 w 16384"/>
              <a:gd name="T39" fmla="*/ 0 h 16384"/>
              <a:gd name="T40" fmla="*/ 0 w 16384"/>
              <a:gd name="T41" fmla="*/ 0 h 16384"/>
              <a:gd name="T42" fmla="*/ 0 w 16384"/>
              <a:gd name="T43" fmla="*/ 0 h 16384"/>
              <a:gd name="T44" fmla="*/ 0 w 16384"/>
              <a:gd name="T45" fmla="*/ 0 h 16384"/>
              <a:gd name="T46" fmla="*/ 0 w 16384"/>
              <a:gd name="T47" fmla="*/ 0 h 16384"/>
              <a:gd name="T48" fmla="*/ 0 w 16384"/>
              <a:gd name="T49" fmla="*/ 0 h 16384"/>
              <a:gd name="T50" fmla="*/ 0 w 16384"/>
              <a:gd name="T51" fmla="*/ 0 h 16384"/>
              <a:gd name="T52" fmla="*/ 0 w 16384"/>
              <a:gd name="T53" fmla="*/ 0 h 16384"/>
              <a:gd name="T54" fmla="*/ 0 w 16384"/>
              <a:gd name="T55" fmla="*/ 0 h 16384"/>
              <a:gd name="T56" fmla="*/ 0 w 16384"/>
              <a:gd name="T57" fmla="*/ 0 h 16384"/>
              <a:gd name="T58" fmla="*/ 0 w 16384"/>
              <a:gd name="T59" fmla="*/ 0 h 16384"/>
              <a:gd name="T60" fmla="*/ 0 w 16384"/>
              <a:gd name="T61" fmla="*/ 0 h 16384"/>
              <a:gd name="T62" fmla="*/ 0 w 16384"/>
              <a:gd name="T63" fmla="*/ 0 h 16384"/>
              <a:gd name="T64" fmla="*/ 0 w 16384"/>
              <a:gd name="T65" fmla="*/ 0 h 16384"/>
              <a:gd name="T66" fmla="*/ 0 w 16384"/>
              <a:gd name="T67" fmla="*/ 0 h 16384"/>
              <a:gd name="T68" fmla="*/ 0 w 16384"/>
              <a:gd name="T69" fmla="*/ 0 h 16384"/>
              <a:gd name="T70" fmla="*/ 0 w 16384"/>
              <a:gd name="T71" fmla="*/ 0 h 16384"/>
              <a:gd name="T72" fmla="*/ 0 w 16384"/>
              <a:gd name="T73" fmla="*/ 0 h 16384"/>
              <a:gd name="T74" fmla="*/ 0 w 16384"/>
              <a:gd name="T75" fmla="*/ 0 h 16384"/>
              <a:gd name="T76" fmla="*/ 0 w 16384"/>
              <a:gd name="T77" fmla="*/ 0 h 16384"/>
              <a:gd name="T78" fmla="*/ 0 w 16384"/>
              <a:gd name="T79" fmla="*/ 0 h 16384"/>
              <a:gd name="T80" fmla="*/ 0 w 16384"/>
              <a:gd name="T81" fmla="*/ 0 h 16384"/>
              <a:gd name="T82" fmla="*/ 0 w 16384"/>
              <a:gd name="T83" fmla="*/ 0 h 16384"/>
              <a:gd name="T84" fmla="*/ 0 w 16384"/>
              <a:gd name="T85" fmla="*/ 0 h 16384"/>
              <a:gd name="T86" fmla="*/ 0 w 16384"/>
              <a:gd name="T87" fmla="*/ 0 h 16384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w 16384"/>
              <a:gd name="T133" fmla="*/ 0 h 16384"/>
              <a:gd name="T134" fmla="*/ 16384 w 16384"/>
              <a:gd name="T135" fmla="*/ 16384 h 16384"/>
            </a:gdLst>
            <a:ahLst/>
            <a:cxnLst>
              <a:cxn ang="T88">
                <a:pos x="T0" y="T1"/>
              </a:cxn>
              <a:cxn ang="T89">
                <a:pos x="T2" y="T3"/>
              </a:cxn>
              <a:cxn ang="T90">
                <a:pos x="T4" y="T5"/>
              </a:cxn>
              <a:cxn ang="T91">
                <a:pos x="T6" y="T7"/>
              </a:cxn>
              <a:cxn ang="T92">
                <a:pos x="T8" y="T9"/>
              </a:cxn>
              <a:cxn ang="T93">
                <a:pos x="T10" y="T11"/>
              </a:cxn>
              <a:cxn ang="T94">
                <a:pos x="T12" y="T13"/>
              </a:cxn>
              <a:cxn ang="T95">
                <a:pos x="T14" y="T15"/>
              </a:cxn>
              <a:cxn ang="T96">
                <a:pos x="T16" y="T17"/>
              </a:cxn>
              <a:cxn ang="T97">
                <a:pos x="T18" y="T19"/>
              </a:cxn>
              <a:cxn ang="T98">
                <a:pos x="T20" y="T21"/>
              </a:cxn>
              <a:cxn ang="T99">
                <a:pos x="T22" y="T23"/>
              </a:cxn>
              <a:cxn ang="T100">
                <a:pos x="T24" y="T25"/>
              </a:cxn>
              <a:cxn ang="T101">
                <a:pos x="T26" y="T27"/>
              </a:cxn>
              <a:cxn ang="T102">
                <a:pos x="T28" y="T29"/>
              </a:cxn>
              <a:cxn ang="T103">
                <a:pos x="T30" y="T31"/>
              </a:cxn>
              <a:cxn ang="T104">
                <a:pos x="T32" y="T33"/>
              </a:cxn>
              <a:cxn ang="T105">
                <a:pos x="T34" y="T35"/>
              </a:cxn>
              <a:cxn ang="T106">
                <a:pos x="T36" y="T37"/>
              </a:cxn>
              <a:cxn ang="T107">
                <a:pos x="T38" y="T39"/>
              </a:cxn>
              <a:cxn ang="T108">
                <a:pos x="T40" y="T41"/>
              </a:cxn>
              <a:cxn ang="T109">
                <a:pos x="T42" y="T43"/>
              </a:cxn>
              <a:cxn ang="T110">
                <a:pos x="T44" y="T45"/>
              </a:cxn>
              <a:cxn ang="T111">
                <a:pos x="T46" y="T47"/>
              </a:cxn>
              <a:cxn ang="T112">
                <a:pos x="T48" y="T49"/>
              </a:cxn>
              <a:cxn ang="T113">
                <a:pos x="T50" y="T51"/>
              </a:cxn>
              <a:cxn ang="T114">
                <a:pos x="T52" y="T53"/>
              </a:cxn>
              <a:cxn ang="T115">
                <a:pos x="T54" y="T55"/>
              </a:cxn>
              <a:cxn ang="T116">
                <a:pos x="T56" y="T57"/>
              </a:cxn>
              <a:cxn ang="T117">
                <a:pos x="T58" y="T59"/>
              </a:cxn>
              <a:cxn ang="T118">
                <a:pos x="T60" y="T61"/>
              </a:cxn>
              <a:cxn ang="T119">
                <a:pos x="T62" y="T63"/>
              </a:cxn>
              <a:cxn ang="T120">
                <a:pos x="T64" y="T65"/>
              </a:cxn>
              <a:cxn ang="T121">
                <a:pos x="T66" y="T67"/>
              </a:cxn>
              <a:cxn ang="T122">
                <a:pos x="T68" y="T69"/>
              </a:cxn>
              <a:cxn ang="T123">
                <a:pos x="T70" y="T71"/>
              </a:cxn>
              <a:cxn ang="T124">
                <a:pos x="T72" y="T73"/>
              </a:cxn>
              <a:cxn ang="T125">
                <a:pos x="T74" y="T75"/>
              </a:cxn>
              <a:cxn ang="T126">
                <a:pos x="T76" y="T77"/>
              </a:cxn>
              <a:cxn ang="T127">
                <a:pos x="T78" y="T79"/>
              </a:cxn>
              <a:cxn ang="T128">
                <a:pos x="T80" y="T81"/>
              </a:cxn>
              <a:cxn ang="T129">
                <a:pos x="T82" y="T83"/>
              </a:cxn>
              <a:cxn ang="T130">
                <a:pos x="T84" y="T85"/>
              </a:cxn>
              <a:cxn ang="T131">
                <a:pos x="T86" y="T87"/>
              </a:cxn>
            </a:cxnLst>
            <a:rect l="T132" t="T133" r="T134" b="T135"/>
            <a:pathLst>
              <a:path w="16384" h="16384">
                <a:moveTo>
                  <a:pt x="1260" y="16198"/>
                </a:moveTo>
                <a:lnTo>
                  <a:pt x="2521" y="14895"/>
                </a:lnTo>
                <a:lnTo>
                  <a:pt x="3529" y="13219"/>
                </a:lnTo>
                <a:lnTo>
                  <a:pt x="6806" y="13777"/>
                </a:lnTo>
                <a:lnTo>
                  <a:pt x="6806" y="13033"/>
                </a:lnTo>
                <a:lnTo>
                  <a:pt x="8822" y="13033"/>
                </a:lnTo>
                <a:lnTo>
                  <a:pt x="11091" y="13964"/>
                </a:lnTo>
                <a:lnTo>
                  <a:pt x="12099" y="14708"/>
                </a:lnTo>
                <a:lnTo>
                  <a:pt x="12351" y="16012"/>
                </a:lnTo>
                <a:lnTo>
                  <a:pt x="13611" y="16384"/>
                </a:lnTo>
                <a:lnTo>
                  <a:pt x="13359" y="15639"/>
                </a:lnTo>
                <a:lnTo>
                  <a:pt x="15376" y="15639"/>
                </a:lnTo>
                <a:lnTo>
                  <a:pt x="16384" y="13591"/>
                </a:lnTo>
                <a:lnTo>
                  <a:pt x="15376" y="12660"/>
                </a:lnTo>
                <a:lnTo>
                  <a:pt x="12603" y="10985"/>
                </a:lnTo>
                <a:lnTo>
                  <a:pt x="13863" y="10426"/>
                </a:lnTo>
                <a:lnTo>
                  <a:pt x="14620" y="9123"/>
                </a:lnTo>
                <a:lnTo>
                  <a:pt x="14368" y="7820"/>
                </a:lnTo>
                <a:lnTo>
                  <a:pt x="14115" y="6330"/>
                </a:lnTo>
                <a:lnTo>
                  <a:pt x="14368" y="6144"/>
                </a:lnTo>
                <a:lnTo>
                  <a:pt x="15124" y="5027"/>
                </a:lnTo>
                <a:lnTo>
                  <a:pt x="15880" y="4655"/>
                </a:lnTo>
                <a:lnTo>
                  <a:pt x="16132" y="3537"/>
                </a:lnTo>
                <a:lnTo>
                  <a:pt x="15628" y="2607"/>
                </a:lnTo>
                <a:lnTo>
                  <a:pt x="14872" y="2048"/>
                </a:lnTo>
                <a:lnTo>
                  <a:pt x="14872" y="0"/>
                </a:lnTo>
                <a:lnTo>
                  <a:pt x="10335" y="186"/>
                </a:lnTo>
                <a:lnTo>
                  <a:pt x="6049" y="559"/>
                </a:lnTo>
                <a:lnTo>
                  <a:pt x="5545" y="0"/>
                </a:lnTo>
                <a:lnTo>
                  <a:pt x="4537" y="186"/>
                </a:lnTo>
                <a:lnTo>
                  <a:pt x="4285" y="1117"/>
                </a:lnTo>
                <a:lnTo>
                  <a:pt x="3529" y="2048"/>
                </a:lnTo>
                <a:lnTo>
                  <a:pt x="2521" y="2979"/>
                </a:lnTo>
                <a:lnTo>
                  <a:pt x="2016" y="3165"/>
                </a:lnTo>
                <a:lnTo>
                  <a:pt x="1008" y="4841"/>
                </a:lnTo>
                <a:lnTo>
                  <a:pt x="0" y="5213"/>
                </a:lnTo>
                <a:lnTo>
                  <a:pt x="0" y="5585"/>
                </a:lnTo>
                <a:lnTo>
                  <a:pt x="1008" y="6144"/>
                </a:lnTo>
                <a:lnTo>
                  <a:pt x="1260" y="7261"/>
                </a:lnTo>
                <a:lnTo>
                  <a:pt x="2016" y="9123"/>
                </a:lnTo>
                <a:lnTo>
                  <a:pt x="2269" y="10426"/>
                </a:lnTo>
                <a:lnTo>
                  <a:pt x="1512" y="12288"/>
                </a:lnTo>
                <a:lnTo>
                  <a:pt x="1260" y="13777"/>
                </a:lnTo>
                <a:lnTo>
                  <a:pt x="1260" y="16198"/>
                </a:lnTo>
                <a:close/>
              </a:path>
            </a:pathLst>
          </a:custGeom>
          <a:noFill/>
          <a:ln w="28575" cap="flat" cmpd="sng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18791" name="d14301"/>
          <xdr:cNvSpPr>
            <a:spLocks/>
          </xdr:cNvSpPr>
        </xdr:nvSpPr>
        <xdr:spPr bwMode="auto">
          <a:xfrm>
            <a:off x="1879" y="573"/>
            <a:ext cx="81" cy="54"/>
          </a:xfrm>
          <a:custGeom>
            <a:avLst/>
            <a:gdLst>
              <a:gd name="T0" fmla="*/ 0 w 16384"/>
              <a:gd name="T1" fmla="*/ 0 h 16384"/>
              <a:gd name="T2" fmla="*/ 0 w 16384"/>
              <a:gd name="T3" fmla="*/ 0 h 16384"/>
              <a:gd name="T4" fmla="*/ 0 w 16384"/>
              <a:gd name="T5" fmla="*/ 0 h 16384"/>
              <a:gd name="T6" fmla="*/ 0 w 16384"/>
              <a:gd name="T7" fmla="*/ 0 h 16384"/>
              <a:gd name="T8" fmla="*/ 0 w 16384"/>
              <a:gd name="T9" fmla="*/ 0 h 16384"/>
              <a:gd name="T10" fmla="*/ 0 w 16384"/>
              <a:gd name="T11" fmla="*/ 0 h 16384"/>
              <a:gd name="T12" fmla="*/ 0 w 16384"/>
              <a:gd name="T13" fmla="*/ 0 h 16384"/>
              <a:gd name="T14" fmla="*/ 0 w 16384"/>
              <a:gd name="T15" fmla="*/ 0 h 16384"/>
              <a:gd name="T16" fmla="*/ 0 w 16384"/>
              <a:gd name="T17" fmla="*/ 0 h 16384"/>
              <a:gd name="T18" fmla="*/ 0 w 16384"/>
              <a:gd name="T19" fmla="*/ 0 h 16384"/>
              <a:gd name="T20" fmla="*/ 0 w 16384"/>
              <a:gd name="T21" fmla="*/ 0 h 16384"/>
              <a:gd name="T22" fmla="*/ 0 w 16384"/>
              <a:gd name="T23" fmla="*/ 0 h 16384"/>
              <a:gd name="T24" fmla="*/ 0 w 16384"/>
              <a:gd name="T25" fmla="*/ 0 h 16384"/>
              <a:gd name="T26" fmla="*/ 0 w 16384"/>
              <a:gd name="T27" fmla="*/ 0 h 16384"/>
              <a:gd name="T28" fmla="*/ 0 w 16384"/>
              <a:gd name="T29" fmla="*/ 0 h 16384"/>
              <a:gd name="T30" fmla="*/ 0 w 16384"/>
              <a:gd name="T31" fmla="*/ 0 h 16384"/>
              <a:gd name="T32" fmla="*/ 0 w 16384"/>
              <a:gd name="T33" fmla="*/ 0 h 16384"/>
              <a:gd name="T34" fmla="*/ 0 w 16384"/>
              <a:gd name="T35" fmla="*/ 0 h 16384"/>
              <a:gd name="T36" fmla="*/ 0 w 16384"/>
              <a:gd name="T37" fmla="*/ 0 h 16384"/>
              <a:gd name="T38" fmla="*/ 0 w 16384"/>
              <a:gd name="T39" fmla="*/ 0 h 16384"/>
              <a:gd name="T40" fmla="*/ 0 w 16384"/>
              <a:gd name="T41" fmla="*/ 0 h 16384"/>
              <a:gd name="T42" fmla="*/ 0 w 16384"/>
              <a:gd name="T43" fmla="*/ 0 h 16384"/>
              <a:gd name="T44" fmla="*/ 0 w 16384"/>
              <a:gd name="T45" fmla="*/ 0 h 16384"/>
              <a:gd name="T46" fmla="*/ 0 w 16384"/>
              <a:gd name="T47" fmla="*/ 0 h 16384"/>
              <a:gd name="T48" fmla="*/ 0 w 16384"/>
              <a:gd name="T49" fmla="*/ 0 h 16384"/>
              <a:gd name="T50" fmla="*/ 0 w 16384"/>
              <a:gd name="T51" fmla="*/ 0 h 16384"/>
              <a:gd name="T52" fmla="*/ 0 w 16384"/>
              <a:gd name="T53" fmla="*/ 0 h 16384"/>
              <a:gd name="T54" fmla="*/ 0 w 16384"/>
              <a:gd name="T55" fmla="*/ 0 h 16384"/>
              <a:gd name="T56" fmla="*/ 0 w 16384"/>
              <a:gd name="T57" fmla="*/ 0 h 16384"/>
              <a:gd name="T58" fmla="*/ 0 w 16384"/>
              <a:gd name="T59" fmla="*/ 0 h 16384"/>
              <a:gd name="T60" fmla="*/ 0 w 16384"/>
              <a:gd name="T61" fmla="*/ 0 h 16384"/>
              <a:gd name="T62" fmla="*/ 0 w 16384"/>
              <a:gd name="T63" fmla="*/ 0 h 16384"/>
              <a:gd name="T64" fmla="*/ 0 w 16384"/>
              <a:gd name="T65" fmla="*/ 0 h 16384"/>
              <a:gd name="T66" fmla="*/ 0 w 16384"/>
              <a:gd name="T67" fmla="*/ 0 h 16384"/>
              <a:gd name="T68" fmla="*/ 0 w 16384"/>
              <a:gd name="T69" fmla="*/ 0 h 16384"/>
              <a:gd name="T70" fmla="*/ 0 w 16384"/>
              <a:gd name="T71" fmla="*/ 0 h 16384"/>
              <a:gd name="T72" fmla="*/ 0 w 16384"/>
              <a:gd name="T73" fmla="*/ 0 h 16384"/>
              <a:gd name="T74" fmla="*/ 0 w 16384"/>
              <a:gd name="T75" fmla="*/ 0 h 16384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w 16384"/>
              <a:gd name="T115" fmla="*/ 0 h 16384"/>
              <a:gd name="T116" fmla="*/ 16384 w 16384"/>
              <a:gd name="T117" fmla="*/ 16384 h 16384"/>
            </a:gdLst>
            <a:ahLst/>
            <a:cxnLst>
              <a:cxn ang="T76">
                <a:pos x="T0" y="T1"/>
              </a:cxn>
              <a:cxn ang="T77">
                <a:pos x="T2" y="T3"/>
              </a:cxn>
              <a:cxn ang="T78">
                <a:pos x="T4" y="T5"/>
              </a:cxn>
              <a:cxn ang="T79">
                <a:pos x="T6" y="T7"/>
              </a:cxn>
              <a:cxn ang="T80">
                <a:pos x="T8" y="T9"/>
              </a:cxn>
              <a:cxn ang="T81">
                <a:pos x="T10" y="T11"/>
              </a:cxn>
              <a:cxn ang="T82">
                <a:pos x="T12" y="T13"/>
              </a:cxn>
              <a:cxn ang="T83">
                <a:pos x="T14" y="T15"/>
              </a:cxn>
              <a:cxn ang="T84">
                <a:pos x="T16" y="T17"/>
              </a:cxn>
              <a:cxn ang="T85">
                <a:pos x="T18" y="T19"/>
              </a:cxn>
              <a:cxn ang="T86">
                <a:pos x="T20" y="T21"/>
              </a:cxn>
              <a:cxn ang="T87">
                <a:pos x="T22" y="T23"/>
              </a:cxn>
              <a:cxn ang="T88">
                <a:pos x="T24" y="T25"/>
              </a:cxn>
              <a:cxn ang="T89">
                <a:pos x="T26" y="T27"/>
              </a:cxn>
              <a:cxn ang="T90">
                <a:pos x="T28" y="T29"/>
              </a:cxn>
              <a:cxn ang="T91">
                <a:pos x="T30" y="T31"/>
              </a:cxn>
              <a:cxn ang="T92">
                <a:pos x="T32" y="T33"/>
              </a:cxn>
              <a:cxn ang="T93">
                <a:pos x="T34" y="T35"/>
              </a:cxn>
              <a:cxn ang="T94">
                <a:pos x="T36" y="T37"/>
              </a:cxn>
              <a:cxn ang="T95">
                <a:pos x="T38" y="T39"/>
              </a:cxn>
              <a:cxn ang="T96">
                <a:pos x="T40" y="T41"/>
              </a:cxn>
              <a:cxn ang="T97">
                <a:pos x="T42" y="T43"/>
              </a:cxn>
              <a:cxn ang="T98">
                <a:pos x="T44" y="T45"/>
              </a:cxn>
              <a:cxn ang="T99">
                <a:pos x="T46" y="T47"/>
              </a:cxn>
              <a:cxn ang="T100">
                <a:pos x="T48" y="T49"/>
              </a:cxn>
              <a:cxn ang="T101">
                <a:pos x="T50" y="T51"/>
              </a:cxn>
              <a:cxn ang="T102">
                <a:pos x="T52" y="T53"/>
              </a:cxn>
              <a:cxn ang="T103">
                <a:pos x="T54" y="T55"/>
              </a:cxn>
              <a:cxn ang="T104">
                <a:pos x="T56" y="T57"/>
              </a:cxn>
              <a:cxn ang="T105">
                <a:pos x="T58" y="T59"/>
              </a:cxn>
              <a:cxn ang="T106">
                <a:pos x="T60" y="T61"/>
              </a:cxn>
              <a:cxn ang="T107">
                <a:pos x="T62" y="T63"/>
              </a:cxn>
              <a:cxn ang="T108">
                <a:pos x="T64" y="T65"/>
              </a:cxn>
              <a:cxn ang="T109">
                <a:pos x="T66" y="T67"/>
              </a:cxn>
              <a:cxn ang="T110">
                <a:pos x="T68" y="T69"/>
              </a:cxn>
              <a:cxn ang="T111">
                <a:pos x="T70" y="T71"/>
              </a:cxn>
              <a:cxn ang="T112">
                <a:pos x="T72" y="T73"/>
              </a:cxn>
              <a:cxn ang="T113">
                <a:pos x="T74" y="T75"/>
              </a:cxn>
            </a:cxnLst>
            <a:rect l="T114" t="T115" r="T116" b="T117"/>
            <a:pathLst>
              <a:path w="16384" h="16384">
                <a:moveTo>
                  <a:pt x="12379" y="5266"/>
                </a:moveTo>
                <a:lnTo>
                  <a:pt x="12561" y="5851"/>
                </a:lnTo>
                <a:lnTo>
                  <a:pt x="12197" y="6729"/>
                </a:lnTo>
                <a:lnTo>
                  <a:pt x="11287" y="6729"/>
                </a:lnTo>
                <a:lnTo>
                  <a:pt x="10559" y="5851"/>
                </a:lnTo>
                <a:lnTo>
                  <a:pt x="9830" y="5851"/>
                </a:lnTo>
                <a:lnTo>
                  <a:pt x="8920" y="6144"/>
                </a:lnTo>
                <a:lnTo>
                  <a:pt x="8192" y="6437"/>
                </a:lnTo>
                <a:lnTo>
                  <a:pt x="7464" y="5851"/>
                </a:lnTo>
                <a:lnTo>
                  <a:pt x="6736" y="6144"/>
                </a:lnTo>
                <a:lnTo>
                  <a:pt x="6372" y="4974"/>
                </a:lnTo>
                <a:lnTo>
                  <a:pt x="6372" y="4389"/>
                </a:lnTo>
                <a:lnTo>
                  <a:pt x="6918" y="4389"/>
                </a:lnTo>
                <a:lnTo>
                  <a:pt x="7828" y="3803"/>
                </a:lnTo>
                <a:lnTo>
                  <a:pt x="8374" y="3803"/>
                </a:lnTo>
                <a:lnTo>
                  <a:pt x="9466" y="2633"/>
                </a:lnTo>
                <a:lnTo>
                  <a:pt x="9648" y="1170"/>
                </a:lnTo>
                <a:lnTo>
                  <a:pt x="9102" y="585"/>
                </a:lnTo>
                <a:lnTo>
                  <a:pt x="8192" y="585"/>
                </a:lnTo>
                <a:lnTo>
                  <a:pt x="8010" y="293"/>
                </a:lnTo>
                <a:lnTo>
                  <a:pt x="6554" y="293"/>
                </a:lnTo>
                <a:lnTo>
                  <a:pt x="6372" y="0"/>
                </a:lnTo>
                <a:lnTo>
                  <a:pt x="5279" y="293"/>
                </a:lnTo>
                <a:lnTo>
                  <a:pt x="4915" y="0"/>
                </a:lnTo>
                <a:lnTo>
                  <a:pt x="4187" y="1463"/>
                </a:lnTo>
                <a:lnTo>
                  <a:pt x="3459" y="2048"/>
                </a:lnTo>
                <a:lnTo>
                  <a:pt x="2913" y="2048"/>
                </a:lnTo>
                <a:lnTo>
                  <a:pt x="2367" y="3218"/>
                </a:lnTo>
                <a:lnTo>
                  <a:pt x="1456" y="3803"/>
                </a:lnTo>
                <a:lnTo>
                  <a:pt x="728" y="2341"/>
                </a:lnTo>
                <a:lnTo>
                  <a:pt x="182" y="2633"/>
                </a:lnTo>
                <a:lnTo>
                  <a:pt x="182" y="3803"/>
                </a:lnTo>
                <a:lnTo>
                  <a:pt x="546" y="4974"/>
                </a:lnTo>
                <a:lnTo>
                  <a:pt x="728" y="6729"/>
                </a:lnTo>
                <a:lnTo>
                  <a:pt x="364" y="7899"/>
                </a:lnTo>
                <a:lnTo>
                  <a:pt x="546" y="8777"/>
                </a:lnTo>
                <a:lnTo>
                  <a:pt x="364" y="9655"/>
                </a:lnTo>
                <a:lnTo>
                  <a:pt x="0" y="10533"/>
                </a:lnTo>
                <a:lnTo>
                  <a:pt x="910" y="11118"/>
                </a:lnTo>
                <a:lnTo>
                  <a:pt x="1456" y="11410"/>
                </a:lnTo>
                <a:lnTo>
                  <a:pt x="1456" y="12581"/>
                </a:lnTo>
                <a:lnTo>
                  <a:pt x="2002" y="13751"/>
                </a:lnTo>
                <a:lnTo>
                  <a:pt x="2549" y="14629"/>
                </a:lnTo>
                <a:lnTo>
                  <a:pt x="1820" y="16091"/>
                </a:lnTo>
                <a:lnTo>
                  <a:pt x="2731" y="16384"/>
                </a:lnTo>
                <a:lnTo>
                  <a:pt x="3095" y="15506"/>
                </a:lnTo>
                <a:lnTo>
                  <a:pt x="6007" y="15214"/>
                </a:lnTo>
                <a:lnTo>
                  <a:pt x="7100" y="14921"/>
                </a:lnTo>
                <a:lnTo>
                  <a:pt x="7282" y="14921"/>
                </a:lnTo>
                <a:lnTo>
                  <a:pt x="7646" y="14043"/>
                </a:lnTo>
                <a:lnTo>
                  <a:pt x="8192" y="14043"/>
                </a:lnTo>
                <a:lnTo>
                  <a:pt x="8920" y="14043"/>
                </a:lnTo>
                <a:lnTo>
                  <a:pt x="9466" y="14043"/>
                </a:lnTo>
                <a:lnTo>
                  <a:pt x="10012" y="14043"/>
                </a:lnTo>
                <a:lnTo>
                  <a:pt x="10559" y="13458"/>
                </a:lnTo>
                <a:lnTo>
                  <a:pt x="11105" y="12288"/>
                </a:lnTo>
                <a:lnTo>
                  <a:pt x="11469" y="12581"/>
                </a:lnTo>
                <a:lnTo>
                  <a:pt x="11651" y="13458"/>
                </a:lnTo>
                <a:lnTo>
                  <a:pt x="12015" y="14336"/>
                </a:lnTo>
                <a:lnTo>
                  <a:pt x="12561" y="15214"/>
                </a:lnTo>
                <a:lnTo>
                  <a:pt x="13107" y="15214"/>
                </a:lnTo>
                <a:lnTo>
                  <a:pt x="13289" y="14336"/>
                </a:lnTo>
                <a:lnTo>
                  <a:pt x="13653" y="13751"/>
                </a:lnTo>
                <a:lnTo>
                  <a:pt x="14382" y="13458"/>
                </a:lnTo>
                <a:lnTo>
                  <a:pt x="15110" y="12873"/>
                </a:lnTo>
                <a:lnTo>
                  <a:pt x="16020" y="12873"/>
                </a:lnTo>
                <a:lnTo>
                  <a:pt x="16020" y="11995"/>
                </a:lnTo>
                <a:lnTo>
                  <a:pt x="15656" y="10240"/>
                </a:lnTo>
                <a:lnTo>
                  <a:pt x="15656" y="8777"/>
                </a:lnTo>
                <a:lnTo>
                  <a:pt x="16384" y="8192"/>
                </a:lnTo>
                <a:lnTo>
                  <a:pt x="16202" y="7899"/>
                </a:lnTo>
                <a:lnTo>
                  <a:pt x="15474" y="7899"/>
                </a:lnTo>
                <a:lnTo>
                  <a:pt x="14928" y="7607"/>
                </a:lnTo>
                <a:lnTo>
                  <a:pt x="13835" y="6437"/>
                </a:lnTo>
                <a:lnTo>
                  <a:pt x="12925" y="5266"/>
                </a:lnTo>
                <a:lnTo>
                  <a:pt x="12379" y="5266"/>
                </a:lnTo>
                <a:close/>
              </a:path>
            </a:pathLst>
          </a:custGeom>
          <a:noFill/>
          <a:ln w="6350" cap="flat" cmpd="sng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18792" name="d14321"/>
          <xdr:cNvSpPr>
            <a:spLocks/>
          </xdr:cNvSpPr>
        </xdr:nvSpPr>
        <xdr:spPr bwMode="auto">
          <a:xfrm>
            <a:off x="1663" y="420"/>
            <a:ext cx="39" cy="71"/>
          </a:xfrm>
          <a:custGeom>
            <a:avLst/>
            <a:gdLst>
              <a:gd name="T0" fmla="*/ 0 w 16384"/>
              <a:gd name="T1" fmla="*/ 0 h 16384"/>
              <a:gd name="T2" fmla="*/ 0 w 16384"/>
              <a:gd name="T3" fmla="*/ 0 h 16384"/>
              <a:gd name="T4" fmla="*/ 0 w 16384"/>
              <a:gd name="T5" fmla="*/ 0 h 16384"/>
              <a:gd name="T6" fmla="*/ 0 w 16384"/>
              <a:gd name="T7" fmla="*/ 0 h 16384"/>
              <a:gd name="T8" fmla="*/ 0 w 16384"/>
              <a:gd name="T9" fmla="*/ 0 h 16384"/>
              <a:gd name="T10" fmla="*/ 0 w 16384"/>
              <a:gd name="T11" fmla="*/ 0 h 16384"/>
              <a:gd name="T12" fmla="*/ 0 w 16384"/>
              <a:gd name="T13" fmla="*/ 0 h 16384"/>
              <a:gd name="T14" fmla="*/ 0 w 16384"/>
              <a:gd name="T15" fmla="*/ 0 h 16384"/>
              <a:gd name="T16" fmla="*/ 0 w 16384"/>
              <a:gd name="T17" fmla="*/ 0 h 16384"/>
              <a:gd name="T18" fmla="*/ 0 w 16384"/>
              <a:gd name="T19" fmla="*/ 0 h 16384"/>
              <a:gd name="T20" fmla="*/ 0 w 16384"/>
              <a:gd name="T21" fmla="*/ 0 h 16384"/>
              <a:gd name="T22" fmla="*/ 0 w 16384"/>
              <a:gd name="T23" fmla="*/ 0 h 16384"/>
              <a:gd name="T24" fmla="*/ 0 w 16384"/>
              <a:gd name="T25" fmla="*/ 0 h 16384"/>
              <a:gd name="T26" fmla="*/ 0 w 16384"/>
              <a:gd name="T27" fmla="*/ 0 h 16384"/>
              <a:gd name="T28" fmla="*/ 0 w 16384"/>
              <a:gd name="T29" fmla="*/ 0 h 16384"/>
              <a:gd name="T30" fmla="*/ 0 w 16384"/>
              <a:gd name="T31" fmla="*/ 0 h 16384"/>
              <a:gd name="T32" fmla="*/ 0 w 16384"/>
              <a:gd name="T33" fmla="*/ 0 h 16384"/>
              <a:gd name="T34" fmla="*/ 0 w 16384"/>
              <a:gd name="T35" fmla="*/ 0 h 16384"/>
              <a:gd name="T36" fmla="*/ 0 w 16384"/>
              <a:gd name="T37" fmla="*/ 0 h 16384"/>
              <a:gd name="T38" fmla="*/ 0 w 16384"/>
              <a:gd name="T39" fmla="*/ 0 h 16384"/>
              <a:gd name="T40" fmla="*/ 0 w 16384"/>
              <a:gd name="T41" fmla="*/ 0 h 16384"/>
              <a:gd name="T42" fmla="*/ 0 w 16384"/>
              <a:gd name="T43" fmla="*/ 0 h 16384"/>
              <a:gd name="T44" fmla="*/ 0 w 16384"/>
              <a:gd name="T45" fmla="*/ 0 h 16384"/>
              <a:gd name="T46" fmla="*/ 0 w 16384"/>
              <a:gd name="T47" fmla="*/ 0 h 16384"/>
              <a:gd name="T48" fmla="*/ 0 w 16384"/>
              <a:gd name="T49" fmla="*/ 0 h 16384"/>
              <a:gd name="T50" fmla="*/ 0 w 16384"/>
              <a:gd name="T51" fmla="*/ 0 h 16384"/>
              <a:gd name="T52" fmla="*/ 0 w 16384"/>
              <a:gd name="T53" fmla="*/ 0 h 16384"/>
              <a:gd name="T54" fmla="*/ 0 w 16384"/>
              <a:gd name="T55" fmla="*/ 0 h 16384"/>
              <a:gd name="T56" fmla="*/ 0 w 16384"/>
              <a:gd name="T57" fmla="*/ 0 h 16384"/>
              <a:gd name="T58" fmla="*/ 0 w 16384"/>
              <a:gd name="T59" fmla="*/ 0 h 16384"/>
              <a:gd name="T60" fmla="*/ 0 w 16384"/>
              <a:gd name="T61" fmla="*/ 0 h 16384"/>
              <a:gd name="T62" fmla="*/ 0 w 16384"/>
              <a:gd name="T63" fmla="*/ 0 h 16384"/>
              <a:gd name="T64" fmla="*/ 0 w 16384"/>
              <a:gd name="T65" fmla="*/ 0 h 16384"/>
              <a:gd name="T66" fmla="*/ 0 w 16384"/>
              <a:gd name="T67" fmla="*/ 0 h 16384"/>
              <a:gd name="T68" fmla="*/ 0 w 16384"/>
              <a:gd name="T69" fmla="*/ 0 h 16384"/>
              <a:gd name="T70" fmla="*/ 0 w 16384"/>
              <a:gd name="T71" fmla="*/ 0 h 16384"/>
              <a:gd name="T72" fmla="*/ 0 w 16384"/>
              <a:gd name="T73" fmla="*/ 0 h 16384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w 16384"/>
              <a:gd name="T112" fmla="*/ 0 h 16384"/>
              <a:gd name="T113" fmla="*/ 16384 w 16384"/>
              <a:gd name="T114" fmla="*/ 16384 h 16384"/>
            </a:gdLst>
            <a:ahLst/>
            <a:cxnLst>
              <a:cxn ang="T74">
                <a:pos x="T0" y="T1"/>
              </a:cxn>
              <a:cxn ang="T75">
                <a:pos x="T2" y="T3"/>
              </a:cxn>
              <a:cxn ang="T76">
                <a:pos x="T4" y="T5"/>
              </a:cxn>
              <a:cxn ang="T77">
                <a:pos x="T6" y="T7"/>
              </a:cxn>
              <a:cxn ang="T78">
                <a:pos x="T8" y="T9"/>
              </a:cxn>
              <a:cxn ang="T79">
                <a:pos x="T10" y="T11"/>
              </a:cxn>
              <a:cxn ang="T80">
                <a:pos x="T12" y="T13"/>
              </a:cxn>
              <a:cxn ang="T81">
                <a:pos x="T14" y="T15"/>
              </a:cxn>
              <a:cxn ang="T82">
                <a:pos x="T16" y="T17"/>
              </a:cxn>
              <a:cxn ang="T83">
                <a:pos x="T18" y="T19"/>
              </a:cxn>
              <a:cxn ang="T84">
                <a:pos x="T20" y="T21"/>
              </a:cxn>
              <a:cxn ang="T85">
                <a:pos x="T22" y="T23"/>
              </a:cxn>
              <a:cxn ang="T86">
                <a:pos x="T24" y="T25"/>
              </a:cxn>
              <a:cxn ang="T87">
                <a:pos x="T26" y="T27"/>
              </a:cxn>
              <a:cxn ang="T88">
                <a:pos x="T28" y="T29"/>
              </a:cxn>
              <a:cxn ang="T89">
                <a:pos x="T30" y="T31"/>
              </a:cxn>
              <a:cxn ang="T90">
                <a:pos x="T32" y="T33"/>
              </a:cxn>
              <a:cxn ang="T91">
                <a:pos x="T34" y="T35"/>
              </a:cxn>
              <a:cxn ang="T92">
                <a:pos x="T36" y="T37"/>
              </a:cxn>
              <a:cxn ang="T93">
                <a:pos x="T38" y="T39"/>
              </a:cxn>
              <a:cxn ang="T94">
                <a:pos x="T40" y="T41"/>
              </a:cxn>
              <a:cxn ang="T95">
                <a:pos x="T42" y="T43"/>
              </a:cxn>
              <a:cxn ang="T96">
                <a:pos x="T44" y="T45"/>
              </a:cxn>
              <a:cxn ang="T97">
                <a:pos x="T46" y="T47"/>
              </a:cxn>
              <a:cxn ang="T98">
                <a:pos x="T48" y="T49"/>
              </a:cxn>
              <a:cxn ang="T99">
                <a:pos x="T50" y="T51"/>
              </a:cxn>
              <a:cxn ang="T100">
                <a:pos x="T52" y="T53"/>
              </a:cxn>
              <a:cxn ang="T101">
                <a:pos x="T54" y="T55"/>
              </a:cxn>
              <a:cxn ang="T102">
                <a:pos x="T56" y="T57"/>
              </a:cxn>
              <a:cxn ang="T103">
                <a:pos x="T58" y="T59"/>
              </a:cxn>
              <a:cxn ang="T104">
                <a:pos x="T60" y="T61"/>
              </a:cxn>
              <a:cxn ang="T105">
                <a:pos x="T62" y="T63"/>
              </a:cxn>
              <a:cxn ang="T106">
                <a:pos x="T64" y="T65"/>
              </a:cxn>
              <a:cxn ang="T107">
                <a:pos x="T66" y="T67"/>
              </a:cxn>
              <a:cxn ang="T108">
                <a:pos x="T68" y="T69"/>
              </a:cxn>
              <a:cxn ang="T109">
                <a:pos x="T70" y="T71"/>
              </a:cxn>
              <a:cxn ang="T110">
                <a:pos x="T72" y="T73"/>
              </a:cxn>
            </a:cxnLst>
            <a:rect l="T111" t="T112" r="T113" b="T114"/>
            <a:pathLst>
              <a:path w="16384" h="16384">
                <a:moveTo>
                  <a:pt x="2286" y="2214"/>
                </a:moveTo>
                <a:lnTo>
                  <a:pt x="3048" y="3321"/>
                </a:lnTo>
                <a:lnTo>
                  <a:pt x="3048" y="4428"/>
                </a:lnTo>
                <a:lnTo>
                  <a:pt x="2667" y="5978"/>
                </a:lnTo>
                <a:lnTo>
                  <a:pt x="1524" y="7528"/>
                </a:lnTo>
                <a:lnTo>
                  <a:pt x="1524" y="9299"/>
                </a:lnTo>
                <a:lnTo>
                  <a:pt x="381" y="11070"/>
                </a:lnTo>
                <a:lnTo>
                  <a:pt x="0" y="11956"/>
                </a:lnTo>
                <a:lnTo>
                  <a:pt x="1524" y="13284"/>
                </a:lnTo>
                <a:lnTo>
                  <a:pt x="1905" y="14391"/>
                </a:lnTo>
                <a:lnTo>
                  <a:pt x="762" y="14834"/>
                </a:lnTo>
                <a:lnTo>
                  <a:pt x="381" y="16384"/>
                </a:lnTo>
                <a:lnTo>
                  <a:pt x="3048" y="16384"/>
                </a:lnTo>
                <a:lnTo>
                  <a:pt x="6477" y="15941"/>
                </a:lnTo>
                <a:lnTo>
                  <a:pt x="11431" y="15720"/>
                </a:lnTo>
                <a:lnTo>
                  <a:pt x="12574" y="14391"/>
                </a:lnTo>
                <a:lnTo>
                  <a:pt x="12574" y="13506"/>
                </a:lnTo>
                <a:lnTo>
                  <a:pt x="11431" y="12842"/>
                </a:lnTo>
                <a:lnTo>
                  <a:pt x="11812" y="11956"/>
                </a:lnTo>
                <a:lnTo>
                  <a:pt x="13717" y="11070"/>
                </a:lnTo>
                <a:lnTo>
                  <a:pt x="15241" y="10185"/>
                </a:lnTo>
                <a:lnTo>
                  <a:pt x="16003" y="8635"/>
                </a:lnTo>
                <a:lnTo>
                  <a:pt x="16384" y="7528"/>
                </a:lnTo>
                <a:lnTo>
                  <a:pt x="15622" y="6864"/>
                </a:lnTo>
                <a:lnTo>
                  <a:pt x="14098" y="5314"/>
                </a:lnTo>
                <a:lnTo>
                  <a:pt x="14479" y="3321"/>
                </a:lnTo>
                <a:lnTo>
                  <a:pt x="12193" y="3321"/>
                </a:lnTo>
                <a:lnTo>
                  <a:pt x="12955" y="1328"/>
                </a:lnTo>
                <a:lnTo>
                  <a:pt x="11431" y="1107"/>
                </a:lnTo>
                <a:lnTo>
                  <a:pt x="12193" y="0"/>
                </a:lnTo>
                <a:lnTo>
                  <a:pt x="9907" y="221"/>
                </a:lnTo>
                <a:lnTo>
                  <a:pt x="7620" y="443"/>
                </a:lnTo>
                <a:lnTo>
                  <a:pt x="6477" y="0"/>
                </a:lnTo>
                <a:lnTo>
                  <a:pt x="3048" y="221"/>
                </a:lnTo>
                <a:lnTo>
                  <a:pt x="1143" y="221"/>
                </a:lnTo>
                <a:lnTo>
                  <a:pt x="1905" y="886"/>
                </a:lnTo>
                <a:lnTo>
                  <a:pt x="2286" y="2214"/>
                </a:lnTo>
                <a:close/>
              </a:path>
            </a:pathLst>
          </a:custGeom>
          <a:noFill/>
          <a:ln w="28575" cap="flat" cmpd="sng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18793" name="d14341"/>
          <xdr:cNvSpPr>
            <a:spLocks/>
          </xdr:cNvSpPr>
        </xdr:nvSpPr>
        <xdr:spPr bwMode="auto">
          <a:xfrm>
            <a:off x="1535" y="512"/>
            <a:ext cx="91" cy="51"/>
          </a:xfrm>
          <a:custGeom>
            <a:avLst/>
            <a:gdLst>
              <a:gd name="T0" fmla="*/ 0 w 16384"/>
              <a:gd name="T1" fmla="*/ 0 h 16384"/>
              <a:gd name="T2" fmla="*/ 0 w 16384"/>
              <a:gd name="T3" fmla="*/ 0 h 16384"/>
              <a:gd name="T4" fmla="*/ 0 w 16384"/>
              <a:gd name="T5" fmla="*/ 0 h 16384"/>
              <a:gd name="T6" fmla="*/ 0 w 16384"/>
              <a:gd name="T7" fmla="*/ 0 h 16384"/>
              <a:gd name="T8" fmla="*/ 0 w 16384"/>
              <a:gd name="T9" fmla="*/ 0 h 16384"/>
              <a:gd name="T10" fmla="*/ 0 w 16384"/>
              <a:gd name="T11" fmla="*/ 0 h 16384"/>
              <a:gd name="T12" fmla="*/ 0 w 16384"/>
              <a:gd name="T13" fmla="*/ 0 h 16384"/>
              <a:gd name="T14" fmla="*/ 0 w 16384"/>
              <a:gd name="T15" fmla="*/ 0 h 16384"/>
              <a:gd name="T16" fmla="*/ 0 w 16384"/>
              <a:gd name="T17" fmla="*/ 0 h 16384"/>
              <a:gd name="T18" fmla="*/ 0 w 16384"/>
              <a:gd name="T19" fmla="*/ 0 h 16384"/>
              <a:gd name="T20" fmla="*/ 0 w 16384"/>
              <a:gd name="T21" fmla="*/ 0 h 16384"/>
              <a:gd name="T22" fmla="*/ 0 w 16384"/>
              <a:gd name="T23" fmla="*/ 0 h 16384"/>
              <a:gd name="T24" fmla="*/ 0 w 16384"/>
              <a:gd name="T25" fmla="*/ 0 h 16384"/>
              <a:gd name="T26" fmla="*/ 0 w 16384"/>
              <a:gd name="T27" fmla="*/ 0 h 16384"/>
              <a:gd name="T28" fmla="*/ 0 w 16384"/>
              <a:gd name="T29" fmla="*/ 0 h 16384"/>
              <a:gd name="T30" fmla="*/ 0 w 16384"/>
              <a:gd name="T31" fmla="*/ 0 h 16384"/>
              <a:gd name="T32" fmla="*/ 0 w 16384"/>
              <a:gd name="T33" fmla="*/ 0 h 16384"/>
              <a:gd name="T34" fmla="*/ 0 w 16384"/>
              <a:gd name="T35" fmla="*/ 0 h 16384"/>
              <a:gd name="T36" fmla="*/ 0 w 16384"/>
              <a:gd name="T37" fmla="*/ 0 h 16384"/>
              <a:gd name="T38" fmla="*/ 0 w 16384"/>
              <a:gd name="T39" fmla="*/ 0 h 16384"/>
              <a:gd name="T40" fmla="*/ 0 w 16384"/>
              <a:gd name="T41" fmla="*/ 0 h 16384"/>
              <a:gd name="T42" fmla="*/ 0 w 16384"/>
              <a:gd name="T43" fmla="*/ 0 h 16384"/>
              <a:gd name="T44" fmla="*/ 0 w 16384"/>
              <a:gd name="T45" fmla="*/ 0 h 16384"/>
              <a:gd name="T46" fmla="*/ 0 w 16384"/>
              <a:gd name="T47" fmla="*/ 0 h 16384"/>
              <a:gd name="T48" fmla="*/ 0 w 16384"/>
              <a:gd name="T49" fmla="*/ 0 h 16384"/>
              <a:gd name="T50" fmla="*/ 0 w 16384"/>
              <a:gd name="T51" fmla="*/ 0 h 16384"/>
              <a:gd name="T52" fmla="*/ 0 w 16384"/>
              <a:gd name="T53" fmla="*/ 0 h 16384"/>
              <a:gd name="T54" fmla="*/ 0 w 16384"/>
              <a:gd name="T55" fmla="*/ 0 h 16384"/>
              <a:gd name="T56" fmla="*/ 0 w 16384"/>
              <a:gd name="T57" fmla="*/ 0 h 16384"/>
              <a:gd name="T58" fmla="*/ 0 w 16384"/>
              <a:gd name="T59" fmla="*/ 0 h 16384"/>
              <a:gd name="T60" fmla="*/ 0 w 16384"/>
              <a:gd name="T61" fmla="*/ 0 h 16384"/>
              <a:gd name="T62" fmla="*/ 0 w 16384"/>
              <a:gd name="T63" fmla="*/ 0 h 16384"/>
              <a:gd name="T64" fmla="*/ 0 w 16384"/>
              <a:gd name="T65" fmla="*/ 0 h 16384"/>
              <a:gd name="T66" fmla="*/ 0 w 16384"/>
              <a:gd name="T67" fmla="*/ 0 h 16384"/>
              <a:gd name="T68" fmla="*/ 0 w 16384"/>
              <a:gd name="T69" fmla="*/ 0 h 16384"/>
              <a:gd name="T70" fmla="*/ 0 w 16384"/>
              <a:gd name="T71" fmla="*/ 0 h 16384"/>
              <a:gd name="T72" fmla="*/ 0 w 16384"/>
              <a:gd name="T73" fmla="*/ 0 h 16384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w 16384"/>
              <a:gd name="T112" fmla="*/ 0 h 16384"/>
              <a:gd name="T113" fmla="*/ 16384 w 16384"/>
              <a:gd name="T114" fmla="*/ 16384 h 16384"/>
            </a:gdLst>
            <a:ahLst/>
            <a:cxnLst>
              <a:cxn ang="T74">
                <a:pos x="T0" y="T1"/>
              </a:cxn>
              <a:cxn ang="T75">
                <a:pos x="T2" y="T3"/>
              </a:cxn>
              <a:cxn ang="T76">
                <a:pos x="T4" y="T5"/>
              </a:cxn>
              <a:cxn ang="T77">
                <a:pos x="T6" y="T7"/>
              </a:cxn>
              <a:cxn ang="T78">
                <a:pos x="T8" y="T9"/>
              </a:cxn>
              <a:cxn ang="T79">
                <a:pos x="T10" y="T11"/>
              </a:cxn>
              <a:cxn ang="T80">
                <a:pos x="T12" y="T13"/>
              </a:cxn>
              <a:cxn ang="T81">
                <a:pos x="T14" y="T15"/>
              </a:cxn>
              <a:cxn ang="T82">
                <a:pos x="T16" y="T17"/>
              </a:cxn>
              <a:cxn ang="T83">
                <a:pos x="T18" y="T19"/>
              </a:cxn>
              <a:cxn ang="T84">
                <a:pos x="T20" y="T21"/>
              </a:cxn>
              <a:cxn ang="T85">
                <a:pos x="T22" y="T23"/>
              </a:cxn>
              <a:cxn ang="T86">
                <a:pos x="T24" y="T25"/>
              </a:cxn>
              <a:cxn ang="T87">
                <a:pos x="T26" y="T27"/>
              </a:cxn>
              <a:cxn ang="T88">
                <a:pos x="T28" y="T29"/>
              </a:cxn>
              <a:cxn ang="T89">
                <a:pos x="T30" y="T31"/>
              </a:cxn>
              <a:cxn ang="T90">
                <a:pos x="T32" y="T33"/>
              </a:cxn>
              <a:cxn ang="T91">
                <a:pos x="T34" y="T35"/>
              </a:cxn>
              <a:cxn ang="T92">
                <a:pos x="T36" y="T37"/>
              </a:cxn>
              <a:cxn ang="T93">
                <a:pos x="T38" y="T39"/>
              </a:cxn>
              <a:cxn ang="T94">
                <a:pos x="T40" y="T41"/>
              </a:cxn>
              <a:cxn ang="T95">
                <a:pos x="T42" y="T43"/>
              </a:cxn>
              <a:cxn ang="T96">
                <a:pos x="T44" y="T45"/>
              </a:cxn>
              <a:cxn ang="T97">
                <a:pos x="T46" y="T47"/>
              </a:cxn>
              <a:cxn ang="T98">
                <a:pos x="T48" y="T49"/>
              </a:cxn>
              <a:cxn ang="T99">
                <a:pos x="T50" y="T51"/>
              </a:cxn>
              <a:cxn ang="T100">
                <a:pos x="T52" y="T53"/>
              </a:cxn>
              <a:cxn ang="T101">
                <a:pos x="T54" y="T55"/>
              </a:cxn>
              <a:cxn ang="T102">
                <a:pos x="T56" y="T57"/>
              </a:cxn>
              <a:cxn ang="T103">
                <a:pos x="T58" y="T59"/>
              </a:cxn>
              <a:cxn ang="T104">
                <a:pos x="T60" y="T61"/>
              </a:cxn>
              <a:cxn ang="T105">
                <a:pos x="T62" y="T63"/>
              </a:cxn>
              <a:cxn ang="T106">
                <a:pos x="T64" y="T65"/>
              </a:cxn>
              <a:cxn ang="T107">
                <a:pos x="T66" y="T67"/>
              </a:cxn>
              <a:cxn ang="T108">
                <a:pos x="T68" y="T69"/>
              </a:cxn>
              <a:cxn ang="T109">
                <a:pos x="T70" y="T71"/>
              </a:cxn>
              <a:cxn ang="T110">
                <a:pos x="T72" y="T73"/>
              </a:cxn>
            </a:cxnLst>
            <a:rect l="T111" t="T112" r="T113" b="T114"/>
            <a:pathLst>
              <a:path w="16384" h="16384">
                <a:moveTo>
                  <a:pt x="15573" y="9892"/>
                </a:moveTo>
                <a:lnTo>
                  <a:pt x="14762" y="8656"/>
                </a:lnTo>
                <a:lnTo>
                  <a:pt x="15086" y="6492"/>
                </a:lnTo>
                <a:lnTo>
                  <a:pt x="15573" y="6183"/>
                </a:lnTo>
                <a:lnTo>
                  <a:pt x="16384" y="5255"/>
                </a:lnTo>
                <a:lnTo>
                  <a:pt x="15897" y="4019"/>
                </a:lnTo>
                <a:lnTo>
                  <a:pt x="14762" y="4019"/>
                </a:lnTo>
                <a:lnTo>
                  <a:pt x="14437" y="2473"/>
                </a:lnTo>
                <a:lnTo>
                  <a:pt x="14113" y="4019"/>
                </a:lnTo>
                <a:lnTo>
                  <a:pt x="12815" y="4946"/>
                </a:lnTo>
                <a:lnTo>
                  <a:pt x="11842" y="6492"/>
                </a:lnTo>
                <a:lnTo>
                  <a:pt x="10544" y="6801"/>
                </a:lnTo>
                <a:lnTo>
                  <a:pt x="10382" y="5874"/>
                </a:lnTo>
                <a:lnTo>
                  <a:pt x="9409" y="5255"/>
                </a:lnTo>
                <a:lnTo>
                  <a:pt x="8922" y="4019"/>
                </a:lnTo>
                <a:lnTo>
                  <a:pt x="8435" y="4019"/>
                </a:lnTo>
                <a:lnTo>
                  <a:pt x="8922" y="2164"/>
                </a:lnTo>
                <a:lnTo>
                  <a:pt x="8435" y="1546"/>
                </a:lnTo>
                <a:lnTo>
                  <a:pt x="6489" y="1546"/>
                </a:lnTo>
                <a:lnTo>
                  <a:pt x="6002" y="618"/>
                </a:lnTo>
                <a:lnTo>
                  <a:pt x="5029" y="618"/>
                </a:lnTo>
                <a:lnTo>
                  <a:pt x="4380" y="0"/>
                </a:lnTo>
                <a:lnTo>
                  <a:pt x="3082" y="309"/>
                </a:lnTo>
                <a:lnTo>
                  <a:pt x="2109" y="0"/>
                </a:lnTo>
                <a:lnTo>
                  <a:pt x="1298" y="1855"/>
                </a:lnTo>
                <a:lnTo>
                  <a:pt x="0" y="2164"/>
                </a:lnTo>
                <a:lnTo>
                  <a:pt x="811" y="5874"/>
                </a:lnTo>
                <a:lnTo>
                  <a:pt x="1298" y="8656"/>
                </a:lnTo>
                <a:lnTo>
                  <a:pt x="2433" y="8656"/>
                </a:lnTo>
                <a:lnTo>
                  <a:pt x="2758" y="10820"/>
                </a:lnTo>
                <a:lnTo>
                  <a:pt x="2758" y="12674"/>
                </a:lnTo>
                <a:lnTo>
                  <a:pt x="3244" y="14529"/>
                </a:lnTo>
                <a:lnTo>
                  <a:pt x="3407" y="16384"/>
                </a:lnTo>
                <a:lnTo>
                  <a:pt x="9895" y="13911"/>
                </a:lnTo>
                <a:lnTo>
                  <a:pt x="12815" y="12674"/>
                </a:lnTo>
                <a:lnTo>
                  <a:pt x="13140" y="11438"/>
                </a:lnTo>
                <a:lnTo>
                  <a:pt x="15573" y="9892"/>
                </a:lnTo>
                <a:close/>
              </a:path>
            </a:pathLst>
          </a:custGeom>
          <a:noFill/>
          <a:ln w="6350" cap="flat" cmpd="sng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18794" name="d14342"/>
          <xdr:cNvSpPr>
            <a:spLocks/>
          </xdr:cNvSpPr>
        </xdr:nvSpPr>
        <xdr:spPr bwMode="auto">
          <a:xfrm>
            <a:off x="1515" y="517"/>
            <a:ext cx="39" cy="60"/>
          </a:xfrm>
          <a:custGeom>
            <a:avLst/>
            <a:gdLst>
              <a:gd name="T0" fmla="*/ 0 w 16384"/>
              <a:gd name="T1" fmla="*/ 0 h 16384"/>
              <a:gd name="T2" fmla="*/ 0 w 16384"/>
              <a:gd name="T3" fmla="*/ 0 h 16384"/>
              <a:gd name="T4" fmla="*/ 0 w 16384"/>
              <a:gd name="T5" fmla="*/ 0 h 16384"/>
              <a:gd name="T6" fmla="*/ 0 w 16384"/>
              <a:gd name="T7" fmla="*/ 0 h 16384"/>
              <a:gd name="T8" fmla="*/ 0 w 16384"/>
              <a:gd name="T9" fmla="*/ 0 h 16384"/>
              <a:gd name="T10" fmla="*/ 0 w 16384"/>
              <a:gd name="T11" fmla="*/ 0 h 16384"/>
              <a:gd name="T12" fmla="*/ 0 w 16384"/>
              <a:gd name="T13" fmla="*/ 0 h 16384"/>
              <a:gd name="T14" fmla="*/ 0 w 16384"/>
              <a:gd name="T15" fmla="*/ 0 h 16384"/>
              <a:gd name="T16" fmla="*/ 0 w 16384"/>
              <a:gd name="T17" fmla="*/ 0 h 16384"/>
              <a:gd name="T18" fmla="*/ 0 w 16384"/>
              <a:gd name="T19" fmla="*/ 0 h 16384"/>
              <a:gd name="T20" fmla="*/ 0 w 16384"/>
              <a:gd name="T21" fmla="*/ 0 h 16384"/>
              <a:gd name="T22" fmla="*/ 0 w 16384"/>
              <a:gd name="T23" fmla="*/ 0 h 16384"/>
              <a:gd name="T24" fmla="*/ 0 w 16384"/>
              <a:gd name="T25" fmla="*/ 0 h 16384"/>
              <a:gd name="T26" fmla="*/ 0 w 16384"/>
              <a:gd name="T27" fmla="*/ 0 h 16384"/>
              <a:gd name="T28" fmla="*/ 0 w 16384"/>
              <a:gd name="T29" fmla="*/ 0 h 16384"/>
              <a:gd name="T30" fmla="*/ 0 w 16384"/>
              <a:gd name="T31" fmla="*/ 0 h 16384"/>
              <a:gd name="T32" fmla="*/ 0 w 16384"/>
              <a:gd name="T33" fmla="*/ 0 h 16384"/>
              <a:gd name="T34" fmla="*/ 0 w 16384"/>
              <a:gd name="T35" fmla="*/ 0 h 16384"/>
              <a:gd name="T36" fmla="*/ 0 w 16384"/>
              <a:gd name="T37" fmla="*/ 0 h 16384"/>
              <a:gd name="T38" fmla="*/ 0 w 16384"/>
              <a:gd name="T39" fmla="*/ 0 h 16384"/>
              <a:gd name="T40" fmla="*/ 0 w 16384"/>
              <a:gd name="T41" fmla="*/ 0 h 16384"/>
              <a:gd name="T42" fmla="*/ 0 w 16384"/>
              <a:gd name="T43" fmla="*/ 0 h 16384"/>
              <a:gd name="T44" fmla="*/ 0 w 16384"/>
              <a:gd name="T45" fmla="*/ 0 h 16384"/>
              <a:gd name="T46" fmla="*/ 0 w 16384"/>
              <a:gd name="T47" fmla="*/ 0 h 16384"/>
              <a:gd name="T48" fmla="*/ 0 w 16384"/>
              <a:gd name="T49" fmla="*/ 0 h 16384"/>
              <a:gd name="T50" fmla="*/ 0 w 16384"/>
              <a:gd name="T51" fmla="*/ 0 h 16384"/>
              <a:gd name="T52" fmla="*/ 0 w 16384"/>
              <a:gd name="T53" fmla="*/ 0 h 16384"/>
              <a:gd name="T54" fmla="*/ 0 w 16384"/>
              <a:gd name="T55" fmla="*/ 0 h 16384"/>
              <a:gd name="T56" fmla="*/ 0 w 16384"/>
              <a:gd name="T57" fmla="*/ 0 h 16384"/>
              <a:gd name="T58" fmla="*/ 0 w 16384"/>
              <a:gd name="T59" fmla="*/ 0 h 16384"/>
              <a:gd name="T60" fmla="*/ 0 w 16384"/>
              <a:gd name="T61" fmla="*/ 0 h 16384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w 16384"/>
              <a:gd name="T94" fmla="*/ 0 h 16384"/>
              <a:gd name="T95" fmla="*/ 16384 w 16384"/>
              <a:gd name="T96" fmla="*/ 16384 h 16384"/>
            </a:gdLst>
            <a:ahLst/>
            <a:cxnLst>
              <a:cxn ang="T62">
                <a:pos x="T0" y="T1"/>
              </a:cxn>
              <a:cxn ang="T63">
                <a:pos x="T2" y="T3"/>
              </a:cxn>
              <a:cxn ang="T64">
                <a:pos x="T4" y="T5"/>
              </a:cxn>
              <a:cxn ang="T65">
                <a:pos x="T6" y="T7"/>
              </a:cxn>
              <a:cxn ang="T66">
                <a:pos x="T8" y="T9"/>
              </a:cxn>
              <a:cxn ang="T67">
                <a:pos x="T10" y="T11"/>
              </a:cxn>
              <a:cxn ang="T68">
                <a:pos x="T12" y="T13"/>
              </a:cxn>
              <a:cxn ang="T69">
                <a:pos x="T14" y="T15"/>
              </a:cxn>
              <a:cxn ang="T70">
                <a:pos x="T16" y="T17"/>
              </a:cxn>
              <a:cxn ang="T71">
                <a:pos x="T18" y="T19"/>
              </a:cxn>
              <a:cxn ang="T72">
                <a:pos x="T20" y="T21"/>
              </a:cxn>
              <a:cxn ang="T73">
                <a:pos x="T22" y="T23"/>
              </a:cxn>
              <a:cxn ang="T74">
                <a:pos x="T24" y="T25"/>
              </a:cxn>
              <a:cxn ang="T75">
                <a:pos x="T26" y="T27"/>
              </a:cxn>
              <a:cxn ang="T76">
                <a:pos x="T28" y="T29"/>
              </a:cxn>
              <a:cxn ang="T77">
                <a:pos x="T30" y="T31"/>
              </a:cxn>
              <a:cxn ang="T78">
                <a:pos x="T32" y="T33"/>
              </a:cxn>
              <a:cxn ang="T79">
                <a:pos x="T34" y="T35"/>
              </a:cxn>
              <a:cxn ang="T80">
                <a:pos x="T36" y="T37"/>
              </a:cxn>
              <a:cxn ang="T81">
                <a:pos x="T38" y="T39"/>
              </a:cxn>
              <a:cxn ang="T82">
                <a:pos x="T40" y="T41"/>
              </a:cxn>
              <a:cxn ang="T83">
                <a:pos x="T42" y="T43"/>
              </a:cxn>
              <a:cxn ang="T84">
                <a:pos x="T44" y="T45"/>
              </a:cxn>
              <a:cxn ang="T85">
                <a:pos x="T46" y="T47"/>
              </a:cxn>
              <a:cxn ang="T86">
                <a:pos x="T48" y="T49"/>
              </a:cxn>
              <a:cxn ang="T87">
                <a:pos x="T50" y="T51"/>
              </a:cxn>
              <a:cxn ang="T88">
                <a:pos x="T52" y="T53"/>
              </a:cxn>
              <a:cxn ang="T89">
                <a:pos x="T54" y="T55"/>
              </a:cxn>
              <a:cxn ang="T90">
                <a:pos x="T56" y="T57"/>
              </a:cxn>
              <a:cxn ang="T91">
                <a:pos x="T58" y="T59"/>
              </a:cxn>
              <a:cxn ang="T92">
                <a:pos x="T60" y="T61"/>
              </a:cxn>
            </a:cxnLst>
            <a:rect l="T93" t="T94" r="T95" b="T96"/>
            <a:pathLst>
              <a:path w="16384" h="16384">
                <a:moveTo>
                  <a:pt x="8383" y="264"/>
                </a:moveTo>
                <a:lnTo>
                  <a:pt x="7620" y="529"/>
                </a:lnTo>
                <a:lnTo>
                  <a:pt x="7239" y="0"/>
                </a:lnTo>
                <a:lnTo>
                  <a:pt x="4191" y="1586"/>
                </a:lnTo>
                <a:lnTo>
                  <a:pt x="1524" y="3700"/>
                </a:lnTo>
                <a:lnTo>
                  <a:pt x="0" y="3700"/>
                </a:lnTo>
                <a:lnTo>
                  <a:pt x="381" y="4492"/>
                </a:lnTo>
                <a:lnTo>
                  <a:pt x="1143" y="5285"/>
                </a:lnTo>
                <a:lnTo>
                  <a:pt x="2667" y="5814"/>
                </a:lnTo>
                <a:lnTo>
                  <a:pt x="2286" y="7663"/>
                </a:lnTo>
                <a:lnTo>
                  <a:pt x="1905" y="8456"/>
                </a:lnTo>
                <a:lnTo>
                  <a:pt x="2286" y="9513"/>
                </a:lnTo>
                <a:lnTo>
                  <a:pt x="2286" y="10042"/>
                </a:lnTo>
                <a:lnTo>
                  <a:pt x="2286" y="11363"/>
                </a:lnTo>
                <a:lnTo>
                  <a:pt x="1143" y="12420"/>
                </a:lnTo>
                <a:lnTo>
                  <a:pt x="1905" y="12684"/>
                </a:lnTo>
                <a:lnTo>
                  <a:pt x="1905" y="12949"/>
                </a:lnTo>
                <a:lnTo>
                  <a:pt x="1143" y="13741"/>
                </a:lnTo>
                <a:lnTo>
                  <a:pt x="762" y="14798"/>
                </a:lnTo>
                <a:lnTo>
                  <a:pt x="1524" y="16384"/>
                </a:lnTo>
                <a:lnTo>
                  <a:pt x="5334" y="15063"/>
                </a:lnTo>
                <a:lnTo>
                  <a:pt x="9526" y="13741"/>
                </a:lnTo>
                <a:lnTo>
                  <a:pt x="13336" y="12949"/>
                </a:lnTo>
                <a:lnTo>
                  <a:pt x="16384" y="12420"/>
                </a:lnTo>
                <a:lnTo>
                  <a:pt x="16003" y="10835"/>
                </a:lnTo>
                <a:lnTo>
                  <a:pt x="14860" y="9249"/>
                </a:lnTo>
                <a:lnTo>
                  <a:pt x="14860" y="7663"/>
                </a:lnTo>
                <a:lnTo>
                  <a:pt x="14098" y="5814"/>
                </a:lnTo>
                <a:lnTo>
                  <a:pt x="11431" y="5814"/>
                </a:lnTo>
                <a:lnTo>
                  <a:pt x="10288" y="3435"/>
                </a:lnTo>
                <a:lnTo>
                  <a:pt x="8383" y="264"/>
                </a:lnTo>
                <a:close/>
              </a:path>
            </a:pathLst>
          </a:custGeom>
          <a:noFill/>
          <a:ln w="6350" cap="flat" cmpd="sng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18795" name="d14361"/>
          <xdr:cNvSpPr>
            <a:spLocks/>
          </xdr:cNvSpPr>
        </xdr:nvSpPr>
        <xdr:spPr bwMode="auto">
          <a:xfrm>
            <a:off x="1465" y="473"/>
            <a:ext cx="73" cy="73"/>
          </a:xfrm>
          <a:custGeom>
            <a:avLst/>
            <a:gdLst>
              <a:gd name="T0" fmla="*/ 0 w 16384"/>
              <a:gd name="T1" fmla="*/ 0 h 16384"/>
              <a:gd name="T2" fmla="*/ 0 w 16384"/>
              <a:gd name="T3" fmla="*/ 0 h 16384"/>
              <a:gd name="T4" fmla="*/ 0 w 16384"/>
              <a:gd name="T5" fmla="*/ 0 h 16384"/>
              <a:gd name="T6" fmla="*/ 0 w 16384"/>
              <a:gd name="T7" fmla="*/ 0 h 16384"/>
              <a:gd name="T8" fmla="*/ 0 w 16384"/>
              <a:gd name="T9" fmla="*/ 0 h 16384"/>
              <a:gd name="T10" fmla="*/ 0 w 16384"/>
              <a:gd name="T11" fmla="*/ 0 h 16384"/>
              <a:gd name="T12" fmla="*/ 0 w 16384"/>
              <a:gd name="T13" fmla="*/ 0 h 16384"/>
              <a:gd name="T14" fmla="*/ 0 w 16384"/>
              <a:gd name="T15" fmla="*/ 0 h 16384"/>
              <a:gd name="T16" fmla="*/ 0 w 16384"/>
              <a:gd name="T17" fmla="*/ 0 h 16384"/>
              <a:gd name="T18" fmla="*/ 0 w 16384"/>
              <a:gd name="T19" fmla="*/ 0 h 16384"/>
              <a:gd name="T20" fmla="*/ 0 w 16384"/>
              <a:gd name="T21" fmla="*/ 0 h 16384"/>
              <a:gd name="T22" fmla="*/ 0 w 16384"/>
              <a:gd name="T23" fmla="*/ 0 h 16384"/>
              <a:gd name="T24" fmla="*/ 0 w 16384"/>
              <a:gd name="T25" fmla="*/ 0 h 16384"/>
              <a:gd name="T26" fmla="*/ 0 w 16384"/>
              <a:gd name="T27" fmla="*/ 0 h 16384"/>
              <a:gd name="T28" fmla="*/ 0 w 16384"/>
              <a:gd name="T29" fmla="*/ 0 h 16384"/>
              <a:gd name="T30" fmla="*/ 0 w 16384"/>
              <a:gd name="T31" fmla="*/ 0 h 16384"/>
              <a:gd name="T32" fmla="*/ 0 w 16384"/>
              <a:gd name="T33" fmla="*/ 0 h 16384"/>
              <a:gd name="T34" fmla="*/ 0 w 16384"/>
              <a:gd name="T35" fmla="*/ 0 h 16384"/>
              <a:gd name="T36" fmla="*/ 0 w 16384"/>
              <a:gd name="T37" fmla="*/ 0 h 16384"/>
              <a:gd name="T38" fmla="*/ 0 w 16384"/>
              <a:gd name="T39" fmla="*/ 0 h 16384"/>
              <a:gd name="T40" fmla="*/ 0 w 16384"/>
              <a:gd name="T41" fmla="*/ 0 h 16384"/>
              <a:gd name="T42" fmla="*/ 0 w 16384"/>
              <a:gd name="T43" fmla="*/ 0 h 16384"/>
              <a:gd name="T44" fmla="*/ 0 w 16384"/>
              <a:gd name="T45" fmla="*/ 0 h 16384"/>
              <a:gd name="T46" fmla="*/ 0 w 16384"/>
              <a:gd name="T47" fmla="*/ 0 h 16384"/>
              <a:gd name="T48" fmla="*/ 0 w 16384"/>
              <a:gd name="T49" fmla="*/ 0 h 16384"/>
              <a:gd name="T50" fmla="*/ 0 w 16384"/>
              <a:gd name="T51" fmla="*/ 0 h 16384"/>
              <a:gd name="T52" fmla="*/ 0 w 16384"/>
              <a:gd name="T53" fmla="*/ 0 h 16384"/>
              <a:gd name="T54" fmla="*/ 0 w 16384"/>
              <a:gd name="T55" fmla="*/ 0 h 16384"/>
              <a:gd name="T56" fmla="*/ 0 w 16384"/>
              <a:gd name="T57" fmla="*/ 0 h 16384"/>
              <a:gd name="T58" fmla="*/ 0 w 16384"/>
              <a:gd name="T59" fmla="*/ 0 h 16384"/>
              <a:gd name="T60" fmla="*/ 0 w 16384"/>
              <a:gd name="T61" fmla="*/ 0 h 16384"/>
              <a:gd name="T62" fmla="*/ 0 w 16384"/>
              <a:gd name="T63" fmla="*/ 0 h 16384"/>
              <a:gd name="T64" fmla="*/ 0 w 16384"/>
              <a:gd name="T65" fmla="*/ 0 h 16384"/>
              <a:gd name="T66" fmla="*/ 0 w 16384"/>
              <a:gd name="T67" fmla="*/ 0 h 16384"/>
              <a:gd name="T68" fmla="*/ 0 w 16384"/>
              <a:gd name="T69" fmla="*/ 0 h 16384"/>
              <a:gd name="T70" fmla="*/ 0 w 16384"/>
              <a:gd name="T71" fmla="*/ 0 h 16384"/>
              <a:gd name="T72" fmla="*/ 0 w 16384"/>
              <a:gd name="T73" fmla="*/ 0 h 16384"/>
              <a:gd name="T74" fmla="*/ 0 w 16384"/>
              <a:gd name="T75" fmla="*/ 0 h 16384"/>
              <a:gd name="T76" fmla="*/ 0 w 16384"/>
              <a:gd name="T77" fmla="*/ 0 h 16384"/>
              <a:gd name="T78" fmla="*/ 0 w 16384"/>
              <a:gd name="T79" fmla="*/ 0 h 16384"/>
              <a:gd name="T80" fmla="*/ 0 w 16384"/>
              <a:gd name="T81" fmla="*/ 0 h 16384"/>
              <a:gd name="T82" fmla="*/ 0 w 16384"/>
              <a:gd name="T83" fmla="*/ 0 h 16384"/>
              <a:gd name="T84" fmla="*/ 0 w 16384"/>
              <a:gd name="T85" fmla="*/ 0 h 16384"/>
              <a:gd name="T86" fmla="*/ 0 w 16384"/>
              <a:gd name="T87" fmla="*/ 0 h 16384"/>
              <a:gd name="T88" fmla="*/ 0 w 16384"/>
              <a:gd name="T89" fmla="*/ 0 h 16384"/>
              <a:gd name="T90" fmla="*/ 0 w 16384"/>
              <a:gd name="T91" fmla="*/ 0 h 16384"/>
              <a:gd name="T92" fmla="*/ 0 w 16384"/>
              <a:gd name="T93" fmla="*/ 0 h 16384"/>
              <a:gd name="T94" fmla="*/ 0 w 16384"/>
              <a:gd name="T95" fmla="*/ 0 h 16384"/>
              <a:gd name="T96" fmla="*/ 0 w 16384"/>
              <a:gd name="T97" fmla="*/ 0 h 16384"/>
              <a:gd name="T98" fmla="*/ 0 w 16384"/>
              <a:gd name="T99" fmla="*/ 0 h 16384"/>
              <a:gd name="T100" fmla="*/ 0 w 16384"/>
              <a:gd name="T101" fmla="*/ 0 h 16384"/>
              <a:gd name="T102" fmla="*/ 0 w 16384"/>
              <a:gd name="T103" fmla="*/ 0 h 16384"/>
              <a:gd name="T104" fmla="*/ 0 w 16384"/>
              <a:gd name="T105" fmla="*/ 0 h 16384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w 16384"/>
              <a:gd name="T160" fmla="*/ 0 h 16384"/>
              <a:gd name="T161" fmla="*/ 16384 w 16384"/>
              <a:gd name="T162" fmla="*/ 16384 h 16384"/>
            </a:gdLst>
            <a:ahLst/>
            <a:cxnLst>
              <a:cxn ang="T106">
                <a:pos x="T0" y="T1"/>
              </a:cxn>
              <a:cxn ang="T107">
                <a:pos x="T2" y="T3"/>
              </a:cxn>
              <a:cxn ang="T108">
                <a:pos x="T4" y="T5"/>
              </a:cxn>
              <a:cxn ang="T109">
                <a:pos x="T6" y="T7"/>
              </a:cxn>
              <a:cxn ang="T110">
                <a:pos x="T8" y="T9"/>
              </a:cxn>
              <a:cxn ang="T111">
                <a:pos x="T10" y="T11"/>
              </a:cxn>
              <a:cxn ang="T112">
                <a:pos x="T12" y="T13"/>
              </a:cxn>
              <a:cxn ang="T113">
                <a:pos x="T14" y="T15"/>
              </a:cxn>
              <a:cxn ang="T114">
                <a:pos x="T16" y="T17"/>
              </a:cxn>
              <a:cxn ang="T115">
                <a:pos x="T18" y="T19"/>
              </a:cxn>
              <a:cxn ang="T116">
                <a:pos x="T20" y="T21"/>
              </a:cxn>
              <a:cxn ang="T117">
                <a:pos x="T22" y="T23"/>
              </a:cxn>
              <a:cxn ang="T118">
                <a:pos x="T24" y="T25"/>
              </a:cxn>
              <a:cxn ang="T119">
                <a:pos x="T26" y="T27"/>
              </a:cxn>
              <a:cxn ang="T120">
                <a:pos x="T28" y="T29"/>
              </a:cxn>
              <a:cxn ang="T121">
                <a:pos x="T30" y="T31"/>
              </a:cxn>
              <a:cxn ang="T122">
                <a:pos x="T32" y="T33"/>
              </a:cxn>
              <a:cxn ang="T123">
                <a:pos x="T34" y="T35"/>
              </a:cxn>
              <a:cxn ang="T124">
                <a:pos x="T36" y="T37"/>
              </a:cxn>
              <a:cxn ang="T125">
                <a:pos x="T38" y="T39"/>
              </a:cxn>
              <a:cxn ang="T126">
                <a:pos x="T40" y="T41"/>
              </a:cxn>
              <a:cxn ang="T127">
                <a:pos x="T42" y="T43"/>
              </a:cxn>
              <a:cxn ang="T128">
                <a:pos x="T44" y="T45"/>
              </a:cxn>
              <a:cxn ang="T129">
                <a:pos x="T46" y="T47"/>
              </a:cxn>
              <a:cxn ang="T130">
                <a:pos x="T48" y="T49"/>
              </a:cxn>
              <a:cxn ang="T131">
                <a:pos x="T50" y="T51"/>
              </a:cxn>
              <a:cxn ang="T132">
                <a:pos x="T52" y="T53"/>
              </a:cxn>
              <a:cxn ang="T133">
                <a:pos x="T54" y="T55"/>
              </a:cxn>
              <a:cxn ang="T134">
                <a:pos x="T56" y="T57"/>
              </a:cxn>
              <a:cxn ang="T135">
                <a:pos x="T58" y="T59"/>
              </a:cxn>
              <a:cxn ang="T136">
                <a:pos x="T60" y="T61"/>
              </a:cxn>
              <a:cxn ang="T137">
                <a:pos x="T62" y="T63"/>
              </a:cxn>
              <a:cxn ang="T138">
                <a:pos x="T64" y="T65"/>
              </a:cxn>
              <a:cxn ang="T139">
                <a:pos x="T66" y="T67"/>
              </a:cxn>
              <a:cxn ang="T140">
                <a:pos x="T68" y="T69"/>
              </a:cxn>
              <a:cxn ang="T141">
                <a:pos x="T70" y="T71"/>
              </a:cxn>
              <a:cxn ang="T142">
                <a:pos x="T72" y="T73"/>
              </a:cxn>
              <a:cxn ang="T143">
                <a:pos x="T74" y="T75"/>
              </a:cxn>
              <a:cxn ang="T144">
                <a:pos x="T76" y="T77"/>
              </a:cxn>
              <a:cxn ang="T145">
                <a:pos x="T78" y="T79"/>
              </a:cxn>
              <a:cxn ang="T146">
                <a:pos x="T80" y="T81"/>
              </a:cxn>
              <a:cxn ang="T147">
                <a:pos x="T82" y="T83"/>
              </a:cxn>
              <a:cxn ang="T148">
                <a:pos x="T84" y="T85"/>
              </a:cxn>
              <a:cxn ang="T149">
                <a:pos x="T86" y="T87"/>
              </a:cxn>
              <a:cxn ang="T150">
                <a:pos x="T88" y="T89"/>
              </a:cxn>
              <a:cxn ang="T151">
                <a:pos x="T90" y="T91"/>
              </a:cxn>
              <a:cxn ang="T152">
                <a:pos x="T92" y="T93"/>
              </a:cxn>
              <a:cxn ang="T153">
                <a:pos x="T94" y="T95"/>
              </a:cxn>
              <a:cxn ang="T154">
                <a:pos x="T96" y="T97"/>
              </a:cxn>
              <a:cxn ang="T155">
                <a:pos x="T98" y="T99"/>
              </a:cxn>
              <a:cxn ang="T156">
                <a:pos x="T100" y="T101"/>
              </a:cxn>
              <a:cxn ang="T157">
                <a:pos x="T102" y="T103"/>
              </a:cxn>
              <a:cxn ang="T158">
                <a:pos x="T104" y="T105"/>
              </a:cxn>
            </a:cxnLst>
            <a:rect l="T159" t="T160" r="T161" b="T162"/>
            <a:pathLst>
              <a:path w="16384" h="16384">
                <a:moveTo>
                  <a:pt x="410" y="12233"/>
                </a:moveTo>
                <a:lnTo>
                  <a:pt x="1024" y="13107"/>
                </a:lnTo>
                <a:lnTo>
                  <a:pt x="1843" y="13763"/>
                </a:lnTo>
                <a:lnTo>
                  <a:pt x="3072" y="14418"/>
                </a:lnTo>
                <a:lnTo>
                  <a:pt x="3482" y="14636"/>
                </a:lnTo>
                <a:lnTo>
                  <a:pt x="4096" y="15292"/>
                </a:lnTo>
                <a:lnTo>
                  <a:pt x="4301" y="16384"/>
                </a:lnTo>
                <a:lnTo>
                  <a:pt x="5325" y="15729"/>
                </a:lnTo>
                <a:lnTo>
                  <a:pt x="6144" y="14855"/>
                </a:lnTo>
                <a:lnTo>
                  <a:pt x="7168" y="13763"/>
                </a:lnTo>
                <a:lnTo>
                  <a:pt x="8806" y="14199"/>
                </a:lnTo>
                <a:lnTo>
                  <a:pt x="10035" y="14418"/>
                </a:lnTo>
                <a:lnTo>
                  <a:pt x="11059" y="13326"/>
                </a:lnTo>
                <a:lnTo>
                  <a:pt x="11469" y="13107"/>
                </a:lnTo>
                <a:lnTo>
                  <a:pt x="12288" y="13107"/>
                </a:lnTo>
                <a:lnTo>
                  <a:pt x="13722" y="11360"/>
                </a:lnTo>
                <a:lnTo>
                  <a:pt x="15360" y="10049"/>
                </a:lnTo>
                <a:lnTo>
                  <a:pt x="14746" y="8738"/>
                </a:lnTo>
                <a:lnTo>
                  <a:pt x="13312" y="7646"/>
                </a:lnTo>
                <a:lnTo>
                  <a:pt x="13312" y="3932"/>
                </a:lnTo>
                <a:lnTo>
                  <a:pt x="14541" y="2840"/>
                </a:lnTo>
                <a:lnTo>
                  <a:pt x="16384" y="2403"/>
                </a:lnTo>
                <a:lnTo>
                  <a:pt x="14336" y="2185"/>
                </a:lnTo>
                <a:lnTo>
                  <a:pt x="12902" y="3058"/>
                </a:lnTo>
                <a:lnTo>
                  <a:pt x="11059" y="2621"/>
                </a:lnTo>
                <a:lnTo>
                  <a:pt x="9216" y="2403"/>
                </a:lnTo>
                <a:lnTo>
                  <a:pt x="7987" y="2840"/>
                </a:lnTo>
                <a:lnTo>
                  <a:pt x="6758" y="1748"/>
                </a:lnTo>
                <a:lnTo>
                  <a:pt x="6758" y="1529"/>
                </a:lnTo>
                <a:lnTo>
                  <a:pt x="6554" y="1092"/>
                </a:lnTo>
                <a:lnTo>
                  <a:pt x="6554" y="655"/>
                </a:lnTo>
                <a:lnTo>
                  <a:pt x="5734" y="437"/>
                </a:lnTo>
                <a:lnTo>
                  <a:pt x="5530" y="0"/>
                </a:lnTo>
                <a:lnTo>
                  <a:pt x="4915" y="0"/>
                </a:lnTo>
                <a:lnTo>
                  <a:pt x="4506" y="655"/>
                </a:lnTo>
                <a:lnTo>
                  <a:pt x="3686" y="655"/>
                </a:lnTo>
                <a:lnTo>
                  <a:pt x="3277" y="1966"/>
                </a:lnTo>
                <a:lnTo>
                  <a:pt x="1843" y="1748"/>
                </a:lnTo>
                <a:lnTo>
                  <a:pt x="0" y="3058"/>
                </a:lnTo>
                <a:lnTo>
                  <a:pt x="0" y="3714"/>
                </a:lnTo>
                <a:lnTo>
                  <a:pt x="410" y="4588"/>
                </a:lnTo>
                <a:lnTo>
                  <a:pt x="1024" y="5461"/>
                </a:lnTo>
                <a:lnTo>
                  <a:pt x="1434" y="6335"/>
                </a:lnTo>
                <a:lnTo>
                  <a:pt x="1229" y="7209"/>
                </a:lnTo>
                <a:lnTo>
                  <a:pt x="614" y="8301"/>
                </a:lnTo>
                <a:lnTo>
                  <a:pt x="819" y="8520"/>
                </a:lnTo>
                <a:lnTo>
                  <a:pt x="1434" y="8301"/>
                </a:lnTo>
                <a:lnTo>
                  <a:pt x="1638" y="9175"/>
                </a:lnTo>
                <a:lnTo>
                  <a:pt x="1638" y="9830"/>
                </a:lnTo>
                <a:lnTo>
                  <a:pt x="2048" y="10049"/>
                </a:lnTo>
                <a:lnTo>
                  <a:pt x="1434" y="10923"/>
                </a:lnTo>
                <a:lnTo>
                  <a:pt x="1024" y="11578"/>
                </a:lnTo>
                <a:lnTo>
                  <a:pt x="410" y="12233"/>
                </a:lnTo>
                <a:close/>
              </a:path>
            </a:pathLst>
          </a:custGeom>
          <a:noFill/>
          <a:ln w="6350" cap="flat" cmpd="sng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18796" name="d14362"/>
          <xdr:cNvSpPr>
            <a:spLocks/>
          </xdr:cNvSpPr>
        </xdr:nvSpPr>
        <xdr:spPr bwMode="auto">
          <a:xfrm>
            <a:off x="1410" y="477"/>
            <a:ext cx="65" cy="63"/>
          </a:xfrm>
          <a:custGeom>
            <a:avLst/>
            <a:gdLst>
              <a:gd name="T0" fmla="*/ 0 w 16384"/>
              <a:gd name="T1" fmla="*/ 0 h 16384"/>
              <a:gd name="T2" fmla="*/ 0 w 16384"/>
              <a:gd name="T3" fmla="*/ 0 h 16384"/>
              <a:gd name="T4" fmla="*/ 0 w 16384"/>
              <a:gd name="T5" fmla="*/ 0 h 16384"/>
              <a:gd name="T6" fmla="*/ 0 w 16384"/>
              <a:gd name="T7" fmla="*/ 0 h 16384"/>
              <a:gd name="T8" fmla="*/ 0 w 16384"/>
              <a:gd name="T9" fmla="*/ 0 h 16384"/>
              <a:gd name="T10" fmla="*/ 0 w 16384"/>
              <a:gd name="T11" fmla="*/ 0 h 16384"/>
              <a:gd name="T12" fmla="*/ 0 w 16384"/>
              <a:gd name="T13" fmla="*/ 0 h 16384"/>
              <a:gd name="T14" fmla="*/ 0 w 16384"/>
              <a:gd name="T15" fmla="*/ 0 h 16384"/>
              <a:gd name="T16" fmla="*/ 0 w 16384"/>
              <a:gd name="T17" fmla="*/ 0 h 16384"/>
              <a:gd name="T18" fmla="*/ 0 w 16384"/>
              <a:gd name="T19" fmla="*/ 0 h 16384"/>
              <a:gd name="T20" fmla="*/ 0 w 16384"/>
              <a:gd name="T21" fmla="*/ 0 h 16384"/>
              <a:gd name="T22" fmla="*/ 0 w 16384"/>
              <a:gd name="T23" fmla="*/ 0 h 16384"/>
              <a:gd name="T24" fmla="*/ 0 w 16384"/>
              <a:gd name="T25" fmla="*/ 0 h 16384"/>
              <a:gd name="T26" fmla="*/ 0 w 16384"/>
              <a:gd name="T27" fmla="*/ 0 h 16384"/>
              <a:gd name="T28" fmla="*/ 0 w 16384"/>
              <a:gd name="T29" fmla="*/ 0 h 16384"/>
              <a:gd name="T30" fmla="*/ 0 w 16384"/>
              <a:gd name="T31" fmla="*/ 0 h 16384"/>
              <a:gd name="T32" fmla="*/ 0 w 16384"/>
              <a:gd name="T33" fmla="*/ 0 h 16384"/>
              <a:gd name="T34" fmla="*/ 0 w 16384"/>
              <a:gd name="T35" fmla="*/ 0 h 16384"/>
              <a:gd name="T36" fmla="*/ 0 w 16384"/>
              <a:gd name="T37" fmla="*/ 0 h 16384"/>
              <a:gd name="T38" fmla="*/ 0 w 16384"/>
              <a:gd name="T39" fmla="*/ 0 h 16384"/>
              <a:gd name="T40" fmla="*/ 0 w 16384"/>
              <a:gd name="T41" fmla="*/ 0 h 16384"/>
              <a:gd name="T42" fmla="*/ 0 w 16384"/>
              <a:gd name="T43" fmla="*/ 0 h 16384"/>
              <a:gd name="T44" fmla="*/ 0 w 16384"/>
              <a:gd name="T45" fmla="*/ 0 h 16384"/>
              <a:gd name="T46" fmla="*/ 0 w 16384"/>
              <a:gd name="T47" fmla="*/ 0 h 16384"/>
              <a:gd name="T48" fmla="*/ 0 w 16384"/>
              <a:gd name="T49" fmla="*/ 0 h 16384"/>
              <a:gd name="T50" fmla="*/ 0 w 16384"/>
              <a:gd name="T51" fmla="*/ 0 h 16384"/>
              <a:gd name="T52" fmla="*/ 0 w 16384"/>
              <a:gd name="T53" fmla="*/ 0 h 16384"/>
              <a:gd name="T54" fmla="*/ 0 w 16384"/>
              <a:gd name="T55" fmla="*/ 0 h 16384"/>
              <a:gd name="T56" fmla="*/ 0 w 16384"/>
              <a:gd name="T57" fmla="*/ 0 h 16384"/>
              <a:gd name="T58" fmla="*/ 0 w 16384"/>
              <a:gd name="T59" fmla="*/ 0 h 16384"/>
              <a:gd name="T60" fmla="*/ 0 w 16384"/>
              <a:gd name="T61" fmla="*/ 0 h 16384"/>
              <a:gd name="T62" fmla="*/ 0 w 16384"/>
              <a:gd name="T63" fmla="*/ 0 h 16384"/>
              <a:gd name="T64" fmla="*/ 0 w 16384"/>
              <a:gd name="T65" fmla="*/ 0 h 16384"/>
              <a:gd name="T66" fmla="*/ 0 w 16384"/>
              <a:gd name="T67" fmla="*/ 0 h 16384"/>
              <a:gd name="T68" fmla="*/ 0 w 16384"/>
              <a:gd name="T69" fmla="*/ 0 h 16384"/>
              <a:gd name="T70" fmla="*/ 0 w 16384"/>
              <a:gd name="T71" fmla="*/ 0 h 16384"/>
              <a:gd name="T72" fmla="*/ 0 w 16384"/>
              <a:gd name="T73" fmla="*/ 0 h 16384"/>
              <a:gd name="T74" fmla="*/ 0 w 16384"/>
              <a:gd name="T75" fmla="*/ 0 h 16384"/>
              <a:gd name="T76" fmla="*/ 0 w 16384"/>
              <a:gd name="T77" fmla="*/ 0 h 16384"/>
              <a:gd name="T78" fmla="*/ 0 w 16384"/>
              <a:gd name="T79" fmla="*/ 0 h 16384"/>
              <a:gd name="T80" fmla="*/ 0 w 16384"/>
              <a:gd name="T81" fmla="*/ 0 h 16384"/>
              <a:gd name="T82" fmla="*/ 0 w 16384"/>
              <a:gd name="T83" fmla="*/ 0 h 16384"/>
              <a:gd name="T84" fmla="*/ 0 w 16384"/>
              <a:gd name="T85" fmla="*/ 0 h 16384"/>
              <a:gd name="T86" fmla="*/ 0 w 16384"/>
              <a:gd name="T87" fmla="*/ 0 h 16384"/>
              <a:gd name="T88" fmla="*/ 0 w 16384"/>
              <a:gd name="T89" fmla="*/ 0 h 16384"/>
              <a:gd name="T90" fmla="*/ 0 w 16384"/>
              <a:gd name="T91" fmla="*/ 0 h 16384"/>
              <a:gd name="T92" fmla="*/ 0 w 16384"/>
              <a:gd name="T93" fmla="*/ 0 h 16384"/>
              <a:gd name="T94" fmla="*/ 0 w 16384"/>
              <a:gd name="T95" fmla="*/ 0 h 16384"/>
              <a:gd name="T96" fmla="*/ 0 w 16384"/>
              <a:gd name="T97" fmla="*/ 0 h 16384"/>
              <a:gd name="T98" fmla="*/ 0 w 16384"/>
              <a:gd name="T99" fmla="*/ 0 h 16384"/>
              <a:gd name="T100" fmla="*/ 0 w 16384"/>
              <a:gd name="T101" fmla="*/ 0 h 16384"/>
              <a:gd name="T102" fmla="*/ 0 w 16384"/>
              <a:gd name="T103" fmla="*/ 0 h 16384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w 16384"/>
              <a:gd name="T157" fmla="*/ 0 h 16384"/>
              <a:gd name="T158" fmla="*/ 16384 w 16384"/>
              <a:gd name="T159" fmla="*/ 16384 h 16384"/>
            </a:gdLst>
            <a:ahLst/>
            <a:cxnLst>
              <a:cxn ang="T104">
                <a:pos x="T0" y="T1"/>
              </a:cxn>
              <a:cxn ang="T105">
                <a:pos x="T2" y="T3"/>
              </a:cxn>
              <a:cxn ang="T106">
                <a:pos x="T4" y="T5"/>
              </a:cxn>
              <a:cxn ang="T107">
                <a:pos x="T6" y="T7"/>
              </a:cxn>
              <a:cxn ang="T108">
                <a:pos x="T8" y="T9"/>
              </a:cxn>
              <a:cxn ang="T109">
                <a:pos x="T10" y="T11"/>
              </a:cxn>
              <a:cxn ang="T110">
                <a:pos x="T12" y="T13"/>
              </a:cxn>
              <a:cxn ang="T111">
                <a:pos x="T14" y="T15"/>
              </a:cxn>
              <a:cxn ang="T112">
                <a:pos x="T16" y="T17"/>
              </a:cxn>
              <a:cxn ang="T113">
                <a:pos x="T18" y="T19"/>
              </a:cxn>
              <a:cxn ang="T114">
                <a:pos x="T20" y="T21"/>
              </a:cxn>
              <a:cxn ang="T115">
                <a:pos x="T22" y="T23"/>
              </a:cxn>
              <a:cxn ang="T116">
                <a:pos x="T24" y="T25"/>
              </a:cxn>
              <a:cxn ang="T117">
                <a:pos x="T26" y="T27"/>
              </a:cxn>
              <a:cxn ang="T118">
                <a:pos x="T28" y="T29"/>
              </a:cxn>
              <a:cxn ang="T119">
                <a:pos x="T30" y="T31"/>
              </a:cxn>
              <a:cxn ang="T120">
                <a:pos x="T32" y="T33"/>
              </a:cxn>
              <a:cxn ang="T121">
                <a:pos x="T34" y="T35"/>
              </a:cxn>
              <a:cxn ang="T122">
                <a:pos x="T36" y="T37"/>
              </a:cxn>
              <a:cxn ang="T123">
                <a:pos x="T38" y="T39"/>
              </a:cxn>
              <a:cxn ang="T124">
                <a:pos x="T40" y="T41"/>
              </a:cxn>
              <a:cxn ang="T125">
                <a:pos x="T42" y="T43"/>
              </a:cxn>
              <a:cxn ang="T126">
                <a:pos x="T44" y="T45"/>
              </a:cxn>
              <a:cxn ang="T127">
                <a:pos x="T46" y="T47"/>
              </a:cxn>
              <a:cxn ang="T128">
                <a:pos x="T48" y="T49"/>
              </a:cxn>
              <a:cxn ang="T129">
                <a:pos x="T50" y="T51"/>
              </a:cxn>
              <a:cxn ang="T130">
                <a:pos x="T52" y="T53"/>
              </a:cxn>
              <a:cxn ang="T131">
                <a:pos x="T54" y="T55"/>
              </a:cxn>
              <a:cxn ang="T132">
                <a:pos x="T56" y="T57"/>
              </a:cxn>
              <a:cxn ang="T133">
                <a:pos x="T58" y="T59"/>
              </a:cxn>
              <a:cxn ang="T134">
                <a:pos x="T60" y="T61"/>
              </a:cxn>
              <a:cxn ang="T135">
                <a:pos x="T62" y="T63"/>
              </a:cxn>
              <a:cxn ang="T136">
                <a:pos x="T64" y="T65"/>
              </a:cxn>
              <a:cxn ang="T137">
                <a:pos x="T66" y="T67"/>
              </a:cxn>
              <a:cxn ang="T138">
                <a:pos x="T68" y="T69"/>
              </a:cxn>
              <a:cxn ang="T139">
                <a:pos x="T70" y="T71"/>
              </a:cxn>
              <a:cxn ang="T140">
                <a:pos x="T72" y="T73"/>
              </a:cxn>
              <a:cxn ang="T141">
                <a:pos x="T74" y="T75"/>
              </a:cxn>
              <a:cxn ang="T142">
                <a:pos x="T76" y="T77"/>
              </a:cxn>
              <a:cxn ang="T143">
                <a:pos x="T78" y="T79"/>
              </a:cxn>
              <a:cxn ang="T144">
                <a:pos x="T80" y="T81"/>
              </a:cxn>
              <a:cxn ang="T145">
                <a:pos x="T82" y="T83"/>
              </a:cxn>
              <a:cxn ang="T146">
                <a:pos x="T84" y="T85"/>
              </a:cxn>
              <a:cxn ang="T147">
                <a:pos x="T86" y="T87"/>
              </a:cxn>
              <a:cxn ang="T148">
                <a:pos x="T88" y="T89"/>
              </a:cxn>
              <a:cxn ang="T149">
                <a:pos x="T90" y="T91"/>
              </a:cxn>
              <a:cxn ang="T150">
                <a:pos x="T92" y="T93"/>
              </a:cxn>
              <a:cxn ang="T151">
                <a:pos x="T94" y="T95"/>
              </a:cxn>
              <a:cxn ang="T152">
                <a:pos x="T96" y="T97"/>
              </a:cxn>
              <a:cxn ang="T153">
                <a:pos x="T98" y="T99"/>
              </a:cxn>
              <a:cxn ang="T154">
                <a:pos x="T100" y="T101"/>
              </a:cxn>
              <a:cxn ang="T155">
                <a:pos x="T102" y="T103"/>
              </a:cxn>
            </a:cxnLst>
            <a:rect l="T156" t="T157" r="T158" b="T159"/>
            <a:pathLst>
              <a:path w="16384" h="16384">
                <a:moveTo>
                  <a:pt x="2077" y="12351"/>
                </a:moveTo>
                <a:lnTo>
                  <a:pt x="4154" y="16384"/>
                </a:lnTo>
                <a:lnTo>
                  <a:pt x="5769" y="16384"/>
                </a:lnTo>
                <a:lnTo>
                  <a:pt x="6923" y="15628"/>
                </a:lnTo>
                <a:lnTo>
                  <a:pt x="8077" y="14620"/>
                </a:lnTo>
                <a:lnTo>
                  <a:pt x="8307" y="15124"/>
                </a:lnTo>
                <a:lnTo>
                  <a:pt x="8769" y="14368"/>
                </a:lnTo>
                <a:lnTo>
                  <a:pt x="9230" y="13611"/>
                </a:lnTo>
                <a:lnTo>
                  <a:pt x="9923" y="13107"/>
                </a:lnTo>
                <a:lnTo>
                  <a:pt x="10153" y="11847"/>
                </a:lnTo>
                <a:lnTo>
                  <a:pt x="10384" y="11343"/>
                </a:lnTo>
                <a:lnTo>
                  <a:pt x="12230" y="11091"/>
                </a:lnTo>
                <a:lnTo>
                  <a:pt x="12692" y="10587"/>
                </a:lnTo>
                <a:lnTo>
                  <a:pt x="13153" y="10839"/>
                </a:lnTo>
                <a:lnTo>
                  <a:pt x="13384" y="11343"/>
                </a:lnTo>
                <a:lnTo>
                  <a:pt x="14538" y="13107"/>
                </a:lnTo>
                <a:lnTo>
                  <a:pt x="15230" y="12351"/>
                </a:lnTo>
                <a:lnTo>
                  <a:pt x="15692" y="11595"/>
                </a:lnTo>
                <a:lnTo>
                  <a:pt x="16384" y="10587"/>
                </a:lnTo>
                <a:lnTo>
                  <a:pt x="15922" y="10335"/>
                </a:lnTo>
                <a:lnTo>
                  <a:pt x="15922" y="9578"/>
                </a:lnTo>
                <a:lnTo>
                  <a:pt x="15692" y="8570"/>
                </a:lnTo>
                <a:lnTo>
                  <a:pt x="14999" y="8822"/>
                </a:lnTo>
                <a:lnTo>
                  <a:pt x="14769" y="8570"/>
                </a:lnTo>
                <a:lnTo>
                  <a:pt x="15461" y="7310"/>
                </a:lnTo>
                <a:lnTo>
                  <a:pt x="15692" y="6302"/>
                </a:lnTo>
                <a:lnTo>
                  <a:pt x="15230" y="5293"/>
                </a:lnTo>
                <a:lnTo>
                  <a:pt x="14538" y="4285"/>
                </a:lnTo>
                <a:lnTo>
                  <a:pt x="14076" y="3277"/>
                </a:lnTo>
                <a:lnTo>
                  <a:pt x="14076" y="2521"/>
                </a:lnTo>
                <a:lnTo>
                  <a:pt x="13384" y="3277"/>
                </a:lnTo>
                <a:lnTo>
                  <a:pt x="11769" y="4789"/>
                </a:lnTo>
                <a:lnTo>
                  <a:pt x="10846" y="3529"/>
                </a:lnTo>
                <a:lnTo>
                  <a:pt x="9461" y="1260"/>
                </a:lnTo>
                <a:lnTo>
                  <a:pt x="9000" y="0"/>
                </a:lnTo>
                <a:lnTo>
                  <a:pt x="7384" y="504"/>
                </a:lnTo>
                <a:lnTo>
                  <a:pt x="7384" y="2016"/>
                </a:lnTo>
                <a:lnTo>
                  <a:pt x="7384" y="3277"/>
                </a:lnTo>
                <a:lnTo>
                  <a:pt x="6923" y="4285"/>
                </a:lnTo>
                <a:lnTo>
                  <a:pt x="6231" y="5041"/>
                </a:lnTo>
                <a:lnTo>
                  <a:pt x="5077" y="4789"/>
                </a:lnTo>
                <a:lnTo>
                  <a:pt x="4384" y="5545"/>
                </a:lnTo>
                <a:lnTo>
                  <a:pt x="3231" y="5797"/>
                </a:lnTo>
                <a:lnTo>
                  <a:pt x="2538" y="6302"/>
                </a:lnTo>
                <a:lnTo>
                  <a:pt x="2308" y="7562"/>
                </a:lnTo>
                <a:lnTo>
                  <a:pt x="1385" y="7814"/>
                </a:lnTo>
                <a:lnTo>
                  <a:pt x="0" y="7058"/>
                </a:lnTo>
                <a:lnTo>
                  <a:pt x="0" y="8570"/>
                </a:lnTo>
                <a:lnTo>
                  <a:pt x="231" y="9830"/>
                </a:lnTo>
                <a:lnTo>
                  <a:pt x="1154" y="10839"/>
                </a:lnTo>
                <a:lnTo>
                  <a:pt x="1846" y="12099"/>
                </a:lnTo>
                <a:lnTo>
                  <a:pt x="2077" y="12351"/>
                </a:lnTo>
                <a:close/>
              </a:path>
            </a:pathLst>
          </a:custGeom>
          <a:noFill/>
          <a:ln w="6350" cap="flat" cmpd="sng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18797" name="d14363"/>
          <xdr:cNvSpPr>
            <a:spLocks/>
          </xdr:cNvSpPr>
        </xdr:nvSpPr>
        <xdr:spPr bwMode="auto">
          <a:xfrm>
            <a:off x="1370" y="356"/>
            <a:ext cx="68" cy="151"/>
          </a:xfrm>
          <a:custGeom>
            <a:avLst/>
            <a:gdLst>
              <a:gd name="T0" fmla="*/ 0 w 16384"/>
              <a:gd name="T1" fmla="*/ 0 h 16384"/>
              <a:gd name="T2" fmla="*/ 0 w 16384"/>
              <a:gd name="T3" fmla="*/ 0 h 16384"/>
              <a:gd name="T4" fmla="*/ 0 w 16384"/>
              <a:gd name="T5" fmla="*/ 0 h 16384"/>
              <a:gd name="T6" fmla="*/ 0 w 16384"/>
              <a:gd name="T7" fmla="*/ 0 h 16384"/>
              <a:gd name="T8" fmla="*/ 0 w 16384"/>
              <a:gd name="T9" fmla="*/ 0 h 16384"/>
              <a:gd name="T10" fmla="*/ 0 w 16384"/>
              <a:gd name="T11" fmla="*/ 0 h 16384"/>
              <a:gd name="T12" fmla="*/ 0 w 16384"/>
              <a:gd name="T13" fmla="*/ 0 h 16384"/>
              <a:gd name="T14" fmla="*/ 0 w 16384"/>
              <a:gd name="T15" fmla="*/ 0 h 16384"/>
              <a:gd name="T16" fmla="*/ 0 w 16384"/>
              <a:gd name="T17" fmla="*/ 0 h 16384"/>
              <a:gd name="T18" fmla="*/ 0 w 16384"/>
              <a:gd name="T19" fmla="*/ 0 h 16384"/>
              <a:gd name="T20" fmla="*/ 0 w 16384"/>
              <a:gd name="T21" fmla="*/ 0 h 16384"/>
              <a:gd name="T22" fmla="*/ 0 w 16384"/>
              <a:gd name="T23" fmla="*/ 0 h 16384"/>
              <a:gd name="T24" fmla="*/ 0 w 16384"/>
              <a:gd name="T25" fmla="*/ 0 h 16384"/>
              <a:gd name="T26" fmla="*/ 0 w 16384"/>
              <a:gd name="T27" fmla="*/ 0 h 16384"/>
              <a:gd name="T28" fmla="*/ 0 w 16384"/>
              <a:gd name="T29" fmla="*/ 0 h 16384"/>
              <a:gd name="T30" fmla="*/ 0 w 16384"/>
              <a:gd name="T31" fmla="*/ 0 h 16384"/>
              <a:gd name="T32" fmla="*/ 0 w 16384"/>
              <a:gd name="T33" fmla="*/ 0 h 16384"/>
              <a:gd name="T34" fmla="*/ 0 w 16384"/>
              <a:gd name="T35" fmla="*/ 0 h 16384"/>
              <a:gd name="T36" fmla="*/ 0 w 16384"/>
              <a:gd name="T37" fmla="*/ 0 h 16384"/>
              <a:gd name="T38" fmla="*/ 0 w 16384"/>
              <a:gd name="T39" fmla="*/ 0 h 16384"/>
              <a:gd name="T40" fmla="*/ 0 w 16384"/>
              <a:gd name="T41" fmla="*/ 0 h 16384"/>
              <a:gd name="T42" fmla="*/ 0 w 16384"/>
              <a:gd name="T43" fmla="*/ 0 h 16384"/>
              <a:gd name="T44" fmla="*/ 0 w 16384"/>
              <a:gd name="T45" fmla="*/ 0 h 16384"/>
              <a:gd name="T46" fmla="*/ 0 w 16384"/>
              <a:gd name="T47" fmla="*/ 0 h 16384"/>
              <a:gd name="T48" fmla="*/ 0 w 16384"/>
              <a:gd name="T49" fmla="*/ 0 h 16384"/>
              <a:gd name="T50" fmla="*/ 0 w 16384"/>
              <a:gd name="T51" fmla="*/ 0 h 16384"/>
              <a:gd name="T52" fmla="*/ 0 w 16384"/>
              <a:gd name="T53" fmla="*/ 0 h 16384"/>
              <a:gd name="T54" fmla="*/ 0 w 16384"/>
              <a:gd name="T55" fmla="*/ 0 h 16384"/>
              <a:gd name="T56" fmla="*/ 0 w 16384"/>
              <a:gd name="T57" fmla="*/ 0 h 16384"/>
              <a:gd name="T58" fmla="*/ 0 w 16384"/>
              <a:gd name="T59" fmla="*/ 0 h 16384"/>
              <a:gd name="T60" fmla="*/ 0 w 16384"/>
              <a:gd name="T61" fmla="*/ 0 h 16384"/>
              <a:gd name="T62" fmla="*/ 0 w 16384"/>
              <a:gd name="T63" fmla="*/ 0 h 16384"/>
              <a:gd name="T64" fmla="*/ 0 w 16384"/>
              <a:gd name="T65" fmla="*/ 0 h 16384"/>
              <a:gd name="T66" fmla="*/ 0 w 16384"/>
              <a:gd name="T67" fmla="*/ 0 h 16384"/>
              <a:gd name="T68" fmla="*/ 0 w 16384"/>
              <a:gd name="T69" fmla="*/ 0 h 16384"/>
              <a:gd name="T70" fmla="*/ 0 w 16384"/>
              <a:gd name="T71" fmla="*/ 0 h 16384"/>
              <a:gd name="T72" fmla="*/ 0 w 16384"/>
              <a:gd name="T73" fmla="*/ 0 h 16384"/>
              <a:gd name="T74" fmla="*/ 0 w 16384"/>
              <a:gd name="T75" fmla="*/ 0 h 16384"/>
              <a:gd name="T76" fmla="*/ 0 w 16384"/>
              <a:gd name="T77" fmla="*/ 0 h 16384"/>
              <a:gd name="T78" fmla="*/ 0 w 16384"/>
              <a:gd name="T79" fmla="*/ 0 h 16384"/>
              <a:gd name="T80" fmla="*/ 0 w 16384"/>
              <a:gd name="T81" fmla="*/ 0 h 16384"/>
              <a:gd name="T82" fmla="*/ 0 w 16384"/>
              <a:gd name="T83" fmla="*/ 0 h 16384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w 16384"/>
              <a:gd name="T127" fmla="*/ 0 h 16384"/>
              <a:gd name="T128" fmla="*/ 16384 w 16384"/>
              <a:gd name="T129" fmla="*/ 16384 h 16384"/>
            </a:gdLst>
            <a:ahLst/>
            <a:cxnLst>
              <a:cxn ang="T84">
                <a:pos x="T0" y="T1"/>
              </a:cxn>
              <a:cxn ang="T85">
                <a:pos x="T2" y="T3"/>
              </a:cxn>
              <a:cxn ang="T86">
                <a:pos x="T4" y="T5"/>
              </a:cxn>
              <a:cxn ang="T87">
                <a:pos x="T6" y="T7"/>
              </a:cxn>
              <a:cxn ang="T88">
                <a:pos x="T8" y="T9"/>
              </a:cxn>
              <a:cxn ang="T89">
                <a:pos x="T10" y="T11"/>
              </a:cxn>
              <a:cxn ang="T90">
                <a:pos x="T12" y="T13"/>
              </a:cxn>
              <a:cxn ang="T91">
                <a:pos x="T14" y="T15"/>
              </a:cxn>
              <a:cxn ang="T92">
                <a:pos x="T16" y="T17"/>
              </a:cxn>
              <a:cxn ang="T93">
                <a:pos x="T18" y="T19"/>
              </a:cxn>
              <a:cxn ang="T94">
                <a:pos x="T20" y="T21"/>
              </a:cxn>
              <a:cxn ang="T95">
                <a:pos x="T22" y="T23"/>
              </a:cxn>
              <a:cxn ang="T96">
                <a:pos x="T24" y="T25"/>
              </a:cxn>
              <a:cxn ang="T97">
                <a:pos x="T26" y="T27"/>
              </a:cxn>
              <a:cxn ang="T98">
                <a:pos x="T28" y="T29"/>
              </a:cxn>
              <a:cxn ang="T99">
                <a:pos x="T30" y="T31"/>
              </a:cxn>
              <a:cxn ang="T100">
                <a:pos x="T32" y="T33"/>
              </a:cxn>
              <a:cxn ang="T101">
                <a:pos x="T34" y="T35"/>
              </a:cxn>
              <a:cxn ang="T102">
                <a:pos x="T36" y="T37"/>
              </a:cxn>
              <a:cxn ang="T103">
                <a:pos x="T38" y="T39"/>
              </a:cxn>
              <a:cxn ang="T104">
                <a:pos x="T40" y="T41"/>
              </a:cxn>
              <a:cxn ang="T105">
                <a:pos x="T42" y="T43"/>
              </a:cxn>
              <a:cxn ang="T106">
                <a:pos x="T44" y="T45"/>
              </a:cxn>
              <a:cxn ang="T107">
                <a:pos x="T46" y="T47"/>
              </a:cxn>
              <a:cxn ang="T108">
                <a:pos x="T48" y="T49"/>
              </a:cxn>
              <a:cxn ang="T109">
                <a:pos x="T50" y="T51"/>
              </a:cxn>
              <a:cxn ang="T110">
                <a:pos x="T52" y="T53"/>
              </a:cxn>
              <a:cxn ang="T111">
                <a:pos x="T54" y="T55"/>
              </a:cxn>
              <a:cxn ang="T112">
                <a:pos x="T56" y="T57"/>
              </a:cxn>
              <a:cxn ang="T113">
                <a:pos x="T58" y="T59"/>
              </a:cxn>
              <a:cxn ang="T114">
                <a:pos x="T60" y="T61"/>
              </a:cxn>
              <a:cxn ang="T115">
                <a:pos x="T62" y="T63"/>
              </a:cxn>
              <a:cxn ang="T116">
                <a:pos x="T64" y="T65"/>
              </a:cxn>
              <a:cxn ang="T117">
                <a:pos x="T66" y="T67"/>
              </a:cxn>
              <a:cxn ang="T118">
                <a:pos x="T68" y="T69"/>
              </a:cxn>
              <a:cxn ang="T119">
                <a:pos x="T70" y="T71"/>
              </a:cxn>
              <a:cxn ang="T120">
                <a:pos x="T72" y="T73"/>
              </a:cxn>
              <a:cxn ang="T121">
                <a:pos x="T74" y="T75"/>
              </a:cxn>
              <a:cxn ang="T122">
                <a:pos x="T76" y="T77"/>
              </a:cxn>
              <a:cxn ang="T123">
                <a:pos x="T78" y="T79"/>
              </a:cxn>
              <a:cxn ang="T124">
                <a:pos x="T80" y="T81"/>
              </a:cxn>
              <a:cxn ang="T125">
                <a:pos x="T82" y="T83"/>
              </a:cxn>
            </a:cxnLst>
            <a:rect l="T126" t="T127" r="T128" b="T129"/>
            <a:pathLst>
              <a:path w="16384" h="16384">
                <a:moveTo>
                  <a:pt x="16384" y="13358"/>
                </a:moveTo>
                <a:lnTo>
                  <a:pt x="15292" y="12314"/>
                </a:lnTo>
                <a:lnTo>
                  <a:pt x="12015" y="10018"/>
                </a:lnTo>
                <a:lnTo>
                  <a:pt x="12015" y="9496"/>
                </a:lnTo>
                <a:lnTo>
                  <a:pt x="12233" y="8766"/>
                </a:lnTo>
                <a:lnTo>
                  <a:pt x="12670" y="8349"/>
                </a:lnTo>
                <a:lnTo>
                  <a:pt x="13544" y="8140"/>
                </a:lnTo>
                <a:lnTo>
                  <a:pt x="13763" y="7827"/>
                </a:lnTo>
                <a:lnTo>
                  <a:pt x="13544" y="7305"/>
                </a:lnTo>
                <a:lnTo>
                  <a:pt x="13107" y="6783"/>
                </a:lnTo>
                <a:lnTo>
                  <a:pt x="13326" y="6366"/>
                </a:lnTo>
                <a:lnTo>
                  <a:pt x="12233" y="5740"/>
                </a:lnTo>
                <a:lnTo>
                  <a:pt x="12452" y="5427"/>
                </a:lnTo>
                <a:lnTo>
                  <a:pt x="12670" y="5218"/>
                </a:lnTo>
                <a:lnTo>
                  <a:pt x="12889" y="4800"/>
                </a:lnTo>
                <a:lnTo>
                  <a:pt x="12670" y="4174"/>
                </a:lnTo>
                <a:lnTo>
                  <a:pt x="12889" y="3757"/>
                </a:lnTo>
                <a:lnTo>
                  <a:pt x="12670" y="3339"/>
                </a:lnTo>
                <a:lnTo>
                  <a:pt x="12452" y="3026"/>
                </a:lnTo>
                <a:lnTo>
                  <a:pt x="12452" y="2505"/>
                </a:lnTo>
                <a:lnTo>
                  <a:pt x="11796" y="2087"/>
                </a:lnTo>
                <a:lnTo>
                  <a:pt x="11360" y="1461"/>
                </a:lnTo>
                <a:lnTo>
                  <a:pt x="11578" y="939"/>
                </a:lnTo>
                <a:lnTo>
                  <a:pt x="11360" y="626"/>
                </a:lnTo>
                <a:lnTo>
                  <a:pt x="9393" y="313"/>
                </a:lnTo>
                <a:lnTo>
                  <a:pt x="8520" y="0"/>
                </a:lnTo>
                <a:lnTo>
                  <a:pt x="7646" y="209"/>
                </a:lnTo>
                <a:lnTo>
                  <a:pt x="7646" y="626"/>
                </a:lnTo>
                <a:lnTo>
                  <a:pt x="6991" y="939"/>
                </a:lnTo>
                <a:lnTo>
                  <a:pt x="6554" y="1148"/>
                </a:lnTo>
                <a:lnTo>
                  <a:pt x="5243" y="1461"/>
                </a:lnTo>
                <a:lnTo>
                  <a:pt x="4588" y="1983"/>
                </a:lnTo>
                <a:lnTo>
                  <a:pt x="4369" y="2296"/>
                </a:lnTo>
                <a:lnTo>
                  <a:pt x="3495" y="2505"/>
                </a:lnTo>
                <a:lnTo>
                  <a:pt x="2621" y="2609"/>
                </a:lnTo>
                <a:lnTo>
                  <a:pt x="1966" y="2922"/>
                </a:lnTo>
                <a:lnTo>
                  <a:pt x="1748" y="3235"/>
                </a:lnTo>
                <a:lnTo>
                  <a:pt x="1748" y="3548"/>
                </a:lnTo>
                <a:lnTo>
                  <a:pt x="874" y="4070"/>
                </a:lnTo>
                <a:lnTo>
                  <a:pt x="655" y="4487"/>
                </a:lnTo>
                <a:lnTo>
                  <a:pt x="1311" y="4800"/>
                </a:lnTo>
                <a:lnTo>
                  <a:pt x="1748" y="5218"/>
                </a:lnTo>
                <a:lnTo>
                  <a:pt x="1748" y="5531"/>
                </a:lnTo>
                <a:lnTo>
                  <a:pt x="1311" y="5844"/>
                </a:lnTo>
                <a:lnTo>
                  <a:pt x="655" y="5948"/>
                </a:lnTo>
                <a:lnTo>
                  <a:pt x="655" y="6261"/>
                </a:lnTo>
                <a:lnTo>
                  <a:pt x="437" y="6888"/>
                </a:lnTo>
                <a:lnTo>
                  <a:pt x="218" y="7305"/>
                </a:lnTo>
                <a:lnTo>
                  <a:pt x="218" y="7827"/>
                </a:lnTo>
                <a:lnTo>
                  <a:pt x="0" y="8244"/>
                </a:lnTo>
                <a:lnTo>
                  <a:pt x="1092" y="8557"/>
                </a:lnTo>
                <a:lnTo>
                  <a:pt x="2621" y="9079"/>
                </a:lnTo>
                <a:lnTo>
                  <a:pt x="4369" y="9496"/>
                </a:lnTo>
                <a:lnTo>
                  <a:pt x="5898" y="9810"/>
                </a:lnTo>
                <a:lnTo>
                  <a:pt x="6117" y="10227"/>
                </a:lnTo>
                <a:lnTo>
                  <a:pt x="7646" y="10540"/>
                </a:lnTo>
                <a:lnTo>
                  <a:pt x="7646" y="10749"/>
                </a:lnTo>
                <a:lnTo>
                  <a:pt x="6554" y="10644"/>
                </a:lnTo>
                <a:lnTo>
                  <a:pt x="6335" y="10957"/>
                </a:lnTo>
                <a:lnTo>
                  <a:pt x="6335" y="11584"/>
                </a:lnTo>
                <a:lnTo>
                  <a:pt x="6554" y="12001"/>
                </a:lnTo>
                <a:lnTo>
                  <a:pt x="6117" y="12627"/>
                </a:lnTo>
                <a:lnTo>
                  <a:pt x="5024" y="13045"/>
                </a:lnTo>
                <a:lnTo>
                  <a:pt x="3714" y="13358"/>
                </a:lnTo>
                <a:lnTo>
                  <a:pt x="3277" y="13671"/>
                </a:lnTo>
                <a:lnTo>
                  <a:pt x="3058" y="14088"/>
                </a:lnTo>
                <a:lnTo>
                  <a:pt x="3714" y="14088"/>
                </a:lnTo>
                <a:lnTo>
                  <a:pt x="4588" y="14297"/>
                </a:lnTo>
                <a:lnTo>
                  <a:pt x="5680" y="14714"/>
                </a:lnTo>
                <a:lnTo>
                  <a:pt x="6554" y="14923"/>
                </a:lnTo>
                <a:lnTo>
                  <a:pt x="7864" y="15236"/>
                </a:lnTo>
                <a:lnTo>
                  <a:pt x="8738" y="15549"/>
                </a:lnTo>
                <a:lnTo>
                  <a:pt x="9393" y="16071"/>
                </a:lnTo>
                <a:lnTo>
                  <a:pt x="10704" y="16384"/>
                </a:lnTo>
                <a:lnTo>
                  <a:pt x="11578" y="16280"/>
                </a:lnTo>
                <a:lnTo>
                  <a:pt x="11796" y="15758"/>
                </a:lnTo>
                <a:lnTo>
                  <a:pt x="12452" y="15549"/>
                </a:lnTo>
                <a:lnTo>
                  <a:pt x="13544" y="15445"/>
                </a:lnTo>
                <a:lnTo>
                  <a:pt x="14199" y="15132"/>
                </a:lnTo>
                <a:lnTo>
                  <a:pt x="15292" y="15236"/>
                </a:lnTo>
                <a:lnTo>
                  <a:pt x="15947" y="14923"/>
                </a:lnTo>
                <a:lnTo>
                  <a:pt x="16384" y="14506"/>
                </a:lnTo>
                <a:lnTo>
                  <a:pt x="16384" y="13984"/>
                </a:lnTo>
                <a:lnTo>
                  <a:pt x="16384" y="13358"/>
                </a:lnTo>
                <a:close/>
              </a:path>
            </a:pathLst>
          </a:custGeom>
          <a:noFill/>
          <a:ln w="6350" cap="flat" cmpd="sng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18798" name="d14364"/>
          <xdr:cNvSpPr>
            <a:spLocks/>
          </xdr:cNvSpPr>
        </xdr:nvSpPr>
        <xdr:spPr bwMode="auto">
          <a:xfrm>
            <a:off x="1170" y="264"/>
            <a:ext cx="273" cy="251"/>
          </a:xfrm>
          <a:custGeom>
            <a:avLst/>
            <a:gdLst>
              <a:gd name="T0" fmla="*/ 5026500 w 302"/>
              <a:gd name="T1" fmla="*/ 206022653 h 261"/>
              <a:gd name="T2" fmla="*/ 5026500 w 302"/>
              <a:gd name="T3" fmla="*/ 206022653 h 261"/>
              <a:gd name="T4" fmla="*/ 5026500 w 302"/>
              <a:gd name="T5" fmla="*/ 206022653 h 261"/>
              <a:gd name="T6" fmla="*/ 5026500 w 302"/>
              <a:gd name="T7" fmla="*/ 206022653 h 261"/>
              <a:gd name="T8" fmla="*/ 5026500 w 302"/>
              <a:gd name="T9" fmla="*/ 206022653 h 261"/>
              <a:gd name="T10" fmla="*/ 5026500 w 302"/>
              <a:gd name="T11" fmla="*/ 206022653 h 261"/>
              <a:gd name="T12" fmla="*/ 5026500 w 302"/>
              <a:gd name="T13" fmla="*/ 206022653 h 261"/>
              <a:gd name="T14" fmla="*/ 5026500 w 302"/>
              <a:gd name="T15" fmla="*/ 206022653 h 261"/>
              <a:gd name="T16" fmla="*/ 5026500 w 302"/>
              <a:gd name="T17" fmla="*/ 206022653 h 261"/>
              <a:gd name="T18" fmla="*/ 5026500 w 302"/>
              <a:gd name="T19" fmla="*/ 206022653 h 261"/>
              <a:gd name="T20" fmla="*/ 5026500 w 302"/>
              <a:gd name="T21" fmla="*/ 206022653 h 261"/>
              <a:gd name="T22" fmla="*/ 5026500 w 302"/>
              <a:gd name="T23" fmla="*/ 206022653 h 261"/>
              <a:gd name="T24" fmla="*/ 5026500 w 302"/>
              <a:gd name="T25" fmla="*/ 206022653 h 261"/>
              <a:gd name="T26" fmla="*/ 5026500 w 302"/>
              <a:gd name="T27" fmla="*/ 206022653 h 261"/>
              <a:gd name="T28" fmla="*/ 5026500 w 302"/>
              <a:gd name="T29" fmla="*/ 206022653 h 261"/>
              <a:gd name="T30" fmla="*/ 5026500 w 302"/>
              <a:gd name="T31" fmla="*/ 206022653 h 261"/>
              <a:gd name="T32" fmla="*/ 5026500 w 302"/>
              <a:gd name="T33" fmla="*/ 206022653 h 261"/>
              <a:gd name="T34" fmla="*/ 5026500 w 302"/>
              <a:gd name="T35" fmla="*/ 206022653 h 261"/>
              <a:gd name="T36" fmla="*/ 5026500 w 302"/>
              <a:gd name="T37" fmla="*/ 206022653 h 261"/>
              <a:gd name="T38" fmla="*/ 5026500 w 302"/>
              <a:gd name="T39" fmla="*/ 206022653 h 261"/>
              <a:gd name="T40" fmla="*/ 5026500 w 302"/>
              <a:gd name="T41" fmla="*/ 206022653 h 261"/>
              <a:gd name="T42" fmla="*/ 5026500 w 302"/>
              <a:gd name="T43" fmla="*/ 206022653 h 261"/>
              <a:gd name="T44" fmla="*/ 5026500 w 302"/>
              <a:gd name="T45" fmla="*/ 206022653 h 261"/>
              <a:gd name="T46" fmla="*/ 5026500 w 302"/>
              <a:gd name="T47" fmla="*/ 206022653 h 261"/>
              <a:gd name="T48" fmla="*/ 5026500 w 302"/>
              <a:gd name="T49" fmla="*/ 206022653 h 261"/>
              <a:gd name="T50" fmla="*/ 5026500 w 302"/>
              <a:gd name="T51" fmla="*/ 206022653 h 261"/>
              <a:gd name="T52" fmla="*/ 5026500 w 302"/>
              <a:gd name="T53" fmla="*/ 206022653 h 261"/>
              <a:gd name="T54" fmla="*/ 5026500 w 302"/>
              <a:gd name="T55" fmla="*/ 206022653 h 261"/>
              <a:gd name="T56" fmla="*/ 5026500 w 302"/>
              <a:gd name="T57" fmla="*/ 206022653 h 261"/>
              <a:gd name="T58" fmla="*/ 5026500 w 302"/>
              <a:gd name="T59" fmla="*/ 206022653 h 261"/>
              <a:gd name="T60" fmla="*/ 5026500 w 302"/>
              <a:gd name="T61" fmla="*/ 206022653 h 261"/>
              <a:gd name="T62" fmla="*/ 5026500 w 302"/>
              <a:gd name="T63" fmla="*/ 206022653 h 261"/>
              <a:gd name="T64" fmla="*/ 5026500 w 302"/>
              <a:gd name="T65" fmla="*/ 206022653 h 261"/>
              <a:gd name="T66" fmla="*/ 5026500 w 302"/>
              <a:gd name="T67" fmla="*/ 206022653 h 261"/>
              <a:gd name="T68" fmla="*/ 5026500 w 302"/>
              <a:gd name="T69" fmla="*/ 206022653 h 261"/>
              <a:gd name="T70" fmla="*/ 5026500 w 302"/>
              <a:gd name="T71" fmla="*/ 206022653 h 261"/>
              <a:gd name="T72" fmla="*/ 5026500 w 302"/>
              <a:gd name="T73" fmla="*/ 206022653 h 261"/>
              <a:gd name="T74" fmla="*/ 5026500 w 302"/>
              <a:gd name="T75" fmla="*/ 206022653 h 261"/>
              <a:gd name="T76" fmla="*/ 5026500 w 302"/>
              <a:gd name="T77" fmla="*/ 206022653 h 261"/>
              <a:gd name="T78" fmla="*/ 5026500 w 302"/>
              <a:gd name="T79" fmla="*/ 206022653 h 261"/>
              <a:gd name="T80" fmla="*/ 5026500 w 302"/>
              <a:gd name="T81" fmla="*/ 206022653 h 261"/>
              <a:gd name="T82" fmla="*/ 5026500 w 302"/>
              <a:gd name="T83" fmla="*/ 206022653 h 261"/>
              <a:gd name="T84" fmla="*/ 5026500 w 302"/>
              <a:gd name="T85" fmla="*/ 206022653 h 261"/>
              <a:gd name="T86" fmla="*/ 5026500 w 302"/>
              <a:gd name="T87" fmla="*/ 206022653 h 261"/>
              <a:gd name="T88" fmla="*/ 5026500 w 302"/>
              <a:gd name="T89" fmla="*/ 206022653 h 261"/>
              <a:gd name="T90" fmla="*/ 5026500 w 302"/>
              <a:gd name="T91" fmla="*/ 206022653 h 261"/>
              <a:gd name="T92" fmla="*/ 5026500 w 302"/>
              <a:gd name="T93" fmla="*/ 206022653 h 261"/>
              <a:gd name="T94" fmla="*/ 5026500 w 302"/>
              <a:gd name="T95" fmla="*/ 206022653 h 261"/>
              <a:gd name="T96" fmla="*/ 5026500 w 302"/>
              <a:gd name="T97" fmla="*/ 206022653 h 261"/>
              <a:gd name="T98" fmla="*/ 5026500 w 302"/>
              <a:gd name="T99" fmla="*/ 206022653 h 261"/>
              <a:gd name="T100" fmla="*/ 5026500 w 302"/>
              <a:gd name="T101" fmla="*/ 206022653 h 261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w 302"/>
              <a:gd name="T154" fmla="*/ 0 h 261"/>
              <a:gd name="T155" fmla="*/ 302 w 302"/>
              <a:gd name="T156" fmla="*/ 261 h 261"/>
            </a:gdLst>
            <a:ahLst/>
            <a:cxnLst>
              <a:cxn ang="T102">
                <a:pos x="T0" y="T1"/>
              </a:cxn>
              <a:cxn ang="T103">
                <a:pos x="T2" y="T3"/>
              </a:cxn>
              <a:cxn ang="T104">
                <a:pos x="T4" y="T5"/>
              </a:cxn>
              <a:cxn ang="T105">
                <a:pos x="T6" y="T7"/>
              </a:cxn>
              <a:cxn ang="T106">
                <a:pos x="T8" y="T9"/>
              </a:cxn>
              <a:cxn ang="T107">
                <a:pos x="T10" y="T11"/>
              </a:cxn>
              <a:cxn ang="T108">
                <a:pos x="T12" y="T13"/>
              </a:cxn>
              <a:cxn ang="T109">
                <a:pos x="T14" y="T15"/>
              </a:cxn>
              <a:cxn ang="T110">
                <a:pos x="T16" y="T17"/>
              </a:cxn>
              <a:cxn ang="T111">
                <a:pos x="T18" y="T19"/>
              </a:cxn>
              <a:cxn ang="T112">
                <a:pos x="T20" y="T21"/>
              </a:cxn>
              <a:cxn ang="T113">
                <a:pos x="T22" y="T23"/>
              </a:cxn>
              <a:cxn ang="T114">
                <a:pos x="T24" y="T25"/>
              </a:cxn>
              <a:cxn ang="T115">
                <a:pos x="T26" y="T27"/>
              </a:cxn>
              <a:cxn ang="T116">
                <a:pos x="T28" y="T29"/>
              </a:cxn>
              <a:cxn ang="T117">
                <a:pos x="T30" y="T31"/>
              </a:cxn>
              <a:cxn ang="T118">
                <a:pos x="T32" y="T33"/>
              </a:cxn>
              <a:cxn ang="T119">
                <a:pos x="T34" y="T35"/>
              </a:cxn>
              <a:cxn ang="T120">
                <a:pos x="T36" y="T37"/>
              </a:cxn>
              <a:cxn ang="T121">
                <a:pos x="T38" y="T39"/>
              </a:cxn>
              <a:cxn ang="T122">
                <a:pos x="T40" y="T41"/>
              </a:cxn>
              <a:cxn ang="T123">
                <a:pos x="T42" y="T43"/>
              </a:cxn>
              <a:cxn ang="T124">
                <a:pos x="T44" y="T45"/>
              </a:cxn>
              <a:cxn ang="T125">
                <a:pos x="T46" y="T47"/>
              </a:cxn>
              <a:cxn ang="T126">
                <a:pos x="T48" y="T49"/>
              </a:cxn>
              <a:cxn ang="T127">
                <a:pos x="T50" y="T51"/>
              </a:cxn>
              <a:cxn ang="T128">
                <a:pos x="T52" y="T53"/>
              </a:cxn>
              <a:cxn ang="T129">
                <a:pos x="T54" y="T55"/>
              </a:cxn>
              <a:cxn ang="T130">
                <a:pos x="T56" y="T57"/>
              </a:cxn>
              <a:cxn ang="T131">
                <a:pos x="T58" y="T59"/>
              </a:cxn>
              <a:cxn ang="T132">
                <a:pos x="T60" y="T61"/>
              </a:cxn>
              <a:cxn ang="T133">
                <a:pos x="T62" y="T63"/>
              </a:cxn>
              <a:cxn ang="T134">
                <a:pos x="T64" y="T65"/>
              </a:cxn>
              <a:cxn ang="T135">
                <a:pos x="T66" y="T67"/>
              </a:cxn>
              <a:cxn ang="T136">
                <a:pos x="T68" y="T69"/>
              </a:cxn>
              <a:cxn ang="T137">
                <a:pos x="T70" y="T71"/>
              </a:cxn>
              <a:cxn ang="T138">
                <a:pos x="T72" y="T73"/>
              </a:cxn>
              <a:cxn ang="T139">
                <a:pos x="T74" y="T75"/>
              </a:cxn>
              <a:cxn ang="T140">
                <a:pos x="T76" y="T77"/>
              </a:cxn>
              <a:cxn ang="T141">
                <a:pos x="T78" y="T79"/>
              </a:cxn>
              <a:cxn ang="T142">
                <a:pos x="T80" y="T81"/>
              </a:cxn>
              <a:cxn ang="T143">
                <a:pos x="T82" y="T83"/>
              </a:cxn>
              <a:cxn ang="T144">
                <a:pos x="T84" y="T85"/>
              </a:cxn>
              <a:cxn ang="T145">
                <a:pos x="T86" y="T87"/>
              </a:cxn>
              <a:cxn ang="T146">
                <a:pos x="T88" y="T89"/>
              </a:cxn>
              <a:cxn ang="T147">
                <a:pos x="T90" y="T91"/>
              </a:cxn>
              <a:cxn ang="T148">
                <a:pos x="T92" y="T93"/>
              </a:cxn>
              <a:cxn ang="T149">
                <a:pos x="T94" y="T95"/>
              </a:cxn>
              <a:cxn ang="T150">
                <a:pos x="T96" y="T97"/>
              </a:cxn>
              <a:cxn ang="T151">
                <a:pos x="T98" y="T99"/>
              </a:cxn>
              <a:cxn ang="T152">
                <a:pos x="T100" y="T101"/>
              </a:cxn>
            </a:cxnLst>
            <a:rect l="T153" t="T154" r="T155" b="T156"/>
            <a:pathLst>
              <a:path w="302" h="261">
                <a:moveTo>
                  <a:pt x="187" y="1"/>
                </a:moveTo>
                <a:lnTo>
                  <a:pt x="183" y="3"/>
                </a:lnTo>
                <a:lnTo>
                  <a:pt x="179" y="4"/>
                </a:lnTo>
                <a:lnTo>
                  <a:pt x="174" y="5"/>
                </a:lnTo>
                <a:lnTo>
                  <a:pt x="171" y="4"/>
                </a:lnTo>
                <a:lnTo>
                  <a:pt x="167" y="3"/>
                </a:lnTo>
                <a:lnTo>
                  <a:pt x="162" y="0"/>
                </a:lnTo>
                <a:lnTo>
                  <a:pt x="158" y="7"/>
                </a:lnTo>
                <a:lnTo>
                  <a:pt x="157" y="11"/>
                </a:lnTo>
                <a:lnTo>
                  <a:pt x="158" y="17"/>
                </a:lnTo>
                <a:lnTo>
                  <a:pt x="153" y="21"/>
                </a:lnTo>
                <a:lnTo>
                  <a:pt x="150" y="28"/>
                </a:lnTo>
                <a:lnTo>
                  <a:pt x="145" y="30"/>
                </a:lnTo>
                <a:lnTo>
                  <a:pt x="140" y="33"/>
                </a:lnTo>
                <a:lnTo>
                  <a:pt x="138" y="38"/>
                </a:lnTo>
                <a:lnTo>
                  <a:pt x="135" y="45"/>
                </a:lnTo>
                <a:lnTo>
                  <a:pt x="131" y="44"/>
                </a:lnTo>
                <a:lnTo>
                  <a:pt x="127" y="46"/>
                </a:lnTo>
                <a:lnTo>
                  <a:pt x="120" y="46"/>
                </a:lnTo>
                <a:lnTo>
                  <a:pt x="116" y="50"/>
                </a:lnTo>
                <a:lnTo>
                  <a:pt x="109" y="52"/>
                </a:lnTo>
                <a:lnTo>
                  <a:pt x="102" y="52"/>
                </a:lnTo>
                <a:lnTo>
                  <a:pt x="95" y="54"/>
                </a:lnTo>
                <a:lnTo>
                  <a:pt x="92" y="53"/>
                </a:lnTo>
                <a:lnTo>
                  <a:pt x="87" y="57"/>
                </a:lnTo>
                <a:lnTo>
                  <a:pt x="86" y="61"/>
                </a:lnTo>
                <a:lnTo>
                  <a:pt x="81" y="63"/>
                </a:lnTo>
                <a:lnTo>
                  <a:pt x="79" y="67"/>
                </a:lnTo>
                <a:lnTo>
                  <a:pt x="76" y="67"/>
                </a:lnTo>
                <a:lnTo>
                  <a:pt x="73" y="63"/>
                </a:lnTo>
                <a:lnTo>
                  <a:pt x="69" y="64"/>
                </a:lnTo>
                <a:lnTo>
                  <a:pt x="67" y="68"/>
                </a:lnTo>
                <a:lnTo>
                  <a:pt x="62" y="68"/>
                </a:lnTo>
                <a:lnTo>
                  <a:pt x="59" y="70"/>
                </a:lnTo>
                <a:lnTo>
                  <a:pt x="55" y="70"/>
                </a:lnTo>
                <a:lnTo>
                  <a:pt x="49" y="73"/>
                </a:lnTo>
                <a:lnTo>
                  <a:pt x="45" y="78"/>
                </a:lnTo>
                <a:lnTo>
                  <a:pt x="40" y="81"/>
                </a:lnTo>
                <a:lnTo>
                  <a:pt x="35" y="86"/>
                </a:lnTo>
                <a:lnTo>
                  <a:pt x="30" y="89"/>
                </a:lnTo>
                <a:lnTo>
                  <a:pt x="27" y="94"/>
                </a:lnTo>
                <a:lnTo>
                  <a:pt x="25" y="95"/>
                </a:lnTo>
                <a:lnTo>
                  <a:pt x="21" y="100"/>
                </a:lnTo>
                <a:lnTo>
                  <a:pt x="17" y="104"/>
                </a:lnTo>
                <a:lnTo>
                  <a:pt x="16" y="110"/>
                </a:lnTo>
                <a:lnTo>
                  <a:pt x="15" y="116"/>
                </a:lnTo>
                <a:lnTo>
                  <a:pt x="18" y="119"/>
                </a:lnTo>
                <a:lnTo>
                  <a:pt x="19" y="124"/>
                </a:lnTo>
                <a:lnTo>
                  <a:pt x="19" y="130"/>
                </a:lnTo>
                <a:lnTo>
                  <a:pt x="14" y="133"/>
                </a:lnTo>
                <a:lnTo>
                  <a:pt x="15" y="137"/>
                </a:lnTo>
                <a:lnTo>
                  <a:pt x="11" y="140"/>
                </a:lnTo>
                <a:lnTo>
                  <a:pt x="4" y="144"/>
                </a:lnTo>
                <a:lnTo>
                  <a:pt x="0" y="155"/>
                </a:lnTo>
                <a:lnTo>
                  <a:pt x="4" y="158"/>
                </a:lnTo>
                <a:lnTo>
                  <a:pt x="15" y="159"/>
                </a:lnTo>
                <a:lnTo>
                  <a:pt x="20" y="158"/>
                </a:lnTo>
                <a:lnTo>
                  <a:pt x="25" y="161"/>
                </a:lnTo>
                <a:lnTo>
                  <a:pt x="30" y="161"/>
                </a:lnTo>
                <a:lnTo>
                  <a:pt x="36" y="161"/>
                </a:lnTo>
                <a:lnTo>
                  <a:pt x="40" y="159"/>
                </a:lnTo>
                <a:lnTo>
                  <a:pt x="45" y="157"/>
                </a:lnTo>
                <a:lnTo>
                  <a:pt x="51" y="158"/>
                </a:lnTo>
                <a:lnTo>
                  <a:pt x="54" y="156"/>
                </a:lnTo>
                <a:lnTo>
                  <a:pt x="59" y="158"/>
                </a:lnTo>
                <a:lnTo>
                  <a:pt x="62" y="158"/>
                </a:lnTo>
                <a:lnTo>
                  <a:pt x="68" y="153"/>
                </a:lnTo>
                <a:lnTo>
                  <a:pt x="72" y="154"/>
                </a:lnTo>
                <a:lnTo>
                  <a:pt x="75" y="154"/>
                </a:lnTo>
                <a:lnTo>
                  <a:pt x="83" y="155"/>
                </a:lnTo>
                <a:lnTo>
                  <a:pt x="85" y="158"/>
                </a:lnTo>
                <a:lnTo>
                  <a:pt x="89" y="156"/>
                </a:lnTo>
                <a:lnTo>
                  <a:pt x="94" y="155"/>
                </a:lnTo>
                <a:lnTo>
                  <a:pt x="98" y="155"/>
                </a:lnTo>
                <a:lnTo>
                  <a:pt x="102" y="157"/>
                </a:lnTo>
                <a:lnTo>
                  <a:pt x="104" y="160"/>
                </a:lnTo>
                <a:lnTo>
                  <a:pt x="105" y="167"/>
                </a:lnTo>
                <a:lnTo>
                  <a:pt x="105" y="172"/>
                </a:lnTo>
                <a:lnTo>
                  <a:pt x="101" y="180"/>
                </a:lnTo>
                <a:lnTo>
                  <a:pt x="101" y="186"/>
                </a:lnTo>
                <a:lnTo>
                  <a:pt x="104" y="188"/>
                </a:lnTo>
                <a:lnTo>
                  <a:pt x="105" y="191"/>
                </a:lnTo>
                <a:lnTo>
                  <a:pt x="108" y="195"/>
                </a:lnTo>
                <a:lnTo>
                  <a:pt x="108" y="202"/>
                </a:lnTo>
                <a:lnTo>
                  <a:pt x="110" y="206"/>
                </a:lnTo>
                <a:lnTo>
                  <a:pt x="111" y="212"/>
                </a:lnTo>
                <a:lnTo>
                  <a:pt x="112" y="218"/>
                </a:lnTo>
                <a:lnTo>
                  <a:pt x="116" y="221"/>
                </a:lnTo>
                <a:lnTo>
                  <a:pt x="115" y="226"/>
                </a:lnTo>
                <a:lnTo>
                  <a:pt x="111" y="231"/>
                </a:lnTo>
                <a:lnTo>
                  <a:pt x="113" y="238"/>
                </a:lnTo>
                <a:lnTo>
                  <a:pt x="115" y="241"/>
                </a:lnTo>
                <a:lnTo>
                  <a:pt x="114" y="246"/>
                </a:lnTo>
                <a:lnTo>
                  <a:pt x="116" y="254"/>
                </a:lnTo>
                <a:lnTo>
                  <a:pt x="121" y="257"/>
                </a:lnTo>
                <a:lnTo>
                  <a:pt x="123" y="261"/>
                </a:lnTo>
                <a:lnTo>
                  <a:pt x="126" y="258"/>
                </a:lnTo>
                <a:lnTo>
                  <a:pt x="131" y="259"/>
                </a:lnTo>
                <a:lnTo>
                  <a:pt x="135" y="259"/>
                </a:lnTo>
                <a:lnTo>
                  <a:pt x="139" y="257"/>
                </a:lnTo>
                <a:lnTo>
                  <a:pt x="138" y="252"/>
                </a:lnTo>
                <a:lnTo>
                  <a:pt x="140" y="248"/>
                </a:lnTo>
                <a:lnTo>
                  <a:pt x="145" y="246"/>
                </a:lnTo>
                <a:lnTo>
                  <a:pt x="148" y="241"/>
                </a:lnTo>
                <a:lnTo>
                  <a:pt x="152" y="238"/>
                </a:lnTo>
                <a:lnTo>
                  <a:pt x="159" y="238"/>
                </a:lnTo>
                <a:lnTo>
                  <a:pt x="161" y="237"/>
                </a:lnTo>
                <a:lnTo>
                  <a:pt x="164" y="232"/>
                </a:lnTo>
                <a:lnTo>
                  <a:pt x="168" y="231"/>
                </a:lnTo>
                <a:lnTo>
                  <a:pt x="174" y="231"/>
                </a:lnTo>
                <a:lnTo>
                  <a:pt x="176" y="233"/>
                </a:lnTo>
                <a:lnTo>
                  <a:pt x="181" y="236"/>
                </a:lnTo>
                <a:lnTo>
                  <a:pt x="189" y="238"/>
                </a:lnTo>
                <a:lnTo>
                  <a:pt x="195" y="236"/>
                </a:lnTo>
                <a:lnTo>
                  <a:pt x="199" y="232"/>
                </a:lnTo>
                <a:lnTo>
                  <a:pt x="204" y="234"/>
                </a:lnTo>
                <a:lnTo>
                  <a:pt x="209" y="233"/>
                </a:lnTo>
                <a:lnTo>
                  <a:pt x="213" y="234"/>
                </a:lnTo>
                <a:lnTo>
                  <a:pt x="218" y="237"/>
                </a:lnTo>
                <a:lnTo>
                  <a:pt x="224" y="233"/>
                </a:lnTo>
                <a:lnTo>
                  <a:pt x="228" y="231"/>
                </a:lnTo>
                <a:lnTo>
                  <a:pt x="235" y="230"/>
                </a:lnTo>
                <a:lnTo>
                  <a:pt x="236" y="226"/>
                </a:lnTo>
                <a:lnTo>
                  <a:pt x="238" y="223"/>
                </a:lnTo>
                <a:lnTo>
                  <a:pt x="244" y="220"/>
                </a:lnTo>
                <a:lnTo>
                  <a:pt x="249" y="216"/>
                </a:lnTo>
                <a:lnTo>
                  <a:pt x="251" y="210"/>
                </a:lnTo>
                <a:lnTo>
                  <a:pt x="250" y="206"/>
                </a:lnTo>
                <a:lnTo>
                  <a:pt x="250" y="200"/>
                </a:lnTo>
                <a:lnTo>
                  <a:pt x="251" y="197"/>
                </a:lnTo>
                <a:lnTo>
                  <a:pt x="256" y="198"/>
                </a:lnTo>
                <a:lnTo>
                  <a:pt x="256" y="196"/>
                </a:lnTo>
                <a:lnTo>
                  <a:pt x="249" y="193"/>
                </a:lnTo>
                <a:lnTo>
                  <a:pt x="248" y="189"/>
                </a:lnTo>
                <a:lnTo>
                  <a:pt x="241" y="186"/>
                </a:lnTo>
                <a:lnTo>
                  <a:pt x="233" y="182"/>
                </a:lnTo>
                <a:lnTo>
                  <a:pt x="226" y="177"/>
                </a:lnTo>
                <a:lnTo>
                  <a:pt x="221" y="174"/>
                </a:lnTo>
                <a:lnTo>
                  <a:pt x="222" y="170"/>
                </a:lnTo>
                <a:lnTo>
                  <a:pt x="222" y="165"/>
                </a:lnTo>
                <a:lnTo>
                  <a:pt x="223" y="161"/>
                </a:lnTo>
                <a:lnTo>
                  <a:pt x="224" y="155"/>
                </a:lnTo>
                <a:lnTo>
                  <a:pt x="224" y="152"/>
                </a:lnTo>
                <a:lnTo>
                  <a:pt x="227" y="151"/>
                </a:lnTo>
                <a:lnTo>
                  <a:pt x="229" y="148"/>
                </a:lnTo>
                <a:lnTo>
                  <a:pt x="229" y="145"/>
                </a:lnTo>
                <a:lnTo>
                  <a:pt x="227" y="141"/>
                </a:lnTo>
                <a:lnTo>
                  <a:pt x="224" y="138"/>
                </a:lnTo>
                <a:lnTo>
                  <a:pt x="225" y="134"/>
                </a:lnTo>
                <a:lnTo>
                  <a:pt x="229" y="129"/>
                </a:lnTo>
                <a:lnTo>
                  <a:pt x="229" y="126"/>
                </a:lnTo>
                <a:lnTo>
                  <a:pt x="230" y="123"/>
                </a:lnTo>
                <a:lnTo>
                  <a:pt x="233" y="120"/>
                </a:lnTo>
                <a:lnTo>
                  <a:pt x="237" y="119"/>
                </a:lnTo>
                <a:lnTo>
                  <a:pt x="241" y="117"/>
                </a:lnTo>
                <a:lnTo>
                  <a:pt x="242" y="114"/>
                </a:lnTo>
                <a:lnTo>
                  <a:pt x="245" y="109"/>
                </a:lnTo>
                <a:lnTo>
                  <a:pt x="251" y="106"/>
                </a:lnTo>
                <a:lnTo>
                  <a:pt x="253" y="104"/>
                </a:lnTo>
                <a:lnTo>
                  <a:pt x="256" y="101"/>
                </a:lnTo>
                <a:lnTo>
                  <a:pt x="256" y="97"/>
                </a:lnTo>
                <a:lnTo>
                  <a:pt x="260" y="95"/>
                </a:lnTo>
                <a:lnTo>
                  <a:pt x="264" y="98"/>
                </a:lnTo>
                <a:lnTo>
                  <a:pt x="273" y="101"/>
                </a:lnTo>
                <a:lnTo>
                  <a:pt x="274" y="98"/>
                </a:lnTo>
                <a:lnTo>
                  <a:pt x="281" y="97"/>
                </a:lnTo>
                <a:lnTo>
                  <a:pt x="288" y="96"/>
                </a:lnTo>
                <a:lnTo>
                  <a:pt x="292" y="90"/>
                </a:lnTo>
                <a:lnTo>
                  <a:pt x="296" y="89"/>
                </a:lnTo>
                <a:lnTo>
                  <a:pt x="299" y="83"/>
                </a:lnTo>
                <a:lnTo>
                  <a:pt x="301" y="79"/>
                </a:lnTo>
                <a:lnTo>
                  <a:pt x="300" y="75"/>
                </a:lnTo>
                <a:lnTo>
                  <a:pt x="302" y="71"/>
                </a:lnTo>
                <a:lnTo>
                  <a:pt x="302" y="63"/>
                </a:lnTo>
                <a:lnTo>
                  <a:pt x="300" y="61"/>
                </a:lnTo>
                <a:lnTo>
                  <a:pt x="299" y="58"/>
                </a:lnTo>
                <a:lnTo>
                  <a:pt x="299" y="53"/>
                </a:lnTo>
                <a:lnTo>
                  <a:pt x="296" y="50"/>
                </a:lnTo>
                <a:lnTo>
                  <a:pt x="292" y="49"/>
                </a:lnTo>
                <a:lnTo>
                  <a:pt x="287" y="51"/>
                </a:lnTo>
                <a:lnTo>
                  <a:pt x="283" y="50"/>
                </a:lnTo>
                <a:lnTo>
                  <a:pt x="280" y="48"/>
                </a:lnTo>
                <a:lnTo>
                  <a:pt x="279" y="41"/>
                </a:lnTo>
                <a:lnTo>
                  <a:pt x="274" y="38"/>
                </a:lnTo>
                <a:lnTo>
                  <a:pt x="267" y="37"/>
                </a:lnTo>
                <a:lnTo>
                  <a:pt x="262" y="42"/>
                </a:lnTo>
                <a:lnTo>
                  <a:pt x="256" y="47"/>
                </a:lnTo>
                <a:lnTo>
                  <a:pt x="252" y="51"/>
                </a:lnTo>
                <a:lnTo>
                  <a:pt x="247" y="52"/>
                </a:lnTo>
                <a:lnTo>
                  <a:pt x="234" y="48"/>
                </a:lnTo>
                <a:lnTo>
                  <a:pt x="227" y="47"/>
                </a:lnTo>
                <a:lnTo>
                  <a:pt x="225" y="41"/>
                </a:lnTo>
                <a:lnTo>
                  <a:pt x="222" y="38"/>
                </a:lnTo>
                <a:lnTo>
                  <a:pt x="220" y="35"/>
                </a:lnTo>
                <a:lnTo>
                  <a:pt x="215" y="34"/>
                </a:lnTo>
                <a:lnTo>
                  <a:pt x="212" y="29"/>
                </a:lnTo>
                <a:lnTo>
                  <a:pt x="209" y="27"/>
                </a:lnTo>
                <a:lnTo>
                  <a:pt x="195" y="23"/>
                </a:lnTo>
                <a:lnTo>
                  <a:pt x="193" y="21"/>
                </a:lnTo>
                <a:lnTo>
                  <a:pt x="192" y="15"/>
                </a:lnTo>
                <a:lnTo>
                  <a:pt x="188" y="11"/>
                </a:lnTo>
                <a:lnTo>
                  <a:pt x="189" y="9"/>
                </a:lnTo>
                <a:lnTo>
                  <a:pt x="189" y="5"/>
                </a:lnTo>
              </a:path>
            </a:pathLst>
          </a:custGeom>
          <a:noFill/>
          <a:ln w="3175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18799" name="d14366"/>
          <xdr:cNvSpPr>
            <a:spLocks/>
          </xdr:cNvSpPr>
        </xdr:nvSpPr>
        <xdr:spPr bwMode="auto">
          <a:xfrm>
            <a:off x="1378" y="486"/>
            <a:ext cx="40" cy="51"/>
          </a:xfrm>
          <a:custGeom>
            <a:avLst/>
            <a:gdLst>
              <a:gd name="T0" fmla="*/ 0 w 16384"/>
              <a:gd name="T1" fmla="*/ 0 h 16384"/>
              <a:gd name="T2" fmla="*/ 0 w 16384"/>
              <a:gd name="T3" fmla="*/ 0 h 16384"/>
              <a:gd name="T4" fmla="*/ 0 w 16384"/>
              <a:gd name="T5" fmla="*/ 0 h 16384"/>
              <a:gd name="T6" fmla="*/ 0 w 16384"/>
              <a:gd name="T7" fmla="*/ 0 h 16384"/>
              <a:gd name="T8" fmla="*/ 0 w 16384"/>
              <a:gd name="T9" fmla="*/ 0 h 16384"/>
              <a:gd name="T10" fmla="*/ 0 w 16384"/>
              <a:gd name="T11" fmla="*/ 0 h 16384"/>
              <a:gd name="T12" fmla="*/ 0 w 16384"/>
              <a:gd name="T13" fmla="*/ 0 h 16384"/>
              <a:gd name="T14" fmla="*/ 0 w 16384"/>
              <a:gd name="T15" fmla="*/ 0 h 16384"/>
              <a:gd name="T16" fmla="*/ 0 w 16384"/>
              <a:gd name="T17" fmla="*/ 0 h 16384"/>
              <a:gd name="T18" fmla="*/ 0 w 16384"/>
              <a:gd name="T19" fmla="*/ 0 h 16384"/>
              <a:gd name="T20" fmla="*/ 0 w 16384"/>
              <a:gd name="T21" fmla="*/ 0 h 16384"/>
              <a:gd name="T22" fmla="*/ 0 w 16384"/>
              <a:gd name="T23" fmla="*/ 0 h 16384"/>
              <a:gd name="T24" fmla="*/ 0 w 16384"/>
              <a:gd name="T25" fmla="*/ 0 h 16384"/>
              <a:gd name="T26" fmla="*/ 0 w 16384"/>
              <a:gd name="T27" fmla="*/ 0 h 16384"/>
              <a:gd name="T28" fmla="*/ 0 w 16384"/>
              <a:gd name="T29" fmla="*/ 0 h 16384"/>
              <a:gd name="T30" fmla="*/ 0 w 16384"/>
              <a:gd name="T31" fmla="*/ 0 h 16384"/>
              <a:gd name="T32" fmla="*/ 0 w 16384"/>
              <a:gd name="T33" fmla="*/ 0 h 16384"/>
              <a:gd name="T34" fmla="*/ 0 w 16384"/>
              <a:gd name="T35" fmla="*/ 0 h 16384"/>
              <a:gd name="T36" fmla="*/ 0 w 16384"/>
              <a:gd name="T37" fmla="*/ 0 h 16384"/>
              <a:gd name="T38" fmla="*/ 0 w 16384"/>
              <a:gd name="T39" fmla="*/ 0 h 16384"/>
              <a:gd name="T40" fmla="*/ 0 w 16384"/>
              <a:gd name="T41" fmla="*/ 0 h 16384"/>
              <a:gd name="T42" fmla="*/ 0 w 16384"/>
              <a:gd name="T43" fmla="*/ 0 h 16384"/>
              <a:gd name="T44" fmla="*/ 0 w 16384"/>
              <a:gd name="T45" fmla="*/ 0 h 16384"/>
              <a:gd name="T46" fmla="*/ 0 w 16384"/>
              <a:gd name="T47" fmla="*/ 0 h 16384"/>
              <a:gd name="T48" fmla="*/ 0 w 16384"/>
              <a:gd name="T49" fmla="*/ 0 h 16384"/>
              <a:gd name="T50" fmla="*/ 0 w 16384"/>
              <a:gd name="T51" fmla="*/ 0 h 16384"/>
              <a:gd name="T52" fmla="*/ 0 w 16384"/>
              <a:gd name="T53" fmla="*/ 0 h 16384"/>
              <a:gd name="T54" fmla="*/ 0 w 16384"/>
              <a:gd name="T55" fmla="*/ 0 h 16384"/>
              <a:gd name="T56" fmla="*/ 0 w 16384"/>
              <a:gd name="T57" fmla="*/ 0 h 16384"/>
              <a:gd name="T58" fmla="*/ 0 w 16384"/>
              <a:gd name="T59" fmla="*/ 0 h 16384"/>
              <a:gd name="T60" fmla="*/ 0 w 16384"/>
              <a:gd name="T61" fmla="*/ 0 h 16384"/>
              <a:gd name="T62" fmla="*/ 0 w 16384"/>
              <a:gd name="T63" fmla="*/ 0 h 16384"/>
              <a:gd name="T64" fmla="*/ 0 w 16384"/>
              <a:gd name="T65" fmla="*/ 0 h 16384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w 16384"/>
              <a:gd name="T100" fmla="*/ 0 h 16384"/>
              <a:gd name="T101" fmla="*/ 16384 w 16384"/>
              <a:gd name="T102" fmla="*/ 16384 h 16384"/>
            </a:gdLst>
            <a:ahLst/>
            <a:cxnLst>
              <a:cxn ang="T66">
                <a:pos x="T0" y="T1"/>
              </a:cxn>
              <a:cxn ang="T67">
                <a:pos x="T2" y="T3"/>
              </a:cxn>
              <a:cxn ang="T68">
                <a:pos x="T4" y="T5"/>
              </a:cxn>
              <a:cxn ang="T69">
                <a:pos x="T6" y="T7"/>
              </a:cxn>
              <a:cxn ang="T70">
                <a:pos x="T8" y="T9"/>
              </a:cxn>
              <a:cxn ang="T71">
                <a:pos x="T10" y="T11"/>
              </a:cxn>
              <a:cxn ang="T72">
                <a:pos x="T12" y="T13"/>
              </a:cxn>
              <a:cxn ang="T73">
                <a:pos x="T14" y="T15"/>
              </a:cxn>
              <a:cxn ang="T74">
                <a:pos x="T16" y="T17"/>
              </a:cxn>
              <a:cxn ang="T75">
                <a:pos x="T18" y="T19"/>
              </a:cxn>
              <a:cxn ang="T76">
                <a:pos x="T20" y="T21"/>
              </a:cxn>
              <a:cxn ang="T77">
                <a:pos x="T22" y="T23"/>
              </a:cxn>
              <a:cxn ang="T78">
                <a:pos x="T24" y="T25"/>
              </a:cxn>
              <a:cxn ang="T79">
                <a:pos x="T26" y="T27"/>
              </a:cxn>
              <a:cxn ang="T80">
                <a:pos x="T28" y="T29"/>
              </a:cxn>
              <a:cxn ang="T81">
                <a:pos x="T30" y="T31"/>
              </a:cxn>
              <a:cxn ang="T82">
                <a:pos x="T32" y="T33"/>
              </a:cxn>
              <a:cxn ang="T83">
                <a:pos x="T34" y="T35"/>
              </a:cxn>
              <a:cxn ang="T84">
                <a:pos x="T36" y="T37"/>
              </a:cxn>
              <a:cxn ang="T85">
                <a:pos x="T38" y="T39"/>
              </a:cxn>
              <a:cxn ang="T86">
                <a:pos x="T40" y="T41"/>
              </a:cxn>
              <a:cxn ang="T87">
                <a:pos x="T42" y="T43"/>
              </a:cxn>
              <a:cxn ang="T88">
                <a:pos x="T44" y="T45"/>
              </a:cxn>
              <a:cxn ang="T89">
                <a:pos x="T46" y="T47"/>
              </a:cxn>
              <a:cxn ang="T90">
                <a:pos x="T48" y="T49"/>
              </a:cxn>
              <a:cxn ang="T91">
                <a:pos x="T50" y="T51"/>
              </a:cxn>
              <a:cxn ang="T92">
                <a:pos x="T52" y="T53"/>
              </a:cxn>
              <a:cxn ang="T93">
                <a:pos x="T54" y="T55"/>
              </a:cxn>
              <a:cxn ang="T94">
                <a:pos x="T56" y="T57"/>
              </a:cxn>
              <a:cxn ang="T95">
                <a:pos x="T58" y="T59"/>
              </a:cxn>
              <a:cxn ang="T96">
                <a:pos x="T60" y="T61"/>
              </a:cxn>
              <a:cxn ang="T97">
                <a:pos x="T62" y="T63"/>
              </a:cxn>
              <a:cxn ang="T98">
                <a:pos x="T64" y="T65"/>
              </a:cxn>
            </a:cxnLst>
            <a:rect l="T99" t="T100" r="T101" b="T102"/>
            <a:pathLst>
              <a:path w="16384" h="16384">
                <a:moveTo>
                  <a:pt x="12955" y="5874"/>
                </a:moveTo>
                <a:lnTo>
                  <a:pt x="11812" y="4328"/>
                </a:lnTo>
                <a:lnTo>
                  <a:pt x="10288" y="3400"/>
                </a:lnTo>
                <a:lnTo>
                  <a:pt x="8001" y="2473"/>
                </a:lnTo>
                <a:lnTo>
                  <a:pt x="6477" y="1855"/>
                </a:lnTo>
                <a:lnTo>
                  <a:pt x="4572" y="618"/>
                </a:lnTo>
                <a:lnTo>
                  <a:pt x="3048" y="0"/>
                </a:lnTo>
                <a:lnTo>
                  <a:pt x="1905" y="0"/>
                </a:lnTo>
                <a:lnTo>
                  <a:pt x="1905" y="927"/>
                </a:lnTo>
                <a:lnTo>
                  <a:pt x="1143" y="1855"/>
                </a:lnTo>
                <a:lnTo>
                  <a:pt x="0" y="2782"/>
                </a:lnTo>
                <a:lnTo>
                  <a:pt x="1143" y="4637"/>
                </a:lnTo>
                <a:lnTo>
                  <a:pt x="2286" y="5255"/>
                </a:lnTo>
                <a:lnTo>
                  <a:pt x="3810" y="6183"/>
                </a:lnTo>
                <a:lnTo>
                  <a:pt x="4191" y="7419"/>
                </a:lnTo>
                <a:lnTo>
                  <a:pt x="4572" y="9274"/>
                </a:lnTo>
                <a:lnTo>
                  <a:pt x="5715" y="11438"/>
                </a:lnTo>
                <a:lnTo>
                  <a:pt x="6477" y="13911"/>
                </a:lnTo>
                <a:lnTo>
                  <a:pt x="6858" y="14220"/>
                </a:lnTo>
                <a:lnTo>
                  <a:pt x="8383" y="14838"/>
                </a:lnTo>
                <a:lnTo>
                  <a:pt x="9526" y="15147"/>
                </a:lnTo>
                <a:lnTo>
                  <a:pt x="9907" y="16075"/>
                </a:lnTo>
                <a:lnTo>
                  <a:pt x="11050" y="16384"/>
                </a:lnTo>
                <a:lnTo>
                  <a:pt x="11431" y="15147"/>
                </a:lnTo>
                <a:lnTo>
                  <a:pt x="12574" y="14529"/>
                </a:lnTo>
                <a:lnTo>
                  <a:pt x="14479" y="14220"/>
                </a:lnTo>
                <a:lnTo>
                  <a:pt x="14860" y="12674"/>
                </a:lnTo>
                <a:lnTo>
                  <a:pt x="16384" y="12365"/>
                </a:lnTo>
                <a:lnTo>
                  <a:pt x="16003" y="12056"/>
                </a:lnTo>
                <a:lnTo>
                  <a:pt x="14860" y="10510"/>
                </a:lnTo>
                <a:lnTo>
                  <a:pt x="13336" y="9274"/>
                </a:lnTo>
                <a:lnTo>
                  <a:pt x="12955" y="7728"/>
                </a:lnTo>
                <a:lnTo>
                  <a:pt x="12955" y="5874"/>
                </a:lnTo>
                <a:close/>
              </a:path>
            </a:pathLst>
          </a:custGeom>
          <a:noFill/>
          <a:ln w="6350" cap="flat" cmpd="sng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18800" name="d14401"/>
          <xdr:cNvSpPr>
            <a:spLocks/>
          </xdr:cNvSpPr>
        </xdr:nvSpPr>
        <xdr:spPr bwMode="auto">
          <a:xfrm>
            <a:off x="1531" y="201"/>
            <a:ext cx="120" cy="82"/>
          </a:xfrm>
          <a:custGeom>
            <a:avLst/>
            <a:gdLst>
              <a:gd name="T0" fmla="*/ 0 w 16384"/>
              <a:gd name="T1" fmla="*/ 0 h 16384"/>
              <a:gd name="T2" fmla="*/ 0 w 16384"/>
              <a:gd name="T3" fmla="*/ 0 h 16384"/>
              <a:gd name="T4" fmla="*/ 0 w 16384"/>
              <a:gd name="T5" fmla="*/ 0 h 16384"/>
              <a:gd name="T6" fmla="*/ 0 w 16384"/>
              <a:gd name="T7" fmla="*/ 0 h 16384"/>
              <a:gd name="T8" fmla="*/ 0 w 16384"/>
              <a:gd name="T9" fmla="*/ 0 h 16384"/>
              <a:gd name="T10" fmla="*/ 0 w 16384"/>
              <a:gd name="T11" fmla="*/ 0 h 16384"/>
              <a:gd name="T12" fmla="*/ 0 w 16384"/>
              <a:gd name="T13" fmla="*/ 0 h 16384"/>
              <a:gd name="T14" fmla="*/ 0 w 16384"/>
              <a:gd name="T15" fmla="*/ 0 h 16384"/>
              <a:gd name="T16" fmla="*/ 0 w 16384"/>
              <a:gd name="T17" fmla="*/ 0 h 16384"/>
              <a:gd name="T18" fmla="*/ 0 w 16384"/>
              <a:gd name="T19" fmla="*/ 0 h 16384"/>
              <a:gd name="T20" fmla="*/ 0 w 16384"/>
              <a:gd name="T21" fmla="*/ 0 h 16384"/>
              <a:gd name="T22" fmla="*/ 0 w 16384"/>
              <a:gd name="T23" fmla="*/ 0 h 16384"/>
              <a:gd name="T24" fmla="*/ 0 w 16384"/>
              <a:gd name="T25" fmla="*/ 0 h 16384"/>
              <a:gd name="T26" fmla="*/ 0 w 16384"/>
              <a:gd name="T27" fmla="*/ 0 h 16384"/>
              <a:gd name="T28" fmla="*/ 0 w 16384"/>
              <a:gd name="T29" fmla="*/ 0 h 16384"/>
              <a:gd name="T30" fmla="*/ 0 w 16384"/>
              <a:gd name="T31" fmla="*/ 0 h 16384"/>
              <a:gd name="T32" fmla="*/ 0 w 16384"/>
              <a:gd name="T33" fmla="*/ 0 h 16384"/>
              <a:gd name="T34" fmla="*/ 0 w 16384"/>
              <a:gd name="T35" fmla="*/ 0 h 16384"/>
              <a:gd name="T36" fmla="*/ 0 w 16384"/>
              <a:gd name="T37" fmla="*/ 0 h 16384"/>
              <a:gd name="T38" fmla="*/ 0 w 16384"/>
              <a:gd name="T39" fmla="*/ 0 h 16384"/>
              <a:gd name="T40" fmla="*/ 0 w 16384"/>
              <a:gd name="T41" fmla="*/ 0 h 16384"/>
              <a:gd name="T42" fmla="*/ 0 w 16384"/>
              <a:gd name="T43" fmla="*/ 0 h 16384"/>
              <a:gd name="T44" fmla="*/ 0 w 16384"/>
              <a:gd name="T45" fmla="*/ 0 h 16384"/>
              <a:gd name="T46" fmla="*/ 0 w 16384"/>
              <a:gd name="T47" fmla="*/ 0 h 16384"/>
              <a:gd name="T48" fmla="*/ 0 w 16384"/>
              <a:gd name="T49" fmla="*/ 0 h 16384"/>
              <a:gd name="T50" fmla="*/ 0 w 16384"/>
              <a:gd name="T51" fmla="*/ 0 h 16384"/>
              <a:gd name="T52" fmla="*/ 0 w 16384"/>
              <a:gd name="T53" fmla="*/ 0 h 16384"/>
              <a:gd name="T54" fmla="*/ 0 w 16384"/>
              <a:gd name="T55" fmla="*/ 0 h 16384"/>
              <a:gd name="T56" fmla="*/ 0 w 16384"/>
              <a:gd name="T57" fmla="*/ 0 h 16384"/>
              <a:gd name="T58" fmla="*/ 0 w 16384"/>
              <a:gd name="T59" fmla="*/ 0 h 16384"/>
              <a:gd name="T60" fmla="*/ 0 w 16384"/>
              <a:gd name="T61" fmla="*/ 0 h 16384"/>
              <a:gd name="T62" fmla="*/ 0 w 16384"/>
              <a:gd name="T63" fmla="*/ 0 h 16384"/>
              <a:gd name="T64" fmla="*/ 0 w 16384"/>
              <a:gd name="T65" fmla="*/ 0 h 16384"/>
              <a:gd name="T66" fmla="*/ 0 w 16384"/>
              <a:gd name="T67" fmla="*/ 0 h 16384"/>
              <a:gd name="T68" fmla="*/ 0 w 16384"/>
              <a:gd name="T69" fmla="*/ 0 h 16384"/>
              <a:gd name="T70" fmla="*/ 0 w 16384"/>
              <a:gd name="T71" fmla="*/ 0 h 16384"/>
              <a:gd name="T72" fmla="*/ 0 w 16384"/>
              <a:gd name="T73" fmla="*/ 0 h 16384"/>
              <a:gd name="T74" fmla="*/ 0 w 16384"/>
              <a:gd name="T75" fmla="*/ 0 h 16384"/>
              <a:gd name="T76" fmla="*/ 0 w 16384"/>
              <a:gd name="T77" fmla="*/ 0 h 16384"/>
              <a:gd name="T78" fmla="*/ 0 w 16384"/>
              <a:gd name="T79" fmla="*/ 0 h 16384"/>
              <a:gd name="T80" fmla="*/ 0 w 16384"/>
              <a:gd name="T81" fmla="*/ 0 h 16384"/>
              <a:gd name="T82" fmla="*/ 0 w 16384"/>
              <a:gd name="T83" fmla="*/ 0 h 16384"/>
              <a:gd name="T84" fmla="*/ 0 w 16384"/>
              <a:gd name="T85" fmla="*/ 0 h 16384"/>
              <a:gd name="T86" fmla="*/ 0 w 16384"/>
              <a:gd name="T87" fmla="*/ 0 h 16384"/>
              <a:gd name="T88" fmla="*/ 0 w 16384"/>
              <a:gd name="T89" fmla="*/ 0 h 16384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w 16384"/>
              <a:gd name="T136" fmla="*/ 0 h 16384"/>
              <a:gd name="T137" fmla="*/ 16384 w 16384"/>
              <a:gd name="T138" fmla="*/ 16384 h 16384"/>
            </a:gdLst>
            <a:ahLst/>
            <a:cxnLst>
              <a:cxn ang="T90">
                <a:pos x="T0" y="T1"/>
              </a:cxn>
              <a:cxn ang="T91">
                <a:pos x="T2" y="T3"/>
              </a:cxn>
              <a:cxn ang="T92">
                <a:pos x="T4" y="T5"/>
              </a:cxn>
              <a:cxn ang="T93">
                <a:pos x="T6" y="T7"/>
              </a:cxn>
              <a:cxn ang="T94">
                <a:pos x="T8" y="T9"/>
              </a:cxn>
              <a:cxn ang="T95">
                <a:pos x="T10" y="T11"/>
              </a:cxn>
              <a:cxn ang="T96">
                <a:pos x="T12" y="T13"/>
              </a:cxn>
              <a:cxn ang="T97">
                <a:pos x="T14" y="T15"/>
              </a:cxn>
              <a:cxn ang="T98">
                <a:pos x="T16" y="T17"/>
              </a:cxn>
              <a:cxn ang="T99">
                <a:pos x="T18" y="T19"/>
              </a:cxn>
              <a:cxn ang="T100">
                <a:pos x="T20" y="T21"/>
              </a:cxn>
              <a:cxn ang="T101">
                <a:pos x="T22" y="T23"/>
              </a:cxn>
              <a:cxn ang="T102">
                <a:pos x="T24" y="T25"/>
              </a:cxn>
              <a:cxn ang="T103">
                <a:pos x="T26" y="T27"/>
              </a:cxn>
              <a:cxn ang="T104">
                <a:pos x="T28" y="T29"/>
              </a:cxn>
              <a:cxn ang="T105">
                <a:pos x="T30" y="T31"/>
              </a:cxn>
              <a:cxn ang="T106">
                <a:pos x="T32" y="T33"/>
              </a:cxn>
              <a:cxn ang="T107">
                <a:pos x="T34" y="T35"/>
              </a:cxn>
              <a:cxn ang="T108">
                <a:pos x="T36" y="T37"/>
              </a:cxn>
              <a:cxn ang="T109">
                <a:pos x="T38" y="T39"/>
              </a:cxn>
              <a:cxn ang="T110">
                <a:pos x="T40" y="T41"/>
              </a:cxn>
              <a:cxn ang="T111">
                <a:pos x="T42" y="T43"/>
              </a:cxn>
              <a:cxn ang="T112">
                <a:pos x="T44" y="T45"/>
              </a:cxn>
              <a:cxn ang="T113">
                <a:pos x="T46" y="T47"/>
              </a:cxn>
              <a:cxn ang="T114">
                <a:pos x="T48" y="T49"/>
              </a:cxn>
              <a:cxn ang="T115">
                <a:pos x="T50" y="T51"/>
              </a:cxn>
              <a:cxn ang="T116">
                <a:pos x="T52" y="T53"/>
              </a:cxn>
              <a:cxn ang="T117">
                <a:pos x="T54" y="T55"/>
              </a:cxn>
              <a:cxn ang="T118">
                <a:pos x="T56" y="T57"/>
              </a:cxn>
              <a:cxn ang="T119">
                <a:pos x="T58" y="T59"/>
              </a:cxn>
              <a:cxn ang="T120">
                <a:pos x="T60" y="T61"/>
              </a:cxn>
              <a:cxn ang="T121">
                <a:pos x="T62" y="T63"/>
              </a:cxn>
              <a:cxn ang="T122">
                <a:pos x="T64" y="T65"/>
              </a:cxn>
              <a:cxn ang="T123">
                <a:pos x="T66" y="T67"/>
              </a:cxn>
              <a:cxn ang="T124">
                <a:pos x="T68" y="T69"/>
              </a:cxn>
              <a:cxn ang="T125">
                <a:pos x="T70" y="T71"/>
              </a:cxn>
              <a:cxn ang="T126">
                <a:pos x="T72" y="T73"/>
              </a:cxn>
              <a:cxn ang="T127">
                <a:pos x="T74" y="T75"/>
              </a:cxn>
              <a:cxn ang="T128">
                <a:pos x="T76" y="T77"/>
              </a:cxn>
              <a:cxn ang="T129">
                <a:pos x="T78" y="T79"/>
              </a:cxn>
              <a:cxn ang="T130">
                <a:pos x="T80" y="T81"/>
              </a:cxn>
              <a:cxn ang="T131">
                <a:pos x="T82" y="T83"/>
              </a:cxn>
              <a:cxn ang="T132">
                <a:pos x="T84" y="T85"/>
              </a:cxn>
              <a:cxn ang="T133">
                <a:pos x="T86" y="T87"/>
              </a:cxn>
              <a:cxn ang="T134">
                <a:pos x="T88" y="T89"/>
              </a:cxn>
            </a:cxnLst>
            <a:rect l="T135" t="T136" r="T137" b="T138"/>
            <a:pathLst>
              <a:path w="16384" h="16384">
                <a:moveTo>
                  <a:pt x="16261" y="8383"/>
                </a:moveTo>
                <a:lnTo>
                  <a:pt x="15398" y="7430"/>
                </a:lnTo>
                <a:lnTo>
                  <a:pt x="14290" y="6096"/>
                </a:lnTo>
                <a:lnTo>
                  <a:pt x="13058" y="4953"/>
                </a:lnTo>
                <a:lnTo>
                  <a:pt x="12072" y="4191"/>
                </a:lnTo>
                <a:lnTo>
                  <a:pt x="11826" y="4572"/>
                </a:lnTo>
                <a:lnTo>
                  <a:pt x="11456" y="4572"/>
                </a:lnTo>
                <a:lnTo>
                  <a:pt x="11087" y="4953"/>
                </a:lnTo>
                <a:lnTo>
                  <a:pt x="10594" y="5334"/>
                </a:lnTo>
                <a:lnTo>
                  <a:pt x="10225" y="4763"/>
                </a:lnTo>
                <a:lnTo>
                  <a:pt x="9978" y="4191"/>
                </a:lnTo>
                <a:lnTo>
                  <a:pt x="9609" y="3620"/>
                </a:lnTo>
                <a:lnTo>
                  <a:pt x="9362" y="3620"/>
                </a:lnTo>
                <a:lnTo>
                  <a:pt x="8993" y="2667"/>
                </a:lnTo>
                <a:lnTo>
                  <a:pt x="8746" y="2477"/>
                </a:lnTo>
                <a:lnTo>
                  <a:pt x="8500" y="1524"/>
                </a:lnTo>
                <a:lnTo>
                  <a:pt x="8130" y="1143"/>
                </a:lnTo>
                <a:lnTo>
                  <a:pt x="7638" y="572"/>
                </a:lnTo>
                <a:lnTo>
                  <a:pt x="7391" y="191"/>
                </a:lnTo>
                <a:lnTo>
                  <a:pt x="7022" y="381"/>
                </a:lnTo>
                <a:lnTo>
                  <a:pt x="6652" y="0"/>
                </a:lnTo>
                <a:lnTo>
                  <a:pt x="5913" y="381"/>
                </a:lnTo>
                <a:lnTo>
                  <a:pt x="5913" y="953"/>
                </a:lnTo>
                <a:lnTo>
                  <a:pt x="5420" y="1334"/>
                </a:lnTo>
                <a:lnTo>
                  <a:pt x="5051" y="1715"/>
                </a:lnTo>
                <a:lnTo>
                  <a:pt x="5051" y="2667"/>
                </a:lnTo>
                <a:lnTo>
                  <a:pt x="5051" y="3239"/>
                </a:lnTo>
                <a:lnTo>
                  <a:pt x="4681" y="3048"/>
                </a:lnTo>
                <a:lnTo>
                  <a:pt x="4435" y="2667"/>
                </a:lnTo>
                <a:lnTo>
                  <a:pt x="3696" y="2477"/>
                </a:lnTo>
                <a:lnTo>
                  <a:pt x="3572" y="2096"/>
                </a:lnTo>
                <a:lnTo>
                  <a:pt x="3203" y="2096"/>
                </a:lnTo>
                <a:lnTo>
                  <a:pt x="2957" y="1715"/>
                </a:lnTo>
                <a:lnTo>
                  <a:pt x="2464" y="2096"/>
                </a:lnTo>
                <a:lnTo>
                  <a:pt x="1848" y="2286"/>
                </a:lnTo>
                <a:lnTo>
                  <a:pt x="1355" y="2286"/>
                </a:lnTo>
                <a:lnTo>
                  <a:pt x="862" y="2858"/>
                </a:lnTo>
                <a:lnTo>
                  <a:pt x="493" y="3239"/>
                </a:lnTo>
                <a:lnTo>
                  <a:pt x="370" y="3810"/>
                </a:lnTo>
                <a:lnTo>
                  <a:pt x="493" y="4763"/>
                </a:lnTo>
                <a:lnTo>
                  <a:pt x="246" y="5144"/>
                </a:lnTo>
                <a:lnTo>
                  <a:pt x="0" y="6287"/>
                </a:lnTo>
                <a:lnTo>
                  <a:pt x="123" y="7811"/>
                </a:lnTo>
                <a:lnTo>
                  <a:pt x="370" y="8192"/>
                </a:lnTo>
                <a:lnTo>
                  <a:pt x="862" y="8764"/>
                </a:lnTo>
                <a:lnTo>
                  <a:pt x="986" y="9335"/>
                </a:lnTo>
                <a:lnTo>
                  <a:pt x="1355" y="9526"/>
                </a:lnTo>
                <a:lnTo>
                  <a:pt x="1601" y="10288"/>
                </a:lnTo>
                <a:lnTo>
                  <a:pt x="2341" y="10669"/>
                </a:lnTo>
                <a:lnTo>
                  <a:pt x="2710" y="12002"/>
                </a:lnTo>
                <a:lnTo>
                  <a:pt x="2957" y="12955"/>
                </a:lnTo>
                <a:lnTo>
                  <a:pt x="3449" y="13526"/>
                </a:lnTo>
                <a:lnTo>
                  <a:pt x="3819" y="14098"/>
                </a:lnTo>
                <a:lnTo>
                  <a:pt x="4558" y="14098"/>
                </a:lnTo>
                <a:lnTo>
                  <a:pt x="4435" y="13526"/>
                </a:lnTo>
                <a:lnTo>
                  <a:pt x="4558" y="12574"/>
                </a:lnTo>
                <a:lnTo>
                  <a:pt x="4928" y="12193"/>
                </a:lnTo>
                <a:lnTo>
                  <a:pt x="5420" y="12383"/>
                </a:lnTo>
                <a:lnTo>
                  <a:pt x="6529" y="11812"/>
                </a:lnTo>
                <a:lnTo>
                  <a:pt x="7268" y="10288"/>
                </a:lnTo>
                <a:lnTo>
                  <a:pt x="7884" y="10288"/>
                </a:lnTo>
                <a:lnTo>
                  <a:pt x="8130" y="9907"/>
                </a:lnTo>
                <a:lnTo>
                  <a:pt x="8623" y="10288"/>
                </a:lnTo>
                <a:lnTo>
                  <a:pt x="9239" y="9526"/>
                </a:lnTo>
                <a:lnTo>
                  <a:pt x="9978" y="10097"/>
                </a:lnTo>
                <a:lnTo>
                  <a:pt x="9855" y="11240"/>
                </a:lnTo>
                <a:lnTo>
                  <a:pt x="10348" y="12193"/>
                </a:lnTo>
                <a:lnTo>
                  <a:pt x="10348" y="13717"/>
                </a:lnTo>
                <a:lnTo>
                  <a:pt x="11087" y="13526"/>
                </a:lnTo>
                <a:lnTo>
                  <a:pt x="11456" y="14098"/>
                </a:lnTo>
                <a:lnTo>
                  <a:pt x="12319" y="14098"/>
                </a:lnTo>
                <a:lnTo>
                  <a:pt x="13427" y="14669"/>
                </a:lnTo>
                <a:lnTo>
                  <a:pt x="14043" y="15812"/>
                </a:lnTo>
                <a:lnTo>
                  <a:pt x="14536" y="16384"/>
                </a:lnTo>
                <a:lnTo>
                  <a:pt x="14783" y="16193"/>
                </a:lnTo>
                <a:lnTo>
                  <a:pt x="15029" y="15812"/>
                </a:lnTo>
                <a:lnTo>
                  <a:pt x="14906" y="14669"/>
                </a:lnTo>
                <a:lnTo>
                  <a:pt x="15152" y="14288"/>
                </a:lnTo>
                <a:lnTo>
                  <a:pt x="15029" y="13907"/>
                </a:lnTo>
                <a:lnTo>
                  <a:pt x="15275" y="13717"/>
                </a:lnTo>
                <a:lnTo>
                  <a:pt x="15152" y="13336"/>
                </a:lnTo>
                <a:lnTo>
                  <a:pt x="15398" y="13145"/>
                </a:lnTo>
                <a:lnTo>
                  <a:pt x="15522" y="12764"/>
                </a:lnTo>
                <a:lnTo>
                  <a:pt x="15275" y="12002"/>
                </a:lnTo>
                <a:lnTo>
                  <a:pt x="15152" y="11050"/>
                </a:lnTo>
                <a:lnTo>
                  <a:pt x="16384" y="10478"/>
                </a:lnTo>
                <a:lnTo>
                  <a:pt x="16384" y="9335"/>
                </a:lnTo>
                <a:lnTo>
                  <a:pt x="15891" y="9335"/>
                </a:lnTo>
                <a:lnTo>
                  <a:pt x="15891" y="8954"/>
                </a:lnTo>
                <a:lnTo>
                  <a:pt x="16261" y="8383"/>
                </a:lnTo>
                <a:close/>
              </a:path>
            </a:pathLst>
          </a:custGeom>
          <a:noFill/>
          <a:ln w="6350" cap="flat" cmpd="sng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18801" name="d14402"/>
          <xdr:cNvSpPr>
            <a:spLocks/>
          </xdr:cNvSpPr>
        </xdr:nvSpPr>
        <xdr:spPr bwMode="auto">
          <a:xfrm>
            <a:off x="1441" y="220"/>
            <a:ext cx="147" cy="135"/>
          </a:xfrm>
          <a:custGeom>
            <a:avLst/>
            <a:gdLst>
              <a:gd name="T0" fmla="*/ 0 w 16384"/>
              <a:gd name="T1" fmla="*/ 0 h 16384"/>
              <a:gd name="T2" fmla="*/ 0 w 16384"/>
              <a:gd name="T3" fmla="*/ 0 h 16384"/>
              <a:gd name="T4" fmla="*/ 0 w 16384"/>
              <a:gd name="T5" fmla="*/ 0 h 16384"/>
              <a:gd name="T6" fmla="*/ 0 w 16384"/>
              <a:gd name="T7" fmla="*/ 0 h 16384"/>
              <a:gd name="T8" fmla="*/ 0 w 16384"/>
              <a:gd name="T9" fmla="*/ 0 h 16384"/>
              <a:gd name="T10" fmla="*/ 0 w 16384"/>
              <a:gd name="T11" fmla="*/ 0 h 16384"/>
              <a:gd name="T12" fmla="*/ 0 w 16384"/>
              <a:gd name="T13" fmla="*/ 0 h 16384"/>
              <a:gd name="T14" fmla="*/ 0 w 16384"/>
              <a:gd name="T15" fmla="*/ 0 h 16384"/>
              <a:gd name="T16" fmla="*/ 0 w 16384"/>
              <a:gd name="T17" fmla="*/ 0 h 16384"/>
              <a:gd name="T18" fmla="*/ 0 w 16384"/>
              <a:gd name="T19" fmla="*/ 0 h 16384"/>
              <a:gd name="T20" fmla="*/ 0 w 16384"/>
              <a:gd name="T21" fmla="*/ 0 h 16384"/>
              <a:gd name="T22" fmla="*/ 0 w 16384"/>
              <a:gd name="T23" fmla="*/ 0 h 16384"/>
              <a:gd name="T24" fmla="*/ 0 w 16384"/>
              <a:gd name="T25" fmla="*/ 0 h 16384"/>
              <a:gd name="T26" fmla="*/ 0 w 16384"/>
              <a:gd name="T27" fmla="*/ 0 h 16384"/>
              <a:gd name="T28" fmla="*/ 0 w 16384"/>
              <a:gd name="T29" fmla="*/ 0 h 16384"/>
              <a:gd name="T30" fmla="*/ 0 w 16384"/>
              <a:gd name="T31" fmla="*/ 0 h 16384"/>
              <a:gd name="T32" fmla="*/ 0 w 16384"/>
              <a:gd name="T33" fmla="*/ 0 h 16384"/>
              <a:gd name="T34" fmla="*/ 0 w 16384"/>
              <a:gd name="T35" fmla="*/ 0 h 16384"/>
              <a:gd name="T36" fmla="*/ 0 w 16384"/>
              <a:gd name="T37" fmla="*/ 0 h 16384"/>
              <a:gd name="T38" fmla="*/ 0 w 16384"/>
              <a:gd name="T39" fmla="*/ 0 h 16384"/>
              <a:gd name="T40" fmla="*/ 0 w 16384"/>
              <a:gd name="T41" fmla="*/ 0 h 16384"/>
              <a:gd name="T42" fmla="*/ 0 w 16384"/>
              <a:gd name="T43" fmla="*/ 0 h 16384"/>
              <a:gd name="T44" fmla="*/ 0 w 16384"/>
              <a:gd name="T45" fmla="*/ 0 h 16384"/>
              <a:gd name="T46" fmla="*/ 0 w 16384"/>
              <a:gd name="T47" fmla="*/ 0 h 16384"/>
              <a:gd name="T48" fmla="*/ 0 w 16384"/>
              <a:gd name="T49" fmla="*/ 0 h 16384"/>
              <a:gd name="T50" fmla="*/ 0 w 16384"/>
              <a:gd name="T51" fmla="*/ 0 h 16384"/>
              <a:gd name="T52" fmla="*/ 0 w 16384"/>
              <a:gd name="T53" fmla="*/ 0 h 16384"/>
              <a:gd name="T54" fmla="*/ 0 w 16384"/>
              <a:gd name="T55" fmla="*/ 0 h 16384"/>
              <a:gd name="T56" fmla="*/ 0 w 16384"/>
              <a:gd name="T57" fmla="*/ 0 h 16384"/>
              <a:gd name="T58" fmla="*/ 0 w 16384"/>
              <a:gd name="T59" fmla="*/ 0 h 16384"/>
              <a:gd name="T60" fmla="*/ 0 w 16384"/>
              <a:gd name="T61" fmla="*/ 0 h 16384"/>
              <a:gd name="T62" fmla="*/ 0 w 16384"/>
              <a:gd name="T63" fmla="*/ 0 h 16384"/>
              <a:gd name="T64" fmla="*/ 0 w 16384"/>
              <a:gd name="T65" fmla="*/ 0 h 16384"/>
              <a:gd name="T66" fmla="*/ 0 w 16384"/>
              <a:gd name="T67" fmla="*/ 0 h 16384"/>
              <a:gd name="T68" fmla="*/ 0 w 16384"/>
              <a:gd name="T69" fmla="*/ 0 h 16384"/>
              <a:gd name="T70" fmla="*/ 0 w 16384"/>
              <a:gd name="T71" fmla="*/ 0 h 16384"/>
              <a:gd name="T72" fmla="*/ 0 w 16384"/>
              <a:gd name="T73" fmla="*/ 0 h 16384"/>
              <a:gd name="T74" fmla="*/ 0 w 16384"/>
              <a:gd name="T75" fmla="*/ 0 h 16384"/>
              <a:gd name="T76" fmla="*/ 0 w 16384"/>
              <a:gd name="T77" fmla="*/ 0 h 16384"/>
              <a:gd name="T78" fmla="*/ 0 w 16384"/>
              <a:gd name="T79" fmla="*/ 0 h 16384"/>
              <a:gd name="T80" fmla="*/ 0 w 16384"/>
              <a:gd name="T81" fmla="*/ 0 h 16384"/>
              <a:gd name="T82" fmla="*/ 0 w 16384"/>
              <a:gd name="T83" fmla="*/ 0 h 16384"/>
              <a:gd name="T84" fmla="*/ 0 w 16384"/>
              <a:gd name="T85" fmla="*/ 0 h 16384"/>
              <a:gd name="T86" fmla="*/ 0 w 16384"/>
              <a:gd name="T87" fmla="*/ 0 h 16384"/>
              <a:gd name="T88" fmla="*/ 0 w 16384"/>
              <a:gd name="T89" fmla="*/ 0 h 16384"/>
              <a:gd name="T90" fmla="*/ 0 w 16384"/>
              <a:gd name="T91" fmla="*/ 0 h 16384"/>
              <a:gd name="T92" fmla="*/ 0 w 16384"/>
              <a:gd name="T93" fmla="*/ 0 h 16384"/>
              <a:gd name="T94" fmla="*/ 0 w 16384"/>
              <a:gd name="T95" fmla="*/ 0 h 16384"/>
              <a:gd name="T96" fmla="*/ 0 w 16384"/>
              <a:gd name="T97" fmla="*/ 0 h 16384"/>
              <a:gd name="T98" fmla="*/ 0 w 16384"/>
              <a:gd name="T99" fmla="*/ 0 h 16384"/>
              <a:gd name="T100" fmla="*/ 0 w 16384"/>
              <a:gd name="T101" fmla="*/ 0 h 16384"/>
              <a:gd name="T102" fmla="*/ 0 w 16384"/>
              <a:gd name="T103" fmla="*/ 0 h 16384"/>
              <a:gd name="T104" fmla="*/ 0 w 16384"/>
              <a:gd name="T105" fmla="*/ 0 h 16384"/>
              <a:gd name="T106" fmla="*/ 0 w 16384"/>
              <a:gd name="T107" fmla="*/ 0 h 16384"/>
              <a:gd name="T108" fmla="*/ 0 w 16384"/>
              <a:gd name="T109" fmla="*/ 0 h 16384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w 16384"/>
              <a:gd name="T166" fmla="*/ 0 h 16384"/>
              <a:gd name="T167" fmla="*/ 16384 w 16384"/>
              <a:gd name="T168" fmla="*/ 16384 h 16384"/>
            </a:gdLst>
            <a:ahLst/>
            <a:cxnLst>
              <a:cxn ang="T110">
                <a:pos x="T0" y="T1"/>
              </a:cxn>
              <a:cxn ang="T111">
                <a:pos x="T2" y="T3"/>
              </a:cxn>
              <a:cxn ang="T112">
                <a:pos x="T4" y="T5"/>
              </a:cxn>
              <a:cxn ang="T113">
                <a:pos x="T6" y="T7"/>
              </a:cxn>
              <a:cxn ang="T114">
                <a:pos x="T8" y="T9"/>
              </a:cxn>
              <a:cxn ang="T115">
                <a:pos x="T10" y="T11"/>
              </a:cxn>
              <a:cxn ang="T116">
                <a:pos x="T12" y="T13"/>
              </a:cxn>
              <a:cxn ang="T117">
                <a:pos x="T14" y="T15"/>
              </a:cxn>
              <a:cxn ang="T118">
                <a:pos x="T16" y="T17"/>
              </a:cxn>
              <a:cxn ang="T119">
                <a:pos x="T18" y="T19"/>
              </a:cxn>
              <a:cxn ang="T120">
                <a:pos x="T20" y="T21"/>
              </a:cxn>
              <a:cxn ang="T121">
                <a:pos x="T22" y="T23"/>
              </a:cxn>
              <a:cxn ang="T122">
                <a:pos x="T24" y="T25"/>
              </a:cxn>
              <a:cxn ang="T123">
                <a:pos x="T26" y="T27"/>
              </a:cxn>
              <a:cxn ang="T124">
                <a:pos x="T28" y="T29"/>
              </a:cxn>
              <a:cxn ang="T125">
                <a:pos x="T30" y="T31"/>
              </a:cxn>
              <a:cxn ang="T126">
                <a:pos x="T32" y="T33"/>
              </a:cxn>
              <a:cxn ang="T127">
                <a:pos x="T34" y="T35"/>
              </a:cxn>
              <a:cxn ang="T128">
                <a:pos x="T36" y="T37"/>
              </a:cxn>
              <a:cxn ang="T129">
                <a:pos x="T38" y="T39"/>
              </a:cxn>
              <a:cxn ang="T130">
                <a:pos x="T40" y="T41"/>
              </a:cxn>
              <a:cxn ang="T131">
                <a:pos x="T42" y="T43"/>
              </a:cxn>
              <a:cxn ang="T132">
                <a:pos x="T44" y="T45"/>
              </a:cxn>
              <a:cxn ang="T133">
                <a:pos x="T46" y="T47"/>
              </a:cxn>
              <a:cxn ang="T134">
                <a:pos x="T48" y="T49"/>
              </a:cxn>
              <a:cxn ang="T135">
                <a:pos x="T50" y="T51"/>
              </a:cxn>
              <a:cxn ang="T136">
                <a:pos x="T52" y="T53"/>
              </a:cxn>
              <a:cxn ang="T137">
                <a:pos x="T54" y="T55"/>
              </a:cxn>
              <a:cxn ang="T138">
                <a:pos x="T56" y="T57"/>
              </a:cxn>
              <a:cxn ang="T139">
                <a:pos x="T58" y="T59"/>
              </a:cxn>
              <a:cxn ang="T140">
                <a:pos x="T60" y="T61"/>
              </a:cxn>
              <a:cxn ang="T141">
                <a:pos x="T62" y="T63"/>
              </a:cxn>
              <a:cxn ang="T142">
                <a:pos x="T64" y="T65"/>
              </a:cxn>
              <a:cxn ang="T143">
                <a:pos x="T66" y="T67"/>
              </a:cxn>
              <a:cxn ang="T144">
                <a:pos x="T68" y="T69"/>
              </a:cxn>
              <a:cxn ang="T145">
                <a:pos x="T70" y="T71"/>
              </a:cxn>
              <a:cxn ang="T146">
                <a:pos x="T72" y="T73"/>
              </a:cxn>
              <a:cxn ang="T147">
                <a:pos x="T74" y="T75"/>
              </a:cxn>
              <a:cxn ang="T148">
                <a:pos x="T76" y="T77"/>
              </a:cxn>
              <a:cxn ang="T149">
                <a:pos x="T78" y="T79"/>
              </a:cxn>
              <a:cxn ang="T150">
                <a:pos x="T80" y="T81"/>
              </a:cxn>
              <a:cxn ang="T151">
                <a:pos x="T82" y="T83"/>
              </a:cxn>
              <a:cxn ang="T152">
                <a:pos x="T84" y="T85"/>
              </a:cxn>
              <a:cxn ang="T153">
                <a:pos x="T86" y="T87"/>
              </a:cxn>
              <a:cxn ang="T154">
                <a:pos x="T88" y="T89"/>
              </a:cxn>
              <a:cxn ang="T155">
                <a:pos x="T90" y="T91"/>
              </a:cxn>
              <a:cxn ang="T156">
                <a:pos x="T92" y="T93"/>
              </a:cxn>
              <a:cxn ang="T157">
                <a:pos x="T94" y="T95"/>
              </a:cxn>
              <a:cxn ang="T158">
                <a:pos x="T96" y="T97"/>
              </a:cxn>
              <a:cxn ang="T159">
                <a:pos x="T98" y="T99"/>
              </a:cxn>
              <a:cxn ang="T160">
                <a:pos x="T100" y="T101"/>
              </a:cxn>
              <a:cxn ang="T161">
                <a:pos x="T102" y="T103"/>
              </a:cxn>
              <a:cxn ang="T162">
                <a:pos x="T104" y="T105"/>
              </a:cxn>
              <a:cxn ang="T163">
                <a:pos x="T106" y="T107"/>
              </a:cxn>
              <a:cxn ang="T164">
                <a:pos x="T108" y="T109"/>
              </a:cxn>
            </a:cxnLst>
            <a:rect l="T165" t="T166" r="T167" b="T168"/>
            <a:pathLst>
              <a:path w="16384" h="16384">
                <a:moveTo>
                  <a:pt x="0" y="11469"/>
                </a:moveTo>
                <a:lnTo>
                  <a:pt x="0" y="12054"/>
                </a:lnTo>
                <a:lnTo>
                  <a:pt x="101" y="12405"/>
                </a:lnTo>
                <a:lnTo>
                  <a:pt x="303" y="12639"/>
                </a:lnTo>
                <a:lnTo>
                  <a:pt x="303" y="13575"/>
                </a:lnTo>
                <a:lnTo>
                  <a:pt x="101" y="14043"/>
                </a:lnTo>
                <a:lnTo>
                  <a:pt x="202" y="14512"/>
                </a:lnTo>
                <a:lnTo>
                  <a:pt x="0" y="14980"/>
                </a:lnTo>
                <a:lnTo>
                  <a:pt x="202" y="14863"/>
                </a:lnTo>
                <a:lnTo>
                  <a:pt x="809" y="15097"/>
                </a:lnTo>
                <a:lnTo>
                  <a:pt x="1416" y="15331"/>
                </a:lnTo>
                <a:lnTo>
                  <a:pt x="2023" y="16267"/>
                </a:lnTo>
                <a:lnTo>
                  <a:pt x="2326" y="16384"/>
                </a:lnTo>
                <a:lnTo>
                  <a:pt x="2528" y="15916"/>
                </a:lnTo>
                <a:lnTo>
                  <a:pt x="3135" y="15799"/>
                </a:lnTo>
                <a:lnTo>
                  <a:pt x="3944" y="15565"/>
                </a:lnTo>
                <a:lnTo>
                  <a:pt x="4147" y="15565"/>
                </a:lnTo>
                <a:lnTo>
                  <a:pt x="4551" y="14980"/>
                </a:lnTo>
                <a:lnTo>
                  <a:pt x="4956" y="14863"/>
                </a:lnTo>
                <a:lnTo>
                  <a:pt x="5158" y="14043"/>
                </a:lnTo>
                <a:lnTo>
                  <a:pt x="5461" y="14277"/>
                </a:lnTo>
                <a:lnTo>
                  <a:pt x="5664" y="14043"/>
                </a:lnTo>
                <a:lnTo>
                  <a:pt x="6372" y="13809"/>
                </a:lnTo>
                <a:lnTo>
                  <a:pt x="6473" y="13926"/>
                </a:lnTo>
                <a:lnTo>
                  <a:pt x="7181" y="14160"/>
                </a:lnTo>
                <a:lnTo>
                  <a:pt x="8091" y="14746"/>
                </a:lnTo>
                <a:lnTo>
                  <a:pt x="7889" y="15331"/>
                </a:lnTo>
                <a:lnTo>
                  <a:pt x="8394" y="15097"/>
                </a:lnTo>
                <a:lnTo>
                  <a:pt x="9102" y="14746"/>
                </a:lnTo>
                <a:lnTo>
                  <a:pt x="9102" y="14395"/>
                </a:lnTo>
                <a:lnTo>
                  <a:pt x="9304" y="14043"/>
                </a:lnTo>
                <a:lnTo>
                  <a:pt x="9608" y="14043"/>
                </a:lnTo>
                <a:lnTo>
                  <a:pt x="10114" y="13575"/>
                </a:lnTo>
                <a:lnTo>
                  <a:pt x="10720" y="14043"/>
                </a:lnTo>
                <a:lnTo>
                  <a:pt x="11327" y="14043"/>
                </a:lnTo>
                <a:lnTo>
                  <a:pt x="11732" y="13692"/>
                </a:lnTo>
                <a:lnTo>
                  <a:pt x="12035" y="13926"/>
                </a:lnTo>
                <a:lnTo>
                  <a:pt x="12339" y="13692"/>
                </a:lnTo>
                <a:lnTo>
                  <a:pt x="12844" y="13575"/>
                </a:lnTo>
                <a:lnTo>
                  <a:pt x="13350" y="13809"/>
                </a:lnTo>
                <a:lnTo>
                  <a:pt x="13856" y="13575"/>
                </a:lnTo>
                <a:lnTo>
                  <a:pt x="14462" y="13575"/>
                </a:lnTo>
                <a:lnTo>
                  <a:pt x="14867" y="13809"/>
                </a:lnTo>
                <a:lnTo>
                  <a:pt x="15474" y="13458"/>
                </a:lnTo>
                <a:lnTo>
                  <a:pt x="15575" y="13692"/>
                </a:lnTo>
                <a:lnTo>
                  <a:pt x="15878" y="13692"/>
                </a:lnTo>
                <a:lnTo>
                  <a:pt x="16081" y="13224"/>
                </a:lnTo>
                <a:lnTo>
                  <a:pt x="16081" y="12522"/>
                </a:lnTo>
                <a:lnTo>
                  <a:pt x="16384" y="12171"/>
                </a:lnTo>
                <a:lnTo>
                  <a:pt x="16384" y="11820"/>
                </a:lnTo>
                <a:lnTo>
                  <a:pt x="16384" y="11352"/>
                </a:lnTo>
                <a:lnTo>
                  <a:pt x="16283" y="10767"/>
                </a:lnTo>
                <a:lnTo>
                  <a:pt x="15979" y="10533"/>
                </a:lnTo>
                <a:lnTo>
                  <a:pt x="15575" y="10416"/>
                </a:lnTo>
                <a:lnTo>
                  <a:pt x="15373" y="10181"/>
                </a:lnTo>
                <a:lnTo>
                  <a:pt x="15272" y="9713"/>
                </a:lnTo>
                <a:lnTo>
                  <a:pt x="15170" y="9128"/>
                </a:lnTo>
                <a:lnTo>
                  <a:pt x="14766" y="9128"/>
                </a:lnTo>
                <a:lnTo>
                  <a:pt x="14564" y="8777"/>
                </a:lnTo>
                <a:lnTo>
                  <a:pt x="14462" y="8426"/>
                </a:lnTo>
                <a:lnTo>
                  <a:pt x="14462" y="7724"/>
                </a:lnTo>
                <a:lnTo>
                  <a:pt x="14058" y="7256"/>
                </a:lnTo>
                <a:lnTo>
                  <a:pt x="13957" y="6788"/>
                </a:lnTo>
                <a:lnTo>
                  <a:pt x="13754" y="6320"/>
                </a:lnTo>
                <a:lnTo>
                  <a:pt x="13148" y="6320"/>
                </a:lnTo>
                <a:lnTo>
                  <a:pt x="12844" y="5968"/>
                </a:lnTo>
                <a:lnTo>
                  <a:pt x="12440" y="5617"/>
                </a:lnTo>
                <a:lnTo>
                  <a:pt x="12237" y="5032"/>
                </a:lnTo>
                <a:lnTo>
                  <a:pt x="11934" y="4213"/>
                </a:lnTo>
                <a:lnTo>
                  <a:pt x="11327" y="3979"/>
                </a:lnTo>
                <a:lnTo>
                  <a:pt x="11125" y="3511"/>
                </a:lnTo>
                <a:lnTo>
                  <a:pt x="10822" y="3394"/>
                </a:lnTo>
                <a:lnTo>
                  <a:pt x="10720" y="3043"/>
                </a:lnTo>
                <a:lnTo>
                  <a:pt x="10316" y="2692"/>
                </a:lnTo>
                <a:lnTo>
                  <a:pt x="10114" y="2458"/>
                </a:lnTo>
                <a:lnTo>
                  <a:pt x="10012" y="1521"/>
                </a:lnTo>
                <a:lnTo>
                  <a:pt x="10215" y="819"/>
                </a:lnTo>
                <a:lnTo>
                  <a:pt x="10417" y="585"/>
                </a:lnTo>
                <a:lnTo>
                  <a:pt x="10316" y="0"/>
                </a:lnTo>
                <a:lnTo>
                  <a:pt x="9507" y="585"/>
                </a:lnTo>
                <a:lnTo>
                  <a:pt x="9507" y="1170"/>
                </a:lnTo>
                <a:lnTo>
                  <a:pt x="9203" y="1170"/>
                </a:lnTo>
                <a:lnTo>
                  <a:pt x="9203" y="1638"/>
                </a:lnTo>
                <a:lnTo>
                  <a:pt x="8597" y="1638"/>
                </a:lnTo>
                <a:lnTo>
                  <a:pt x="8495" y="1872"/>
                </a:lnTo>
                <a:lnTo>
                  <a:pt x="7889" y="819"/>
                </a:lnTo>
                <a:lnTo>
                  <a:pt x="7787" y="702"/>
                </a:lnTo>
                <a:lnTo>
                  <a:pt x="7484" y="1053"/>
                </a:lnTo>
                <a:lnTo>
                  <a:pt x="6978" y="1521"/>
                </a:lnTo>
                <a:lnTo>
                  <a:pt x="6978" y="1755"/>
                </a:lnTo>
                <a:lnTo>
                  <a:pt x="7282" y="2107"/>
                </a:lnTo>
                <a:lnTo>
                  <a:pt x="7282" y="2458"/>
                </a:lnTo>
                <a:lnTo>
                  <a:pt x="6978" y="2575"/>
                </a:lnTo>
                <a:lnTo>
                  <a:pt x="6574" y="3511"/>
                </a:lnTo>
                <a:lnTo>
                  <a:pt x="6169" y="3862"/>
                </a:lnTo>
                <a:lnTo>
                  <a:pt x="5866" y="4213"/>
                </a:lnTo>
                <a:lnTo>
                  <a:pt x="5562" y="4681"/>
                </a:lnTo>
                <a:lnTo>
                  <a:pt x="5360" y="4798"/>
                </a:lnTo>
                <a:lnTo>
                  <a:pt x="4956" y="5149"/>
                </a:lnTo>
                <a:lnTo>
                  <a:pt x="4551" y="5734"/>
                </a:lnTo>
                <a:lnTo>
                  <a:pt x="4147" y="6085"/>
                </a:lnTo>
                <a:lnTo>
                  <a:pt x="3641" y="6203"/>
                </a:lnTo>
                <a:lnTo>
                  <a:pt x="3135" y="6671"/>
                </a:lnTo>
                <a:lnTo>
                  <a:pt x="2832" y="7139"/>
                </a:lnTo>
                <a:lnTo>
                  <a:pt x="2023" y="8192"/>
                </a:lnTo>
                <a:lnTo>
                  <a:pt x="1214" y="9362"/>
                </a:lnTo>
                <a:lnTo>
                  <a:pt x="607" y="10064"/>
                </a:lnTo>
                <a:lnTo>
                  <a:pt x="303" y="10533"/>
                </a:lnTo>
                <a:lnTo>
                  <a:pt x="202" y="11118"/>
                </a:lnTo>
                <a:lnTo>
                  <a:pt x="0" y="11469"/>
                </a:lnTo>
                <a:close/>
              </a:path>
            </a:pathLst>
          </a:custGeom>
          <a:noFill/>
          <a:ln w="6350" cap="flat" cmpd="sng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18802" name="d14131_1"/>
          <xdr:cNvSpPr>
            <a:spLocks/>
          </xdr:cNvSpPr>
        </xdr:nvSpPr>
        <xdr:spPr bwMode="auto">
          <a:xfrm>
            <a:off x="2039" y="290"/>
            <a:ext cx="28" cy="24"/>
          </a:xfrm>
          <a:custGeom>
            <a:avLst/>
            <a:gdLst>
              <a:gd name="T0" fmla="*/ 0 w 16384"/>
              <a:gd name="T1" fmla="*/ 0 h 16384"/>
              <a:gd name="T2" fmla="*/ 0 w 16384"/>
              <a:gd name="T3" fmla="*/ 0 h 16384"/>
              <a:gd name="T4" fmla="*/ 0 w 16384"/>
              <a:gd name="T5" fmla="*/ 0 h 16384"/>
              <a:gd name="T6" fmla="*/ 0 w 16384"/>
              <a:gd name="T7" fmla="*/ 0 h 16384"/>
              <a:gd name="T8" fmla="*/ 0 w 16384"/>
              <a:gd name="T9" fmla="*/ 0 h 16384"/>
              <a:gd name="T10" fmla="*/ 0 60000 65536"/>
              <a:gd name="T11" fmla="*/ 0 60000 65536"/>
              <a:gd name="T12" fmla="*/ 0 60000 65536"/>
              <a:gd name="T13" fmla="*/ 0 60000 65536"/>
              <a:gd name="T14" fmla="*/ 0 60000 65536"/>
              <a:gd name="T15" fmla="*/ 0 w 16384"/>
              <a:gd name="T16" fmla="*/ 0 h 16384"/>
              <a:gd name="T17" fmla="*/ 16384 w 16384"/>
              <a:gd name="T18" fmla="*/ 16384 h 16384"/>
            </a:gdLst>
            <a:ahLst/>
            <a:cxnLst>
              <a:cxn ang="T10">
                <a:pos x="T0" y="T1"/>
              </a:cxn>
              <a:cxn ang="T11">
                <a:pos x="T2" y="T3"/>
              </a:cxn>
              <a:cxn ang="T12">
                <a:pos x="T4" y="T5"/>
              </a:cxn>
              <a:cxn ang="T13">
                <a:pos x="T6" y="T7"/>
              </a:cxn>
              <a:cxn ang="T14">
                <a:pos x="T8" y="T9"/>
              </a:cxn>
            </a:cxnLst>
            <a:rect l="T15" t="T16" r="T17" b="T18"/>
            <a:pathLst>
              <a:path w="16384" h="16384">
                <a:moveTo>
                  <a:pt x="0" y="7864"/>
                </a:moveTo>
                <a:lnTo>
                  <a:pt x="4369" y="16384"/>
                </a:lnTo>
                <a:lnTo>
                  <a:pt x="16384" y="8520"/>
                </a:lnTo>
                <a:lnTo>
                  <a:pt x="12561" y="0"/>
                </a:lnTo>
                <a:lnTo>
                  <a:pt x="0" y="7864"/>
                </a:lnTo>
                <a:close/>
              </a:path>
            </a:pathLst>
          </a:custGeom>
          <a:noFill/>
          <a:ln w="28575" cap="flat" cmpd="sng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18803" name="d14137_1"/>
          <xdr:cNvSpPr>
            <a:spLocks/>
          </xdr:cNvSpPr>
        </xdr:nvSpPr>
        <xdr:spPr bwMode="auto">
          <a:xfrm>
            <a:off x="1777" y="163"/>
            <a:ext cx="18" cy="19"/>
          </a:xfrm>
          <a:custGeom>
            <a:avLst/>
            <a:gdLst>
              <a:gd name="T0" fmla="*/ 0 w 16384"/>
              <a:gd name="T1" fmla="*/ 0 h 16384"/>
              <a:gd name="T2" fmla="*/ 0 w 16384"/>
              <a:gd name="T3" fmla="*/ 0 h 16384"/>
              <a:gd name="T4" fmla="*/ 0 w 16384"/>
              <a:gd name="T5" fmla="*/ 0 h 16384"/>
              <a:gd name="T6" fmla="*/ 0 w 16384"/>
              <a:gd name="T7" fmla="*/ 0 h 16384"/>
              <a:gd name="T8" fmla="*/ 0 w 16384"/>
              <a:gd name="T9" fmla="*/ 0 h 16384"/>
              <a:gd name="T10" fmla="*/ 0 w 16384"/>
              <a:gd name="T11" fmla="*/ 0 h 16384"/>
              <a:gd name="T12" fmla="*/ 0 w 16384"/>
              <a:gd name="T13" fmla="*/ 0 h 16384"/>
              <a:gd name="T14" fmla="*/ 0 w 16384"/>
              <a:gd name="T15" fmla="*/ 0 h 16384"/>
              <a:gd name="T16" fmla="*/ 0 w 16384"/>
              <a:gd name="T17" fmla="*/ 0 h 16384"/>
              <a:gd name="T18" fmla="*/ 0 60000 65536"/>
              <a:gd name="T19" fmla="*/ 0 60000 65536"/>
              <a:gd name="T20" fmla="*/ 0 60000 65536"/>
              <a:gd name="T21" fmla="*/ 0 60000 65536"/>
              <a:gd name="T22" fmla="*/ 0 60000 65536"/>
              <a:gd name="T23" fmla="*/ 0 60000 65536"/>
              <a:gd name="T24" fmla="*/ 0 60000 65536"/>
              <a:gd name="T25" fmla="*/ 0 60000 65536"/>
              <a:gd name="T26" fmla="*/ 0 60000 65536"/>
              <a:gd name="T27" fmla="*/ 0 w 16384"/>
              <a:gd name="T28" fmla="*/ 0 h 16384"/>
              <a:gd name="T29" fmla="*/ 16384 w 16384"/>
              <a:gd name="T30" fmla="*/ 16384 h 16384"/>
            </a:gdLst>
            <a:ahLst/>
            <a:cxnLst>
              <a:cxn ang="T18">
                <a:pos x="T0" y="T1"/>
              </a:cxn>
              <a:cxn ang="T19">
                <a:pos x="T2" y="T3"/>
              </a:cxn>
              <a:cxn ang="T20">
                <a:pos x="T4" y="T5"/>
              </a:cxn>
              <a:cxn ang="T21">
                <a:pos x="T6" y="T7"/>
              </a:cxn>
              <a:cxn ang="T22">
                <a:pos x="T8" y="T9"/>
              </a:cxn>
              <a:cxn ang="T23">
                <a:pos x="T10" y="T11"/>
              </a:cxn>
              <a:cxn ang="T24">
                <a:pos x="T12" y="T13"/>
              </a:cxn>
              <a:cxn ang="T25">
                <a:pos x="T14" y="T15"/>
              </a:cxn>
              <a:cxn ang="T26">
                <a:pos x="T16" y="T17"/>
              </a:cxn>
            </a:cxnLst>
            <a:rect l="T27" t="T28" r="T29" b="T30"/>
            <a:pathLst>
              <a:path w="16384" h="16384">
                <a:moveTo>
                  <a:pt x="0" y="14746"/>
                </a:moveTo>
                <a:lnTo>
                  <a:pt x="11469" y="16384"/>
                </a:lnTo>
                <a:lnTo>
                  <a:pt x="13107" y="8192"/>
                </a:lnTo>
                <a:lnTo>
                  <a:pt x="16384" y="2458"/>
                </a:lnTo>
                <a:lnTo>
                  <a:pt x="13926" y="0"/>
                </a:lnTo>
                <a:lnTo>
                  <a:pt x="5734" y="3277"/>
                </a:lnTo>
                <a:lnTo>
                  <a:pt x="3277" y="4096"/>
                </a:lnTo>
                <a:lnTo>
                  <a:pt x="3277" y="6554"/>
                </a:lnTo>
                <a:lnTo>
                  <a:pt x="0" y="14746"/>
                </a:lnTo>
                <a:close/>
              </a:path>
            </a:pathLst>
          </a:custGeom>
          <a:noFill/>
          <a:ln w="28575" cap="flat" cmpd="sng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18804" name="d14205_1"/>
          <xdr:cNvSpPr>
            <a:spLocks/>
          </xdr:cNvSpPr>
        </xdr:nvSpPr>
        <xdr:spPr bwMode="auto">
          <a:xfrm>
            <a:off x="1777" y="552"/>
            <a:ext cx="15" cy="8"/>
          </a:xfrm>
          <a:custGeom>
            <a:avLst/>
            <a:gdLst>
              <a:gd name="T0" fmla="*/ 0 w 16384"/>
              <a:gd name="T1" fmla="*/ 0 h 16384"/>
              <a:gd name="T2" fmla="*/ 0 w 16384"/>
              <a:gd name="T3" fmla="*/ 0 h 16384"/>
              <a:gd name="T4" fmla="*/ 0 w 16384"/>
              <a:gd name="T5" fmla="*/ 0 h 16384"/>
              <a:gd name="T6" fmla="*/ 0 w 16384"/>
              <a:gd name="T7" fmla="*/ 0 h 16384"/>
              <a:gd name="T8" fmla="*/ 0 w 16384"/>
              <a:gd name="T9" fmla="*/ 0 h 16384"/>
              <a:gd name="T10" fmla="*/ 0 w 16384"/>
              <a:gd name="T11" fmla="*/ 0 h 16384"/>
              <a:gd name="T12" fmla="*/ 0 w 16384"/>
              <a:gd name="T13" fmla="*/ 0 h 16384"/>
              <a:gd name="T14" fmla="*/ 0 w 16384"/>
              <a:gd name="T15" fmla="*/ 0 h 16384"/>
              <a:gd name="T16" fmla="*/ 0 w 16384"/>
              <a:gd name="T17" fmla="*/ 0 h 16384"/>
              <a:gd name="T18" fmla="*/ 0 60000 65536"/>
              <a:gd name="T19" fmla="*/ 0 60000 65536"/>
              <a:gd name="T20" fmla="*/ 0 60000 65536"/>
              <a:gd name="T21" fmla="*/ 0 60000 65536"/>
              <a:gd name="T22" fmla="*/ 0 60000 65536"/>
              <a:gd name="T23" fmla="*/ 0 60000 65536"/>
              <a:gd name="T24" fmla="*/ 0 60000 65536"/>
              <a:gd name="T25" fmla="*/ 0 60000 65536"/>
              <a:gd name="T26" fmla="*/ 0 60000 65536"/>
              <a:gd name="T27" fmla="*/ 0 w 16384"/>
              <a:gd name="T28" fmla="*/ 0 h 16384"/>
              <a:gd name="T29" fmla="*/ 16384 w 16384"/>
              <a:gd name="T30" fmla="*/ 16384 h 16384"/>
            </a:gdLst>
            <a:ahLst/>
            <a:cxnLst>
              <a:cxn ang="T18">
                <a:pos x="T0" y="T1"/>
              </a:cxn>
              <a:cxn ang="T19">
                <a:pos x="T2" y="T3"/>
              </a:cxn>
              <a:cxn ang="T20">
                <a:pos x="T4" y="T5"/>
              </a:cxn>
              <a:cxn ang="T21">
                <a:pos x="T6" y="T7"/>
              </a:cxn>
              <a:cxn ang="T22">
                <a:pos x="T8" y="T9"/>
              </a:cxn>
              <a:cxn ang="T23">
                <a:pos x="T10" y="T11"/>
              </a:cxn>
              <a:cxn ang="T24">
                <a:pos x="T12" y="T13"/>
              </a:cxn>
              <a:cxn ang="T25">
                <a:pos x="T14" y="T15"/>
              </a:cxn>
              <a:cxn ang="T26">
                <a:pos x="T16" y="T17"/>
              </a:cxn>
            </a:cxnLst>
            <a:rect l="T27" t="T28" r="T29" b="T30"/>
            <a:pathLst>
              <a:path w="16384" h="16384">
                <a:moveTo>
                  <a:pt x="16384" y="12288"/>
                </a:moveTo>
                <a:lnTo>
                  <a:pt x="12288" y="10240"/>
                </a:lnTo>
                <a:lnTo>
                  <a:pt x="11264" y="4096"/>
                </a:lnTo>
                <a:lnTo>
                  <a:pt x="9216" y="0"/>
                </a:lnTo>
                <a:lnTo>
                  <a:pt x="0" y="12288"/>
                </a:lnTo>
                <a:lnTo>
                  <a:pt x="1024" y="16384"/>
                </a:lnTo>
                <a:lnTo>
                  <a:pt x="4096" y="14336"/>
                </a:lnTo>
                <a:lnTo>
                  <a:pt x="8192" y="16384"/>
                </a:lnTo>
                <a:lnTo>
                  <a:pt x="16384" y="12288"/>
                </a:lnTo>
                <a:close/>
              </a:path>
            </a:pathLst>
          </a:custGeom>
          <a:noFill/>
          <a:ln w="28575" cap="flat" cmpd="sng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18805" name="d14210_1"/>
          <xdr:cNvSpPr>
            <a:spLocks/>
          </xdr:cNvSpPr>
        </xdr:nvSpPr>
        <xdr:spPr bwMode="auto">
          <a:xfrm>
            <a:off x="1922" y="787"/>
            <a:ext cx="24" cy="13"/>
          </a:xfrm>
          <a:custGeom>
            <a:avLst/>
            <a:gdLst>
              <a:gd name="T0" fmla="*/ 0 w 16384"/>
              <a:gd name="T1" fmla="*/ 0 h 16384"/>
              <a:gd name="T2" fmla="*/ 0 w 16384"/>
              <a:gd name="T3" fmla="*/ 0 h 16384"/>
              <a:gd name="T4" fmla="*/ 0 w 16384"/>
              <a:gd name="T5" fmla="*/ 0 h 16384"/>
              <a:gd name="T6" fmla="*/ 0 w 16384"/>
              <a:gd name="T7" fmla="*/ 0 h 16384"/>
              <a:gd name="T8" fmla="*/ 0 w 16384"/>
              <a:gd name="T9" fmla="*/ 0 h 16384"/>
              <a:gd name="T10" fmla="*/ 0 w 16384"/>
              <a:gd name="T11" fmla="*/ 0 h 16384"/>
              <a:gd name="T12" fmla="*/ 0 w 16384"/>
              <a:gd name="T13" fmla="*/ 0 h 16384"/>
              <a:gd name="T14" fmla="*/ 0 w 16384"/>
              <a:gd name="T15" fmla="*/ 0 h 16384"/>
              <a:gd name="T16" fmla="*/ 0 w 16384"/>
              <a:gd name="T17" fmla="*/ 0 h 16384"/>
              <a:gd name="T18" fmla="*/ 0 w 16384"/>
              <a:gd name="T19" fmla="*/ 0 h 16384"/>
              <a:gd name="T20" fmla="*/ 0 w 16384"/>
              <a:gd name="T21" fmla="*/ 0 h 16384"/>
              <a:gd name="T22" fmla="*/ 0 w 16384"/>
              <a:gd name="T23" fmla="*/ 0 h 16384"/>
              <a:gd name="T24" fmla="*/ 0 w 16384"/>
              <a:gd name="T25" fmla="*/ 0 h 16384"/>
              <a:gd name="T26" fmla="*/ 0 w 16384"/>
              <a:gd name="T27" fmla="*/ 0 h 16384"/>
              <a:gd name="T28" fmla="*/ 0 w 16384"/>
              <a:gd name="T29" fmla="*/ 0 h 16384"/>
              <a:gd name="T30" fmla="*/ 0 w 16384"/>
              <a:gd name="T31" fmla="*/ 0 h 16384"/>
              <a:gd name="T32" fmla="*/ 0 w 16384"/>
              <a:gd name="T33" fmla="*/ 0 h 16384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w 16384"/>
              <a:gd name="T52" fmla="*/ 0 h 16384"/>
              <a:gd name="T53" fmla="*/ 16384 w 16384"/>
              <a:gd name="T54" fmla="*/ 16384 h 16384"/>
            </a:gdLst>
            <a:ahLst/>
            <a:cxnLst>
              <a:cxn ang="T34">
                <a:pos x="T0" y="T1"/>
              </a:cxn>
              <a:cxn ang="T35">
                <a:pos x="T2" y="T3"/>
              </a:cxn>
              <a:cxn ang="T36">
                <a:pos x="T4" y="T5"/>
              </a:cxn>
              <a:cxn ang="T37">
                <a:pos x="T6" y="T7"/>
              </a:cxn>
              <a:cxn ang="T38">
                <a:pos x="T8" y="T9"/>
              </a:cxn>
              <a:cxn ang="T39">
                <a:pos x="T10" y="T11"/>
              </a:cxn>
              <a:cxn ang="T40">
                <a:pos x="T12" y="T13"/>
              </a:cxn>
              <a:cxn ang="T41">
                <a:pos x="T14" y="T15"/>
              </a:cxn>
              <a:cxn ang="T42">
                <a:pos x="T16" y="T17"/>
              </a:cxn>
              <a:cxn ang="T43">
                <a:pos x="T18" y="T19"/>
              </a:cxn>
              <a:cxn ang="T44">
                <a:pos x="T20" y="T21"/>
              </a:cxn>
              <a:cxn ang="T45">
                <a:pos x="T22" y="T23"/>
              </a:cxn>
              <a:cxn ang="T46">
                <a:pos x="T24" y="T25"/>
              </a:cxn>
              <a:cxn ang="T47">
                <a:pos x="T26" y="T27"/>
              </a:cxn>
              <a:cxn ang="T48">
                <a:pos x="T28" y="T29"/>
              </a:cxn>
              <a:cxn ang="T49">
                <a:pos x="T30" y="T31"/>
              </a:cxn>
              <a:cxn ang="T50">
                <a:pos x="T32" y="T33"/>
              </a:cxn>
            </a:cxnLst>
            <a:rect l="T51" t="T52" r="T53" b="T54"/>
            <a:pathLst>
              <a:path w="16384" h="16384">
                <a:moveTo>
                  <a:pt x="13957" y="5851"/>
                </a:moveTo>
                <a:lnTo>
                  <a:pt x="9102" y="2341"/>
                </a:lnTo>
                <a:lnTo>
                  <a:pt x="5461" y="2341"/>
                </a:lnTo>
                <a:lnTo>
                  <a:pt x="3641" y="2341"/>
                </a:lnTo>
                <a:lnTo>
                  <a:pt x="1214" y="0"/>
                </a:lnTo>
                <a:lnTo>
                  <a:pt x="1214" y="3511"/>
                </a:lnTo>
                <a:lnTo>
                  <a:pt x="0" y="4681"/>
                </a:lnTo>
                <a:lnTo>
                  <a:pt x="607" y="8192"/>
                </a:lnTo>
                <a:lnTo>
                  <a:pt x="2427" y="9362"/>
                </a:lnTo>
                <a:lnTo>
                  <a:pt x="4855" y="9362"/>
                </a:lnTo>
                <a:lnTo>
                  <a:pt x="6675" y="11703"/>
                </a:lnTo>
                <a:lnTo>
                  <a:pt x="9102" y="9362"/>
                </a:lnTo>
                <a:lnTo>
                  <a:pt x="12743" y="15214"/>
                </a:lnTo>
                <a:lnTo>
                  <a:pt x="15170" y="16384"/>
                </a:lnTo>
                <a:lnTo>
                  <a:pt x="16384" y="14043"/>
                </a:lnTo>
                <a:lnTo>
                  <a:pt x="13350" y="9362"/>
                </a:lnTo>
                <a:lnTo>
                  <a:pt x="13957" y="5851"/>
                </a:lnTo>
                <a:close/>
              </a:path>
            </a:pathLst>
          </a:custGeom>
          <a:noFill/>
          <a:ln w="28575" cap="flat" cmpd="sng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18806" name="d14101_2"/>
          <xdr:cNvSpPr>
            <a:spLocks/>
          </xdr:cNvSpPr>
        </xdr:nvSpPr>
        <xdr:spPr bwMode="auto">
          <a:xfrm>
            <a:off x="2025" y="301"/>
            <a:ext cx="21" cy="22"/>
          </a:xfrm>
          <a:custGeom>
            <a:avLst/>
            <a:gdLst>
              <a:gd name="T0" fmla="*/ 0 w 16384"/>
              <a:gd name="T1" fmla="*/ 0 h 16384"/>
              <a:gd name="T2" fmla="*/ 0 w 16384"/>
              <a:gd name="T3" fmla="*/ 0 h 16384"/>
              <a:gd name="T4" fmla="*/ 0 w 16384"/>
              <a:gd name="T5" fmla="*/ 0 h 16384"/>
              <a:gd name="T6" fmla="*/ 0 w 16384"/>
              <a:gd name="T7" fmla="*/ 0 h 16384"/>
              <a:gd name="T8" fmla="*/ 0 w 16384"/>
              <a:gd name="T9" fmla="*/ 0 h 16384"/>
              <a:gd name="T10" fmla="*/ 0 60000 65536"/>
              <a:gd name="T11" fmla="*/ 0 60000 65536"/>
              <a:gd name="T12" fmla="*/ 0 60000 65536"/>
              <a:gd name="T13" fmla="*/ 0 60000 65536"/>
              <a:gd name="T14" fmla="*/ 0 60000 65536"/>
              <a:gd name="T15" fmla="*/ 0 w 16384"/>
              <a:gd name="T16" fmla="*/ 0 h 16384"/>
              <a:gd name="T17" fmla="*/ 16384 w 16384"/>
              <a:gd name="T18" fmla="*/ 16384 h 16384"/>
            </a:gdLst>
            <a:ahLst/>
            <a:cxnLst>
              <a:cxn ang="T10">
                <a:pos x="T0" y="T1"/>
              </a:cxn>
              <a:cxn ang="T11">
                <a:pos x="T2" y="T3"/>
              </a:cxn>
              <a:cxn ang="T12">
                <a:pos x="T4" y="T5"/>
              </a:cxn>
              <a:cxn ang="T13">
                <a:pos x="T6" y="T7"/>
              </a:cxn>
              <a:cxn ang="T14">
                <a:pos x="T8" y="T9"/>
              </a:cxn>
            </a:cxnLst>
            <a:rect l="T15" t="T16" r="T17" b="T18"/>
            <a:pathLst>
              <a:path w="16384" h="16384">
                <a:moveTo>
                  <a:pt x="10923" y="0"/>
                </a:moveTo>
                <a:lnTo>
                  <a:pt x="0" y="6703"/>
                </a:lnTo>
                <a:lnTo>
                  <a:pt x="4779" y="16384"/>
                </a:lnTo>
                <a:lnTo>
                  <a:pt x="16384" y="9681"/>
                </a:lnTo>
                <a:lnTo>
                  <a:pt x="10923" y="0"/>
                </a:lnTo>
                <a:close/>
              </a:path>
            </a:pathLst>
          </a:custGeom>
          <a:noFill/>
          <a:ln w="28575" cap="flat" cmpd="sng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18807" name="d14131_2"/>
          <xdr:cNvSpPr>
            <a:spLocks/>
          </xdr:cNvSpPr>
        </xdr:nvSpPr>
        <xdr:spPr bwMode="auto">
          <a:xfrm>
            <a:off x="2065" y="275"/>
            <a:ext cx="30" cy="23"/>
          </a:xfrm>
          <a:custGeom>
            <a:avLst/>
            <a:gdLst>
              <a:gd name="T0" fmla="*/ 0 w 16384"/>
              <a:gd name="T1" fmla="*/ 0 h 16384"/>
              <a:gd name="T2" fmla="*/ 0 w 16384"/>
              <a:gd name="T3" fmla="*/ 0 h 16384"/>
              <a:gd name="T4" fmla="*/ 0 w 16384"/>
              <a:gd name="T5" fmla="*/ 0 h 16384"/>
              <a:gd name="T6" fmla="*/ 0 w 16384"/>
              <a:gd name="T7" fmla="*/ 0 h 16384"/>
              <a:gd name="T8" fmla="*/ 0 w 16384"/>
              <a:gd name="T9" fmla="*/ 0 h 16384"/>
              <a:gd name="T10" fmla="*/ 0 w 16384"/>
              <a:gd name="T11" fmla="*/ 0 h 16384"/>
              <a:gd name="T12" fmla="*/ 0 60000 65536"/>
              <a:gd name="T13" fmla="*/ 0 60000 65536"/>
              <a:gd name="T14" fmla="*/ 0 60000 65536"/>
              <a:gd name="T15" fmla="*/ 0 60000 65536"/>
              <a:gd name="T16" fmla="*/ 0 60000 65536"/>
              <a:gd name="T17" fmla="*/ 0 60000 65536"/>
              <a:gd name="T18" fmla="*/ 0 w 16384"/>
              <a:gd name="T19" fmla="*/ 0 h 16384"/>
              <a:gd name="T20" fmla="*/ 16384 w 16384"/>
              <a:gd name="T21" fmla="*/ 16384 h 16384"/>
            </a:gdLst>
            <a:ahLst/>
            <a:cxnLst>
              <a:cxn ang="T12">
                <a:pos x="T0" y="T1"/>
              </a:cxn>
              <a:cxn ang="T13">
                <a:pos x="T2" y="T3"/>
              </a:cxn>
              <a:cxn ang="T14">
                <a:pos x="T4" y="T5"/>
              </a:cxn>
              <a:cxn ang="T15">
                <a:pos x="T6" y="T7"/>
              </a:cxn>
              <a:cxn ang="T16">
                <a:pos x="T8" y="T9"/>
              </a:cxn>
              <a:cxn ang="T17">
                <a:pos x="T10" y="T11"/>
              </a:cxn>
            </a:cxnLst>
            <a:rect l="T18" t="T19" r="T20" b="T21"/>
            <a:pathLst>
              <a:path w="16384" h="16384">
                <a:moveTo>
                  <a:pt x="0" y="9973"/>
                </a:moveTo>
                <a:lnTo>
                  <a:pt x="2409" y="16384"/>
                </a:lnTo>
                <a:lnTo>
                  <a:pt x="16384" y="4274"/>
                </a:lnTo>
                <a:lnTo>
                  <a:pt x="15902" y="0"/>
                </a:lnTo>
                <a:lnTo>
                  <a:pt x="13011" y="0"/>
                </a:lnTo>
                <a:lnTo>
                  <a:pt x="0" y="9973"/>
                </a:lnTo>
                <a:close/>
              </a:path>
            </a:pathLst>
          </a:custGeom>
          <a:noFill/>
          <a:ln w="28575" cap="flat" cmpd="sng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61" name="Text Box 70"/>
          <xdr:cNvSpPr txBox="1">
            <a:spLocks noChangeArrowheads="1"/>
          </xdr:cNvSpPr>
        </xdr:nvSpPr>
        <xdr:spPr bwMode="auto">
          <a:xfrm>
            <a:off x="1838" y="98"/>
            <a:ext cx="52" cy="20"/>
          </a:xfrm>
          <a:prstGeom prst="rect">
            <a:avLst/>
          </a:prstGeom>
          <a:noFill/>
          <a:ln>
            <a:noFill/>
          </a:ln>
          <a:extLst/>
        </xdr:spPr>
        <xdr:txBody>
          <a:bodyPr vertOverflow="clip" wrap="square" lIns="27432" tIns="18288" rIns="0" bIns="18288" anchor="ctr" upright="1"/>
          <a:lstStyle/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ja-JP" altLang="en-US" sz="10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ゴシック"/>
                <a:ea typeface="ＭＳ ゴシック"/>
              </a:rPr>
              <a:t>多摩区</a:t>
            </a:r>
            <a:endPara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</xdr:txBody>
      </xdr:sp>
      <xdr:sp macro="" textlink="">
        <xdr:nvSpPr>
          <xdr:cNvPr id="62" name="Text Box 71"/>
          <xdr:cNvSpPr txBox="1">
            <a:spLocks noChangeArrowheads="1"/>
          </xdr:cNvSpPr>
        </xdr:nvSpPr>
        <xdr:spPr bwMode="auto">
          <a:xfrm>
            <a:off x="1787" y="135"/>
            <a:ext cx="56" cy="18"/>
          </a:xfrm>
          <a:prstGeom prst="rect">
            <a:avLst/>
          </a:prstGeom>
          <a:noFill/>
          <a:ln>
            <a:noFill/>
          </a:ln>
          <a:extLst/>
        </xdr:spPr>
        <xdr:txBody>
          <a:bodyPr vertOverflow="clip" wrap="square" lIns="27432" tIns="18288" rIns="0" bIns="18288" anchor="ctr" upright="1"/>
          <a:lstStyle/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ja-JP" altLang="en-US" sz="10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ゴシック"/>
                <a:ea typeface="ＭＳ ゴシック"/>
              </a:rPr>
              <a:t>麻生区</a:t>
            </a:r>
            <a:endPara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</xdr:txBody>
      </xdr:sp>
      <xdr:sp macro="" textlink="">
        <xdr:nvSpPr>
          <xdr:cNvPr id="63" name="Text Box 72"/>
          <xdr:cNvSpPr txBox="1">
            <a:spLocks noChangeArrowheads="1"/>
          </xdr:cNvSpPr>
        </xdr:nvSpPr>
        <xdr:spPr bwMode="auto">
          <a:xfrm>
            <a:off x="1868" y="150"/>
            <a:ext cx="56" cy="17"/>
          </a:xfrm>
          <a:prstGeom prst="rect">
            <a:avLst/>
          </a:prstGeom>
          <a:noFill/>
          <a:ln>
            <a:noFill/>
          </a:ln>
          <a:extLst/>
        </xdr:spPr>
        <xdr:txBody>
          <a:bodyPr vertOverflow="clip" wrap="square" lIns="27432" tIns="18288" rIns="0" bIns="18288" anchor="ctr" upright="1"/>
          <a:lstStyle/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ja-JP" altLang="en-US" sz="10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ゴシック"/>
                <a:ea typeface="ＭＳ ゴシック"/>
              </a:rPr>
              <a:t>宮前区</a:t>
            </a:r>
            <a:endPara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</xdr:txBody>
      </xdr:sp>
      <xdr:sp macro="" textlink="">
        <xdr:nvSpPr>
          <xdr:cNvPr id="64" name="Text Box 74"/>
          <xdr:cNvSpPr txBox="1">
            <a:spLocks noChangeArrowheads="1"/>
          </xdr:cNvSpPr>
        </xdr:nvSpPr>
        <xdr:spPr bwMode="auto">
          <a:xfrm>
            <a:off x="1950" y="153"/>
            <a:ext cx="56" cy="48"/>
          </a:xfrm>
          <a:prstGeom prst="rect">
            <a:avLst/>
          </a:prstGeom>
          <a:noFill/>
          <a:ln>
            <a:noFill/>
          </a:ln>
          <a:extLst/>
        </xdr:spPr>
        <xdr:txBody>
          <a:bodyPr vertOverflow="clip" wrap="square" lIns="27432" tIns="18288" rIns="0" bIns="18288" anchor="ctr" upright="1"/>
          <a:lstStyle/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ja-JP" altLang="en-US" sz="10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ゴシック"/>
                <a:ea typeface="ＭＳ ゴシック"/>
              </a:rPr>
              <a:t>中原区</a:t>
            </a:r>
            <a:endPara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</xdr:txBody>
      </xdr:sp>
      <xdr:sp macro="" textlink="">
        <xdr:nvSpPr>
          <xdr:cNvPr id="65" name="Text Box 75"/>
          <xdr:cNvSpPr txBox="1">
            <a:spLocks noChangeArrowheads="1"/>
          </xdr:cNvSpPr>
        </xdr:nvSpPr>
        <xdr:spPr bwMode="auto">
          <a:xfrm>
            <a:off x="1977" y="209"/>
            <a:ext cx="56" cy="18"/>
          </a:xfrm>
          <a:prstGeom prst="rect">
            <a:avLst/>
          </a:prstGeom>
          <a:noFill/>
          <a:ln>
            <a:noFill/>
          </a:ln>
          <a:extLst/>
        </xdr:spPr>
        <xdr:txBody>
          <a:bodyPr vertOverflow="clip" wrap="square" lIns="27432" tIns="18288" rIns="0" bIns="18288" anchor="ctr" upright="1"/>
          <a:lstStyle/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ja-JP" altLang="en-US" sz="10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ゴシック"/>
                <a:ea typeface="ＭＳ ゴシック"/>
              </a:rPr>
              <a:t>幸区</a:t>
            </a:r>
            <a:endPara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</xdr:txBody>
      </xdr:sp>
      <xdr:sp macro="" textlink="">
        <xdr:nvSpPr>
          <xdr:cNvPr id="66" name="Text Box 76"/>
          <xdr:cNvSpPr txBox="1">
            <a:spLocks noChangeArrowheads="1"/>
          </xdr:cNvSpPr>
        </xdr:nvSpPr>
        <xdr:spPr bwMode="auto">
          <a:xfrm>
            <a:off x="2024" y="235"/>
            <a:ext cx="55" cy="18"/>
          </a:xfrm>
          <a:prstGeom prst="rect">
            <a:avLst/>
          </a:prstGeom>
          <a:noFill/>
          <a:ln>
            <a:noFill/>
          </a:ln>
          <a:extLst/>
        </xdr:spPr>
        <xdr:txBody>
          <a:bodyPr vertOverflow="clip" wrap="square" lIns="27432" tIns="18288" rIns="0" bIns="18288" anchor="ctr" upright="1"/>
          <a:lstStyle/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ja-JP" altLang="en-US" sz="10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ゴシック"/>
                <a:ea typeface="ＭＳ ゴシック"/>
              </a:rPr>
              <a:t>川崎区</a:t>
            </a:r>
            <a:endPara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</xdr:txBody>
      </xdr:sp>
      <xdr:sp macro="" textlink="">
        <xdr:nvSpPr>
          <xdr:cNvPr id="67" name="Text Box 77"/>
          <xdr:cNvSpPr txBox="1">
            <a:spLocks noChangeArrowheads="1"/>
          </xdr:cNvSpPr>
        </xdr:nvSpPr>
        <xdr:spPr bwMode="auto">
          <a:xfrm>
            <a:off x="1806" y="194"/>
            <a:ext cx="56" cy="18"/>
          </a:xfrm>
          <a:prstGeom prst="rect">
            <a:avLst/>
          </a:prstGeom>
          <a:noFill/>
          <a:ln>
            <a:noFill/>
          </a:ln>
          <a:extLst/>
        </xdr:spPr>
        <xdr:txBody>
          <a:bodyPr vertOverflow="clip" wrap="square" lIns="27432" tIns="18288" rIns="0" bIns="18288" anchor="ctr" upright="1"/>
          <a:lstStyle/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ja-JP" altLang="en-US" sz="10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ゴシック"/>
                <a:ea typeface="ＭＳ ゴシック"/>
              </a:rPr>
              <a:t>青葉区</a:t>
            </a:r>
            <a:endPara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</xdr:txBody>
      </xdr:sp>
      <xdr:sp macro="" textlink="">
        <xdr:nvSpPr>
          <xdr:cNvPr id="68" name="Text Box 78"/>
          <xdr:cNvSpPr txBox="1">
            <a:spLocks noChangeArrowheads="1"/>
          </xdr:cNvSpPr>
        </xdr:nvSpPr>
        <xdr:spPr bwMode="auto">
          <a:xfrm>
            <a:off x="1909" y="133"/>
            <a:ext cx="55" cy="18"/>
          </a:xfrm>
          <a:prstGeom prst="rect">
            <a:avLst/>
          </a:prstGeom>
          <a:noFill/>
          <a:ln>
            <a:noFill/>
          </a:ln>
          <a:extLst/>
        </xdr:spPr>
        <xdr:txBody>
          <a:bodyPr vertOverflow="clip" wrap="square" lIns="27432" tIns="18288" rIns="0" bIns="18288" anchor="ctr" upright="1"/>
          <a:lstStyle/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ja-JP" altLang="en-US" sz="10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ゴシック"/>
                <a:ea typeface="ＭＳ ゴシック"/>
              </a:rPr>
              <a:t>高津区</a:t>
            </a:r>
            <a:endPara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</xdr:txBody>
      </xdr:sp>
      <xdr:sp macro="" textlink="">
        <xdr:nvSpPr>
          <xdr:cNvPr id="69" name="Text Box 79"/>
          <xdr:cNvSpPr txBox="1">
            <a:spLocks noChangeArrowheads="1"/>
          </xdr:cNvSpPr>
        </xdr:nvSpPr>
        <xdr:spPr bwMode="auto">
          <a:xfrm>
            <a:off x="1867" y="216"/>
            <a:ext cx="56" cy="20"/>
          </a:xfrm>
          <a:prstGeom prst="rect">
            <a:avLst/>
          </a:prstGeom>
          <a:noFill/>
          <a:ln>
            <a:noFill/>
          </a:ln>
          <a:extLst/>
        </xdr:spPr>
        <xdr:txBody>
          <a:bodyPr vertOverflow="clip" wrap="square" lIns="27432" tIns="18288" rIns="0" bIns="18288" anchor="ctr" upright="1"/>
          <a:lstStyle/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ja-JP" altLang="en-US" sz="10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ゴシック"/>
                <a:ea typeface="ＭＳ ゴシック"/>
              </a:rPr>
              <a:t>都筑区</a:t>
            </a:r>
            <a:endPara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</xdr:txBody>
      </xdr:sp>
      <xdr:sp macro="" textlink="">
        <xdr:nvSpPr>
          <xdr:cNvPr id="70" name="Text Box 80"/>
          <xdr:cNvSpPr txBox="1">
            <a:spLocks noChangeArrowheads="1"/>
          </xdr:cNvSpPr>
        </xdr:nvSpPr>
        <xdr:spPr bwMode="auto">
          <a:xfrm>
            <a:off x="1922" y="222"/>
            <a:ext cx="52" cy="19"/>
          </a:xfrm>
          <a:prstGeom prst="rect">
            <a:avLst/>
          </a:prstGeom>
          <a:noFill/>
          <a:ln>
            <a:noFill/>
          </a:ln>
          <a:extLst/>
        </xdr:spPr>
        <xdr:txBody>
          <a:bodyPr vertOverflow="clip" wrap="square" lIns="27432" tIns="18288" rIns="0" bIns="18288" anchor="ctr" upright="1"/>
          <a:lstStyle/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ja-JP" altLang="en-US" sz="10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ゴシック"/>
                <a:ea typeface="ＭＳ ゴシック"/>
              </a:rPr>
              <a:t>港北区</a:t>
            </a:r>
            <a:endPara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</xdr:txBody>
      </xdr:sp>
      <xdr:sp macro="" textlink="">
        <xdr:nvSpPr>
          <xdr:cNvPr id="71" name="Text Box 81"/>
          <xdr:cNvSpPr txBox="1">
            <a:spLocks noChangeArrowheads="1"/>
          </xdr:cNvSpPr>
        </xdr:nvSpPr>
        <xdr:spPr bwMode="auto">
          <a:xfrm>
            <a:off x="1964" y="251"/>
            <a:ext cx="54" cy="18"/>
          </a:xfrm>
          <a:prstGeom prst="rect">
            <a:avLst/>
          </a:prstGeom>
          <a:noFill/>
          <a:ln>
            <a:noFill/>
          </a:ln>
          <a:extLst/>
        </xdr:spPr>
        <xdr:txBody>
          <a:bodyPr vertOverflow="clip" wrap="square" lIns="27432" tIns="18288" rIns="0" bIns="18288" anchor="ctr" upright="1"/>
          <a:lstStyle/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ja-JP" altLang="en-US" sz="10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ゴシック"/>
                <a:ea typeface="ＭＳ ゴシック"/>
              </a:rPr>
              <a:t>鶴見区</a:t>
            </a:r>
            <a:endPara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</xdr:txBody>
      </xdr:sp>
      <xdr:sp macro="" textlink="">
        <xdr:nvSpPr>
          <xdr:cNvPr id="72" name="Text Box 82"/>
          <xdr:cNvSpPr txBox="1">
            <a:spLocks noChangeArrowheads="1"/>
          </xdr:cNvSpPr>
        </xdr:nvSpPr>
        <xdr:spPr bwMode="auto">
          <a:xfrm>
            <a:off x="1917" y="296"/>
            <a:ext cx="63" cy="18"/>
          </a:xfrm>
          <a:prstGeom prst="rect">
            <a:avLst/>
          </a:prstGeom>
          <a:noFill/>
          <a:ln>
            <a:noFill/>
          </a:ln>
          <a:extLst/>
        </xdr:spPr>
        <xdr:txBody>
          <a:bodyPr vertOverflow="clip" wrap="square" lIns="27432" tIns="18288" rIns="0" bIns="18288" anchor="ctr" upright="1"/>
          <a:lstStyle/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ja-JP" altLang="en-US" sz="10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ゴシック"/>
                <a:ea typeface="ＭＳ ゴシック"/>
              </a:rPr>
              <a:t>神奈川区</a:t>
            </a:r>
            <a:endPara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</xdr:txBody>
      </xdr:sp>
      <xdr:sp macro="" textlink="">
        <xdr:nvSpPr>
          <xdr:cNvPr id="73" name="Text Box 83"/>
          <xdr:cNvSpPr txBox="1">
            <a:spLocks noChangeArrowheads="1"/>
          </xdr:cNvSpPr>
        </xdr:nvSpPr>
        <xdr:spPr bwMode="auto">
          <a:xfrm>
            <a:off x="1804" y="252"/>
            <a:ext cx="56" cy="17"/>
          </a:xfrm>
          <a:prstGeom prst="rect">
            <a:avLst/>
          </a:prstGeom>
          <a:noFill/>
          <a:ln>
            <a:noFill/>
          </a:ln>
          <a:extLst/>
        </xdr:spPr>
        <xdr:txBody>
          <a:bodyPr vertOverflow="clip" wrap="square" lIns="27432" tIns="18288" rIns="0" bIns="18288" anchor="ctr" upright="1"/>
          <a:lstStyle/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ja-JP" altLang="en-US" sz="10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ゴシック"/>
                <a:ea typeface="ＭＳ ゴシック"/>
              </a:rPr>
              <a:t>緑区</a:t>
            </a:r>
            <a:endPara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</xdr:txBody>
      </xdr:sp>
      <xdr:sp macro="" textlink="">
        <xdr:nvSpPr>
          <xdr:cNvPr id="74" name="Text Box 84"/>
          <xdr:cNvSpPr txBox="1">
            <a:spLocks noChangeArrowheads="1"/>
          </xdr:cNvSpPr>
        </xdr:nvSpPr>
        <xdr:spPr bwMode="auto">
          <a:xfrm>
            <a:off x="1824" y="297"/>
            <a:ext cx="52" cy="17"/>
          </a:xfrm>
          <a:prstGeom prst="rect">
            <a:avLst/>
          </a:prstGeom>
          <a:noFill/>
          <a:ln>
            <a:noFill/>
          </a:ln>
          <a:extLst/>
        </xdr:spPr>
        <xdr:txBody>
          <a:bodyPr vertOverflow="clip" wrap="square" lIns="27432" tIns="18288" rIns="0" bIns="18288" anchor="ctr" upright="1"/>
          <a:lstStyle/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ja-JP" altLang="en-US" sz="10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ゴシック"/>
                <a:ea typeface="ＭＳ ゴシック"/>
              </a:rPr>
              <a:t>旭区</a:t>
            </a:r>
            <a:endPara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</xdr:txBody>
      </xdr:sp>
      <xdr:sp macro="" textlink="">
        <xdr:nvSpPr>
          <xdr:cNvPr id="75" name="Text Box 85"/>
          <xdr:cNvSpPr txBox="1">
            <a:spLocks noChangeArrowheads="1"/>
          </xdr:cNvSpPr>
        </xdr:nvSpPr>
        <xdr:spPr bwMode="auto">
          <a:xfrm>
            <a:off x="1959" y="356"/>
            <a:ext cx="55" cy="48"/>
          </a:xfrm>
          <a:prstGeom prst="rect">
            <a:avLst/>
          </a:prstGeom>
          <a:noFill/>
          <a:ln>
            <a:noFill/>
          </a:ln>
          <a:extLst/>
        </xdr:spPr>
        <xdr:txBody>
          <a:bodyPr vertOverflow="clip" wrap="square" lIns="27432" tIns="18288" rIns="0" bIns="18288" anchor="ctr" upright="1"/>
          <a:lstStyle/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ja-JP" altLang="en-US" sz="10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ゴシック"/>
                <a:ea typeface="ＭＳ ゴシック"/>
              </a:rPr>
              <a:t>中区</a:t>
            </a:r>
            <a:endPara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</xdr:txBody>
      </xdr:sp>
      <xdr:sp macro="" textlink="">
        <xdr:nvSpPr>
          <xdr:cNvPr id="76" name="Text Box 86"/>
          <xdr:cNvSpPr txBox="1">
            <a:spLocks noChangeArrowheads="1"/>
          </xdr:cNvSpPr>
        </xdr:nvSpPr>
        <xdr:spPr bwMode="auto">
          <a:xfrm>
            <a:off x="1919" y="328"/>
            <a:ext cx="56" cy="19"/>
          </a:xfrm>
          <a:prstGeom prst="rect">
            <a:avLst/>
          </a:prstGeom>
          <a:noFill/>
          <a:ln>
            <a:noFill/>
          </a:ln>
          <a:extLst/>
        </xdr:spPr>
        <xdr:txBody>
          <a:bodyPr vertOverflow="clip" wrap="square" lIns="27432" tIns="18288" rIns="0" bIns="18288" anchor="ctr" upright="1"/>
          <a:lstStyle/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ja-JP" altLang="en-US" sz="10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ゴシック"/>
                <a:ea typeface="ＭＳ ゴシック"/>
              </a:rPr>
              <a:t>西区</a:t>
            </a:r>
            <a:endPara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</xdr:txBody>
      </xdr:sp>
      <xdr:sp macro="" textlink="">
        <xdr:nvSpPr>
          <xdr:cNvPr id="77" name="Text Box 87"/>
          <xdr:cNvSpPr txBox="1">
            <a:spLocks noChangeArrowheads="1"/>
          </xdr:cNvSpPr>
        </xdr:nvSpPr>
        <xdr:spPr bwMode="auto">
          <a:xfrm>
            <a:off x="1910" y="485"/>
            <a:ext cx="56" cy="18"/>
          </a:xfrm>
          <a:prstGeom prst="rect">
            <a:avLst/>
          </a:prstGeom>
          <a:noFill/>
          <a:ln>
            <a:noFill/>
          </a:ln>
          <a:extLst/>
        </xdr:spPr>
        <xdr:txBody>
          <a:bodyPr vertOverflow="clip" wrap="square" lIns="27432" tIns="18288" rIns="0" bIns="18288" anchor="ctr" upright="1"/>
          <a:lstStyle/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ja-JP" altLang="en-US" sz="10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ゴシック"/>
                <a:ea typeface="ＭＳ ゴシック"/>
              </a:rPr>
              <a:t>金沢区</a:t>
            </a:r>
            <a:endPara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</xdr:txBody>
      </xdr:sp>
      <xdr:sp macro="" textlink="">
        <xdr:nvSpPr>
          <xdr:cNvPr id="78" name="Text Box 88"/>
          <xdr:cNvSpPr txBox="1">
            <a:spLocks noChangeArrowheads="1"/>
          </xdr:cNvSpPr>
        </xdr:nvSpPr>
        <xdr:spPr bwMode="auto">
          <a:xfrm>
            <a:off x="1861" y="455"/>
            <a:ext cx="54" cy="48"/>
          </a:xfrm>
          <a:prstGeom prst="rect">
            <a:avLst/>
          </a:prstGeom>
          <a:noFill/>
          <a:ln>
            <a:noFill/>
          </a:ln>
          <a:extLst/>
        </xdr:spPr>
        <xdr:txBody>
          <a:bodyPr vertOverflow="clip" wrap="square" lIns="27432" tIns="18288" rIns="0" bIns="18288" anchor="ctr" upright="1"/>
          <a:lstStyle/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ja-JP" altLang="en-US" sz="10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ゴシック"/>
                <a:ea typeface="ＭＳ ゴシック"/>
              </a:rPr>
              <a:t>栄区</a:t>
            </a:r>
            <a:endPara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</xdr:txBody>
      </xdr:sp>
      <xdr:sp macro="" textlink="">
        <xdr:nvSpPr>
          <xdr:cNvPr id="79" name="Text Box 89"/>
          <xdr:cNvSpPr txBox="1">
            <a:spLocks noChangeArrowheads="1"/>
          </xdr:cNvSpPr>
        </xdr:nvSpPr>
        <xdr:spPr bwMode="auto">
          <a:xfrm>
            <a:off x="1869" y="415"/>
            <a:ext cx="57" cy="19"/>
          </a:xfrm>
          <a:prstGeom prst="rect">
            <a:avLst/>
          </a:prstGeom>
          <a:noFill/>
          <a:ln>
            <a:noFill/>
          </a:ln>
          <a:extLst/>
        </xdr:spPr>
        <xdr:txBody>
          <a:bodyPr vertOverflow="clip" wrap="square" lIns="27432" tIns="18288" rIns="0" bIns="18288" anchor="ctr" upright="1"/>
          <a:lstStyle/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ja-JP" altLang="en-US" sz="10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ゴシック"/>
                <a:ea typeface="ＭＳ ゴシック"/>
              </a:rPr>
              <a:t>港南区</a:t>
            </a:r>
            <a:endPara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</xdr:txBody>
      </xdr:sp>
      <xdr:sp macro="" textlink="">
        <xdr:nvSpPr>
          <xdr:cNvPr id="80" name="Text Box 91"/>
          <xdr:cNvSpPr txBox="1">
            <a:spLocks noChangeArrowheads="1"/>
          </xdr:cNvSpPr>
        </xdr:nvSpPr>
        <xdr:spPr bwMode="auto">
          <a:xfrm>
            <a:off x="1790" y="381"/>
            <a:ext cx="56" cy="18"/>
          </a:xfrm>
          <a:prstGeom prst="rect">
            <a:avLst/>
          </a:prstGeom>
          <a:noFill/>
          <a:ln>
            <a:noFill/>
          </a:ln>
          <a:extLst/>
        </xdr:spPr>
        <xdr:txBody>
          <a:bodyPr vertOverflow="clip" wrap="square" lIns="27432" tIns="18288" rIns="0" bIns="18288" anchor="ctr" upright="1"/>
          <a:lstStyle/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ja-JP" altLang="en-US" sz="10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ゴシック"/>
                <a:ea typeface="ＭＳ ゴシック"/>
              </a:rPr>
              <a:t>泉区</a:t>
            </a:r>
            <a:endPara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</xdr:txBody>
      </xdr:sp>
      <xdr:sp macro="" textlink="">
        <xdr:nvSpPr>
          <xdr:cNvPr id="81" name="Text Box 92"/>
          <xdr:cNvSpPr txBox="1">
            <a:spLocks noChangeArrowheads="1"/>
          </xdr:cNvSpPr>
        </xdr:nvSpPr>
        <xdr:spPr bwMode="auto">
          <a:xfrm>
            <a:off x="1893" y="362"/>
            <a:ext cx="55" cy="48"/>
          </a:xfrm>
          <a:prstGeom prst="rect">
            <a:avLst/>
          </a:prstGeom>
          <a:noFill/>
          <a:ln>
            <a:noFill/>
          </a:ln>
          <a:extLst/>
        </xdr:spPr>
        <xdr:txBody>
          <a:bodyPr vertOverflow="clip" wrap="square" lIns="27432" tIns="18288" rIns="0" bIns="18288" anchor="ctr" upright="1"/>
          <a:lstStyle/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ja-JP" altLang="en-US" sz="10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ゴシック"/>
                <a:ea typeface="ＭＳ ゴシック"/>
              </a:rPr>
              <a:t>南区</a:t>
            </a:r>
            <a:endPara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</xdr:txBody>
      </xdr:sp>
      <xdr:sp macro="" textlink="">
        <xdr:nvSpPr>
          <xdr:cNvPr id="82" name="Text Box 93"/>
          <xdr:cNvSpPr txBox="1">
            <a:spLocks noChangeArrowheads="1"/>
          </xdr:cNvSpPr>
        </xdr:nvSpPr>
        <xdr:spPr bwMode="auto">
          <a:xfrm>
            <a:off x="1778" y="301"/>
            <a:ext cx="30" cy="48"/>
          </a:xfrm>
          <a:prstGeom prst="rect">
            <a:avLst/>
          </a:prstGeom>
          <a:noFill/>
          <a:ln>
            <a:noFill/>
          </a:ln>
          <a:extLst/>
        </xdr:spPr>
        <xdr:txBody>
          <a:bodyPr vertOverflow="clip" vert="wordArtVertRtl" wrap="square" lIns="27432" tIns="0" rIns="0" bIns="0" anchor="b" upright="1"/>
          <a:lstStyle/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ja-JP" altLang="en-US" sz="9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ゴシック"/>
                <a:ea typeface="ＭＳ ゴシック"/>
              </a:rPr>
              <a:t>瀬谷区</a:t>
            </a:r>
            <a:endParaRPr kumimoji="0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</xdr:txBody>
      </xdr:sp>
      <xdr:sp macro="" textlink="">
        <xdr:nvSpPr>
          <xdr:cNvPr id="83" name="Text Box 95"/>
          <xdr:cNvSpPr txBox="1">
            <a:spLocks noChangeArrowheads="1"/>
          </xdr:cNvSpPr>
        </xdr:nvSpPr>
        <xdr:spPr bwMode="auto">
          <a:xfrm>
            <a:off x="1876" y="312"/>
            <a:ext cx="21" cy="80"/>
          </a:xfrm>
          <a:prstGeom prst="rect">
            <a:avLst/>
          </a:prstGeom>
          <a:noFill/>
          <a:ln>
            <a:noFill/>
          </a:ln>
          <a:extLst/>
        </xdr:spPr>
        <xdr:txBody>
          <a:bodyPr vertOverflow="clip" vert="wordArtVertRtl" wrap="square" lIns="27432" tIns="0" rIns="27432" bIns="0" anchor="ctr" upright="1"/>
          <a:lstStyle/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ja-JP" altLang="en-US" sz="10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ゴシック"/>
                <a:ea typeface="ＭＳ ゴシック"/>
              </a:rPr>
              <a:t>保土ケ</a:t>
            </a:r>
            <a:endPara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</xdr:txBody>
      </xdr:sp>
      <xdr:sp macro="" textlink="">
        <xdr:nvSpPr>
          <xdr:cNvPr id="84" name="Text Box 97"/>
          <xdr:cNvSpPr txBox="1">
            <a:spLocks noChangeArrowheads="1"/>
          </xdr:cNvSpPr>
        </xdr:nvSpPr>
        <xdr:spPr bwMode="auto">
          <a:xfrm>
            <a:off x="1922" y="407"/>
            <a:ext cx="17" cy="65"/>
          </a:xfrm>
          <a:prstGeom prst="rect">
            <a:avLst/>
          </a:prstGeom>
          <a:noFill/>
          <a:ln>
            <a:noFill/>
          </a:ln>
          <a:extLst/>
        </xdr:spPr>
        <xdr:txBody>
          <a:bodyPr vertOverflow="clip" vert="wordArtVertRtl" wrap="square" lIns="27432" tIns="0" rIns="27432" bIns="0" anchor="ctr" upright="1"/>
          <a:lstStyle/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ja-JP" altLang="en-US" sz="10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ゴシック"/>
                <a:ea typeface="ＭＳ ゴシック"/>
              </a:rPr>
              <a:t>磯子区</a:t>
            </a:r>
            <a:endPara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</xdr:txBody>
      </xdr:sp>
      <xdr:sp macro="" textlink="">
        <xdr:nvSpPr>
          <xdr:cNvPr id="85" name="Text Box 98"/>
          <xdr:cNvSpPr txBox="1">
            <a:spLocks noChangeArrowheads="1"/>
          </xdr:cNvSpPr>
        </xdr:nvSpPr>
        <xdr:spPr bwMode="auto">
          <a:xfrm>
            <a:off x="1890" y="326"/>
            <a:ext cx="19" cy="79"/>
          </a:xfrm>
          <a:prstGeom prst="rect">
            <a:avLst/>
          </a:prstGeom>
          <a:noFill/>
          <a:ln>
            <a:noFill/>
          </a:ln>
          <a:extLst/>
        </xdr:spPr>
        <xdr:txBody>
          <a:bodyPr vertOverflow="clip" vert="wordArtVertRtl" wrap="square" lIns="27432" tIns="0" rIns="27432" bIns="0" anchor="ctr" upright="1"/>
          <a:lstStyle/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ja-JP" altLang="en-US" sz="10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ゴシック"/>
                <a:ea typeface="ＭＳ ゴシック"/>
              </a:rPr>
              <a:t>谷区</a:t>
            </a:r>
            <a:endPara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</xdr:txBody>
      </xdr:sp>
      <xdr:sp macro="" textlink="">
        <xdr:nvSpPr>
          <xdr:cNvPr id="86" name="Text Box 99"/>
          <xdr:cNvSpPr txBox="1">
            <a:spLocks noChangeArrowheads="1"/>
          </xdr:cNvSpPr>
        </xdr:nvSpPr>
        <xdr:spPr bwMode="auto">
          <a:xfrm>
            <a:off x="1812" y="155"/>
            <a:ext cx="22" cy="19"/>
          </a:xfrm>
          <a:prstGeom prst="rect">
            <a:avLst/>
          </a:prstGeom>
          <a:noFill/>
          <a:ln>
            <a:noFill/>
          </a:ln>
          <a:extLst/>
        </xdr:spPr>
        <xdr:txBody>
          <a:bodyPr vertOverflow="clip" wrap="square" lIns="27432" tIns="18288" rIns="0" bIns="0" anchor="t" upright="1"/>
          <a:lstStyle/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ja-JP" altLang="en-US" sz="10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ゴシック"/>
                <a:ea typeface="ＭＳ ゴシック"/>
              </a:rPr>
              <a:t>２</a:t>
            </a:r>
            <a:endPara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</xdr:txBody>
      </xdr:sp>
      <xdr:sp macro="" textlink="">
        <xdr:nvSpPr>
          <xdr:cNvPr id="87" name="Text Box 100"/>
          <xdr:cNvSpPr txBox="1">
            <a:spLocks noChangeArrowheads="1"/>
          </xdr:cNvSpPr>
        </xdr:nvSpPr>
        <xdr:spPr bwMode="auto">
          <a:xfrm>
            <a:off x="1851" y="121"/>
            <a:ext cx="31" cy="18"/>
          </a:xfrm>
          <a:prstGeom prst="rect">
            <a:avLst/>
          </a:prstGeom>
          <a:noFill/>
          <a:ln>
            <a:noFill/>
          </a:ln>
          <a:extLst/>
        </xdr:spPr>
        <xdr:txBody>
          <a:bodyPr vertOverflow="clip" wrap="square" lIns="27432" tIns="18288" rIns="0" bIns="0" anchor="t" upright="1"/>
          <a:lstStyle/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ja-JP" altLang="en-US" sz="10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ゴシック"/>
                <a:ea typeface="ＭＳ ゴシック"/>
              </a:rPr>
              <a:t>２</a:t>
            </a:r>
            <a:endPara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</xdr:txBody>
      </xdr:sp>
      <xdr:sp macro="" textlink="">
        <xdr:nvSpPr>
          <xdr:cNvPr id="88" name="Text Box 101"/>
          <xdr:cNvSpPr txBox="1">
            <a:spLocks noChangeArrowheads="1"/>
          </xdr:cNvSpPr>
        </xdr:nvSpPr>
        <xdr:spPr bwMode="auto">
          <a:xfrm>
            <a:off x="1897" y="167"/>
            <a:ext cx="30" cy="48"/>
          </a:xfrm>
          <a:prstGeom prst="rect">
            <a:avLst/>
          </a:prstGeom>
          <a:noFill/>
          <a:ln>
            <a:noFill/>
          </a:ln>
          <a:extLst/>
        </xdr:spPr>
        <xdr:txBody>
          <a:bodyPr vertOverflow="clip" wrap="square" lIns="27432" tIns="18288" rIns="0" bIns="0" anchor="t" upright="1"/>
          <a:lstStyle/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ja-JP" altLang="en-US" sz="10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ゴシック"/>
                <a:ea typeface="ＭＳ ゴシック"/>
              </a:rPr>
              <a:t>３</a:t>
            </a:r>
            <a:endPara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</xdr:txBody>
      </xdr:sp>
      <xdr:sp macro="" textlink="">
        <xdr:nvSpPr>
          <xdr:cNvPr id="89" name="Text Box 102"/>
          <xdr:cNvSpPr txBox="1">
            <a:spLocks noChangeArrowheads="1"/>
          </xdr:cNvSpPr>
        </xdr:nvSpPr>
        <xdr:spPr bwMode="auto">
          <a:xfrm>
            <a:off x="1930" y="167"/>
            <a:ext cx="27" cy="48"/>
          </a:xfrm>
          <a:prstGeom prst="rect">
            <a:avLst/>
          </a:prstGeom>
          <a:noFill/>
          <a:ln>
            <a:noFill/>
          </a:ln>
          <a:extLst/>
        </xdr:spPr>
        <xdr:txBody>
          <a:bodyPr vertOverflow="clip" wrap="square" lIns="27432" tIns="18288" rIns="0" bIns="0" anchor="t" upright="1"/>
          <a:lstStyle/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ja-JP" altLang="en-US" sz="10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ゴシック"/>
                <a:ea typeface="ＭＳ ゴシック"/>
              </a:rPr>
              <a:t>３</a:t>
            </a:r>
            <a:endPara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</xdr:txBody>
      </xdr:sp>
      <xdr:sp macro="" textlink="">
        <xdr:nvSpPr>
          <xdr:cNvPr id="90" name="Text Box 103"/>
          <xdr:cNvSpPr txBox="1">
            <a:spLocks noChangeArrowheads="1"/>
          </xdr:cNvSpPr>
        </xdr:nvSpPr>
        <xdr:spPr bwMode="auto">
          <a:xfrm>
            <a:off x="1965" y="180"/>
            <a:ext cx="31" cy="22"/>
          </a:xfrm>
          <a:prstGeom prst="rect">
            <a:avLst/>
          </a:prstGeom>
          <a:noFill/>
          <a:ln>
            <a:noFill/>
          </a:ln>
          <a:extLst/>
        </xdr:spPr>
        <xdr:txBody>
          <a:bodyPr vertOverflow="clip" wrap="square" lIns="27432" tIns="18288" rIns="0" bIns="0" anchor="t" upright="1"/>
          <a:lstStyle/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ja-JP" altLang="en-US" sz="10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ゴシック"/>
                <a:ea typeface="ＭＳ ゴシック"/>
              </a:rPr>
              <a:t>３</a:t>
            </a:r>
            <a:endPara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</xdr:txBody>
      </xdr:sp>
      <xdr:sp macro="" textlink="">
        <xdr:nvSpPr>
          <xdr:cNvPr id="91" name="Text Box 104"/>
          <xdr:cNvSpPr txBox="1">
            <a:spLocks noChangeArrowheads="1"/>
          </xdr:cNvSpPr>
        </xdr:nvSpPr>
        <xdr:spPr bwMode="auto">
          <a:xfrm>
            <a:off x="2006" y="209"/>
            <a:ext cx="30" cy="16"/>
          </a:xfrm>
          <a:prstGeom prst="rect">
            <a:avLst/>
          </a:prstGeom>
          <a:noFill/>
          <a:ln>
            <a:noFill/>
          </a:ln>
          <a:extLst/>
        </xdr:spPr>
        <xdr:txBody>
          <a:bodyPr vertOverflow="clip" wrap="square" lIns="27432" tIns="18288" rIns="0" bIns="0" anchor="t" upright="1"/>
          <a:lstStyle/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ja-JP" altLang="en-US" sz="10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ゴシック"/>
                <a:ea typeface="ＭＳ ゴシック"/>
              </a:rPr>
              <a:t>２</a:t>
            </a:r>
            <a:endPara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</xdr:txBody>
      </xdr:sp>
      <xdr:sp macro="" textlink="">
        <xdr:nvSpPr>
          <xdr:cNvPr id="92" name="Text Box 105"/>
          <xdr:cNvSpPr txBox="1">
            <a:spLocks noChangeArrowheads="1"/>
          </xdr:cNvSpPr>
        </xdr:nvSpPr>
        <xdr:spPr bwMode="auto">
          <a:xfrm>
            <a:off x="2039" y="253"/>
            <a:ext cx="25" cy="20"/>
          </a:xfrm>
          <a:prstGeom prst="rect">
            <a:avLst/>
          </a:prstGeom>
          <a:noFill/>
          <a:ln>
            <a:noFill/>
          </a:ln>
          <a:extLst/>
        </xdr:spPr>
        <xdr:txBody>
          <a:bodyPr vertOverflow="clip" wrap="square" lIns="27432" tIns="18288" rIns="0" bIns="0" anchor="t" upright="1"/>
          <a:lstStyle/>
          <a:p>
            <a:pPr marL="0" marR="0" lvl="0" indent="0" algn="l" defTabSz="914400" rtl="0" eaLnBrk="1" fontAlgn="auto" latinLnBrk="0" hangingPunct="1">
              <a:lnSpc>
                <a:spcPts val="12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ja-JP" altLang="en-US" sz="10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ゴシック"/>
                <a:ea typeface="ＭＳ ゴシック"/>
              </a:rPr>
              <a:t>３</a:t>
            </a:r>
            <a:endParaRPr kumimoji="0" lang="en-US" altLang="ja-JP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ゴシック"/>
              <a:ea typeface="ＭＳ ゴシック"/>
            </a:endParaRPr>
          </a:p>
          <a:p>
            <a:pPr marL="0" marR="0" lvl="0" indent="0" algn="l" defTabSz="914400" rtl="0" eaLnBrk="1" fontAlgn="auto" latinLnBrk="0" hangingPunct="1">
              <a:lnSpc>
                <a:spcPts val="11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</xdr:txBody>
      </xdr:sp>
      <xdr:sp macro="" textlink="">
        <xdr:nvSpPr>
          <xdr:cNvPr id="93" name="Text Box 106"/>
          <xdr:cNvSpPr txBox="1">
            <a:spLocks noChangeArrowheads="1"/>
          </xdr:cNvSpPr>
        </xdr:nvSpPr>
        <xdr:spPr bwMode="auto">
          <a:xfrm>
            <a:off x="1821" y="218"/>
            <a:ext cx="26" cy="17"/>
          </a:xfrm>
          <a:prstGeom prst="rect">
            <a:avLst/>
          </a:prstGeom>
          <a:noFill/>
          <a:ln>
            <a:noFill/>
          </a:ln>
          <a:extLst/>
        </xdr:spPr>
        <xdr:txBody>
          <a:bodyPr vertOverflow="clip" wrap="square" lIns="27432" tIns="18288" rIns="0" bIns="0" anchor="t" upright="1"/>
          <a:lstStyle/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ja-JP" altLang="en-US" sz="10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ゴシック"/>
                <a:ea typeface="ＭＳ ゴシック"/>
              </a:rPr>
              <a:t>３</a:t>
            </a:r>
            <a:endPara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</xdr:txBody>
      </xdr:sp>
      <xdr:sp macro="" textlink="">
        <xdr:nvSpPr>
          <xdr:cNvPr id="94" name="Text Box 107"/>
          <xdr:cNvSpPr txBox="1">
            <a:spLocks noChangeArrowheads="1"/>
          </xdr:cNvSpPr>
        </xdr:nvSpPr>
        <xdr:spPr bwMode="auto">
          <a:xfrm>
            <a:off x="1880" y="240"/>
            <a:ext cx="24" cy="17"/>
          </a:xfrm>
          <a:prstGeom prst="rect">
            <a:avLst/>
          </a:prstGeom>
          <a:noFill/>
          <a:ln>
            <a:noFill/>
          </a:ln>
          <a:extLst/>
        </xdr:spPr>
        <xdr:txBody>
          <a:bodyPr vertOverflow="clip" wrap="square" lIns="27432" tIns="18288" rIns="0" bIns="0" anchor="t" upright="1"/>
          <a:lstStyle/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ja-JP" altLang="en-US" sz="10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ゴシック"/>
                <a:ea typeface="ＭＳ ゴシック"/>
              </a:rPr>
              <a:t>２</a:t>
            </a:r>
            <a:endPara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</xdr:txBody>
      </xdr:sp>
      <xdr:sp macro="" textlink="">
        <xdr:nvSpPr>
          <xdr:cNvPr id="95" name="Text Box 108"/>
          <xdr:cNvSpPr txBox="1">
            <a:spLocks noChangeArrowheads="1"/>
          </xdr:cNvSpPr>
        </xdr:nvSpPr>
        <xdr:spPr bwMode="auto">
          <a:xfrm>
            <a:off x="1935" y="251"/>
            <a:ext cx="27" cy="16"/>
          </a:xfrm>
          <a:prstGeom prst="rect">
            <a:avLst/>
          </a:prstGeom>
          <a:noFill/>
          <a:ln>
            <a:noFill/>
          </a:ln>
          <a:extLst/>
        </xdr:spPr>
        <xdr:txBody>
          <a:bodyPr vertOverflow="clip" wrap="square" lIns="27432" tIns="18288" rIns="0" bIns="0" anchor="t" upright="1"/>
          <a:lstStyle/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ja-JP" altLang="en-US" sz="10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ゴシック"/>
                <a:ea typeface="ＭＳ ゴシック"/>
              </a:rPr>
              <a:t>４</a:t>
            </a:r>
            <a:endPara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</xdr:txBody>
      </xdr:sp>
      <xdr:sp macro="" textlink="">
        <xdr:nvSpPr>
          <xdr:cNvPr id="96" name="Text Box 109"/>
          <xdr:cNvSpPr txBox="1">
            <a:spLocks noChangeArrowheads="1"/>
          </xdr:cNvSpPr>
        </xdr:nvSpPr>
        <xdr:spPr bwMode="auto">
          <a:xfrm>
            <a:off x="1981" y="269"/>
            <a:ext cx="28" cy="48"/>
          </a:xfrm>
          <a:prstGeom prst="rect">
            <a:avLst/>
          </a:prstGeom>
          <a:noFill/>
          <a:ln>
            <a:noFill/>
          </a:ln>
          <a:extLst/>
        </xdr:spPr>
        <xdr:txBody>
          <a:bodyPr vertOverflow="clip" wrap="square" lIns="27432" tIns="18288" rIns="0" bIns="0" anchor="t" upright="1"/>
          <a:lstStyle/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ja-JP" altLang="en-US" sz="10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ゴシック"/>
                <a:ea typeface="ＭＳ ゴシック"/>
              </a:rPr>
              <a:t>３</a:t>
            </a:r>
            <a:endPara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</xdr:txBody>
      </xdr:sp>
      <xdr:sp macro="" textlink="">
        <xdr:nvSpPr>
          <xdr:cNvPr id="97" name="Text Box 110"/>
          <xdr:cNvSpPr txBox="1">
            <a:spLocks noChangeArrowheads="1"/>
          </xdr:cNvSpPr>
        </xdr:nvSpPr>
        <xdr:spPr bwMode="auto">
          <a:xfrm>
            <a:off x="1937" y="310"/>
            <a:ext cx="29" cy="29"/>
          </a:xfrm>
          <a:prstGeom prst="rect">
            <a:avLst/>
          </a:prstGeom>
          <a:noFill/>
          <a:ln>
            <a:noFill/>
          </a:ln>
          <a:extLst/>
        </xdr:spPr>
        <xdr:txBody>
          <a:bodyPr vertOverflow="clip" wrap="square" lIns="27432" tIns="18288" rIns="0" bIns="0" anchor="t" upright="1"/>
          <a:lstStyle/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ja-JP" altLang="en-US" sz="10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ゴシック"/>
                <a:ea typeface="ＭＳ ゴシック"/>
              </a:rPr>
              <a:t>３</a:t>
            </a:r>
            <a:endPara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</xdr:txBody>
      </xdr:sp>
      <xdr:sp macro="" textlink="">
        <xdr:nvSpPr>
          <xdr:cNvPr id="98" name="Text Box 111"/>
          <xdr:cNvSpPr txBox="1">
            <a:spLocks noChangeArrowheads="1"/>
          </xdr:cNvSpPr>
        </xdr:nvSpPr>
        <xdr:spPr bwMode="auto">
          <a:xfrm>
            <a:off x="1837" y="253"/>
            <a:ext cx="20" cy="20"/>
          </a:xfrm>
          <a:prstGeom prst="rect">
            <a:avLst/>
          </a:prstGeom>
          <a:noFill/>
          <a:ln>
            <a:noFill/>
          </a:ln>
          <a:extLst/>
        </xdr:spPr>
        <xdr:txBody>
          <a:bodyPr vertOverflow="clip" wrap="square" lIns="27432" tIns="18288" rIns="0" bIns="0" anchor="t" upright="1"/>
          <a:lstStyle/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ja-JP" altLang="en-US" sz="10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ゴシック"/>
                <a:ea typeface="ＭＳ ゴシック"/>
              </a:rPr>
              <a:t>２</a:t>
            </a:r>
            <a:endPara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</xdr:txBody>
      </xdr:sp>
      <xdr:sp macro="" textlink="">
        <xdr:nvSpPr>
          <xdr:cNvPr id="99" name="Text Box 112"/>
          <xdr:cNvSpPr txBox="1">
            <a:spLocks noChangeArrowheads="1"/>
          </xdr:cNvSpPr>
        </xdr:nvSpPr>
        <xdr:spPr bwMode="auto">
          <a:xfrm>
            <a:off x="1831" y="321"/>
            <a:ext cx="30" cy="23"/>
          </a:xfrm>
          <a:prstGeom prst="rect">
            <a:avLst/>
          </a:prstGeom>
          <a:noFill/>
          <a:ln>
            <a:noFill/>
          </a:ln>
          <a:extLst/>
        </xdr:spPr>
        <xdr:txBody>
          <a:bodyPr vertOverflow="clip" wrap="square" lIns="27432" tIns="18288" rIns="0" bIns="0" anchor="t" upright="1"/>
          <a:lstStyle/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ja-JP" altLang="en-US" sz="10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ゴシック"/>
                <a:ea typeface="ＭＳ ゴシック"/>
              </a:rPr>
              <a:t>３</a:t>
            </a:r>
            <a:endPara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</xdr:txBody>
      </xdr:sp>
      <xdr:sp macro="" textlink="">
        <xdr:nvSpPr>
          <xdr:cNvPr id="100" name="Text Box 113"/>
          <xdr:cNvSpPr txBox="1">
            <a:spLocks noChangeArrowheads="1"/>
          </xdr:cNvSpPr>
        </xdr:nvSpPr>
        <xdr:spPr bwMode="auto">
          <a:xfrm>
            <a:off x="1926" y="344"/>
            <a:ext cx="27" cy="18"/>
          </a:xfrm>
          <a:prstGeom prst="rect">
            <a:avLst/>
          </a:prstGeom>
          <a:noFill/>
          <a:ln>
            <a:noFill/>
          </a:ln>
          <a:extLst/>
        </xdr:spPr>
        <xdr:txBody>
          <a:bodyPr vertOverflow="clip" wrap="square" lIns="27432" tIns="18288" rIns="0" bIns="0" anchor="t" upright="1"/>
          <a:lstStyle/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ja-JP" altLang="en-US" sz="10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ゴシック"/>
                <a:ea typeface="ＭＳ ゴシック"/>
              </a:rPr>
              <a:t>１</a:t>
            </a:r>
            <a:endPara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</xdr:txBody>
      </xdr:sp>
      <xdr:sp macro="" textlink="">
        <xdr:nvSpPr>
          <xdr:cNvPr id="101" name="Text Box 114"/>
          <xdr:cNvSpPr txBox="1">
            <a:spLocks noChangeArrowheads="1"/>
          </xdr:cNvSpPr>
        </xdr:nvSpPr>
        <xdr:spPr bwMode="auto">
          <a:xfrm>
            <a:off x="1968" y="383"/>
            <a:ext cx="30" cy="17"/>
          </a:xfrm>
          <a:prstGeom prst="rect">
            <a:avLst/>
          </a:prstGeom>
          <a:noFill/>
          <a:ln>
            <a:noFill/>
          </a:ln>
          <a:extLst/>
        </xdr:spPr>
        <xdr:txBody>
          <a:bodyPr vertOverflow="clip" wrap="square" lIns="27432" tIns="18288" rIns="0" bIns="0" anchor="t" upright="1"/>
          <a:lstStyle/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ja-JP" altLang="en-US" sz="10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ゴシック"/>
                <a:ea typeface="ＭＳ ゴシック"/>
              </a:rPr>
              <a:t>２</a:t>
            </a:r>
            <a:endPara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</xdr:txBody>
      </xdr:sp>
      <xdr:sp macro="" textlink="">
        <xdr:nvSpPr>
          <xdr:cNvPr id="102" name="Text Box 115"/>
          <xdr:cNvSpPr txBox="1">
            <a:spLocks noChangeArrowheads="1"/>
          </xdr:cNvSpPr>
        </xdr:nvSpPr>
        <xdr:spPr bwMode="auto">
          <a:xfrm>
            <a:off x="1924" y="508"/>
            <a:ext cx="26" cy="19"/>
          </a:xfrm>
          <a:prstGeom prst="rect">
            <a:avLst/>
          </a:prstGeom>
          <a:noFill/>
          <a:ln>
            <a:noFill/>
          </a:ln>
          <a:extLst/>
        </xdr:spPr>
        <xdr:txBody>
          <a:bodyPr vertOverflow="clip" wrap="square" lIns="27432" tIns="18288" rIns="0" bIns="0" anchor="t" upright="1"/>
          <a:lstStyle/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ja-JP" altLang="en-US" sz="10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ゴシック"/>
                <a:ea typeface="ＭＳ ゴシック"/>
              </a:rPr>
              <a:t>２</a:t>
            </a:r>
            <a:endPara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</xdr:txBody>
      </xdr:sp>
      <xdr:sp macro="" textlink="">
        <xdr:nvSpPr>
          <xdr:cNvPr id="103" name="Text Box 116"/>
          <xdr:cNvSpPr txBox="1">
            <a:spLocks noChangeArrowheads="1"/>
          </xdr:cNvSpPr>
        </xdr:nvSpPr>
        <xdr:spPr bwMode="auto">
          <a:xfrm>
            <a:off x="1911" y="455"/>
            <a:ext cx="30" cy="48"/>
          </a:xfrm>
          <a:prstGeom prst="rect">
            <a:avLst/>
          </a:prstGeom>
          <a:noFill/>
          <a:ln>
            <a:noFill/>
          </a:ln>
          <a:extLst/>
        </xdr:spPr>
        <xdr:txBody>
          <a:bodyPr vertOverflow="clip" wrap="square" lIns="27432" tIns="18288" rIns="0" bIns="0" anchor="t" upright="1"/>
          <a:lstStyle/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ja-JP" altLang="en-US" sz="10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ゴシック"/>
                <a:ea typeface="ＭＳ ゴシック"/>
              </a:rPr>
              <a:t>２</a:t>
            </a:r>
            <a:endPara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</xdr:txBody>
      </xdr:sp>
      <xdr:sp macro="" textlink="">
        <xdr:nvSpPr>
          <xdr:cNvPr id="104" name="Text Box 117"/>
          <xdr:cNvSpPr txBox="1">
            <a:spLocks noChangeArrowheads="1"/>
          </xdr:cNvSpPr>
        </xdr:nvSpPr>
        <xdr:spPr bwMode="auto">
          <a:xfrm>
            <a:off x="1882" y="482"/>
            <a:ext cx="25" cy="16"/>
          </a:xfrm>
          <a:prstGeom prst="rect">
            <a:avLst/>
          </a:prstGeom>
          <a:noFill/>
          <a:ln>
            <a:noFill/>
          </a:ln>
          <a:extLst/>
        </xdr:spPr>
        <xdr:txBody>
          <a:bodyPr vertOverflow="clip" wrap="square" lIns="27432" tIns="18288" rIns="0" bIns="0" anchor="t" upright="1"/>
          <a:lstStyle/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ja-JP" altLang="en-US" sz="10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ゴシック"/>
                <a:ea typeface="ＭＳ ゴシック"/>
              </a:rPr>
              <a:t>１</a:t>
            </a:r>
            <a:endPara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</xdr:txBody>
      </xdr:sp>
      <xdr:sp macro="" textlink="">
        <xdr:nvSpPr>
          <xdr:cNvPr id="105" name="Text Box 118"/>
          <xdr:cNvSpPr txBox="1">
            <a:spLocks noChangeArrowheads="1"/>
          </xdr:cNvSpPr>
        </xdr:nvSpPr>
        <xdr:spPr bwMode="auto">
          <a:xfrm>
            <a:off x="1885" y="437"/>
            <a:ext cx="25" cy="17"/>
          </a:xfrm>
          <a:prstGeom prst="rect">
            <a:avLst/>
          </a:prstGeom>
          <a:noFill/>
          <a:ln>
            <a:noFill/>
          </a:ln>
          <a:extLst/>
        </xdr:spPr>
        <xdr:txBody>
          <a:bodyPr vertOverflow="clip" wrap="square" lIns="27432" tIns="18288" rIns="0" bIns="0" anchor="t" upright="1"/>
          <a:lstStyle/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ja-JP" altLang="en-US" sz="10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ゴシック"/>
                <a:ea typeface="ＭＳ ゴシック"/>
              </a:rPr>
              <a:t>２</a:t>
            </a:r>
            <a:endPara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</xdr:txBody>
      </xdr:sp>
      <xdr:sp macro="" textlink="">
        <xdr:nvSpPr>
          <xdr:cNvPr id="106" name="Text Box 119"/>
          <xdr:cNvSpPr txBox="1">
            <a:spLocks noChangeArrowheads="1"/>
          </xdr:cNvSpPr>
        </xdr:nvSpPr>
        <xdr:spPr bwMode="auto">
          <a:xfrm>
            <a:off x="1837" y="427"/>
            <a:ext cx="31" cy="19"/>
          </a:xfrm>
          <a:prstGeom prst="rect">
            <a:avLst/>
          </a:prstGeom>
          <a:noFill/>
          <a:ln>
            <a:noFill/>
          </a:ln>
          <a:extLst/>
        </xdr:spPr>
        <xdr:txBody>
          <a:bodyPr vertOverflow="clip" wrap="square" lIns="27432" tIns="18288" rIns="0" bIns="0" anchor="t" upright="1"/>
          <a:lstStyle/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ja-JP" altLang="en-US" sz="10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ゴシック"/>
                <a:ea typeface="ＭＳ ゴシック"/>
              </a:rPr>
              <a:t>３</a:t>
            </a:r>
            <a:endPara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</xdr:txBody>
      </xdr:sp>
      <xdr:sp macro="" textlink="">
        <xdr:nvSpPr>
          <xdr:cNvPr id="107" name="Text Box 120"/>
          <xdr:cNvSpPr txBox="1">
            <a:spLocks noChangeArrowheads="1"/>
          </xdr:cNvSpPr>
        </xdr:nvSpPr>
        <xdr:spPr bwMode="auto">
          <a:xfrm>
            <a:off x="1798" y="405"/>
            <a:ext cx="27" cy="20"/>
          </a:xfrm>
          <a:prstGeom prst="rect">
            <a:avLst/>
          </a:prstGeom>
          <a:noFill/>
          <a:ln>
            <a:noFill/>
          </a:ln>
          <a:extLst/>
        </xdr:spPr>
        <xdr:txBody>
          <a:bodyPr vertOverflow="clip" wrap="square" lIns="27432" tIns="18288" rIns="0" bIns="0" anchor="t" upright="1"/>
          <a:lstStyle/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ja-JP" altLang="en-US" sz="10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ゴシック"/>
                <a:ea typeface="ＭＳ ゴシック"/>
              </a:rPr>
              <a:t>２</a:t>
            </a:r>
            <a:endPara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</xdr:txBody>
      </xdr:sp>
      <xdr:sp macro="" textlink="">
        <xdr:nvSpPr>
          <xdr:cNvPr id="108" name="Text Box 121"/>
          <xdr:cNvSpPr txBox="1">
            <a:spLocks noChangeArrowheads="1"/>
          </xdr:cNvSpPr>
        </xdr:nvSpPr>
        <xdr:spPr bwMode="auto">
          <a:xfrm>
            <a:off x="1795" y="337"/>
            <a:ext cx="26" cy="16"/>
          </a:xfrm>
          <a:prstGeom prst="rect">
            <a:avLst/>
          </a:prstGeom>
          <a:noFill/>
          <a:ln>
            <a:noFill/>
          </a:ln>
          <a:extLst/>
        </xdr:spPr>
        <xdr:txBody>
          <a:bodyPr vertOverflow="clip" wrap="square" lIns="27432" tIns="18288" rIns="0" bIns="0" anchor="t" upright="1"/>
          <a:lstStyle/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ja-JP" altLang="en-US" sz="10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ゴシック"/>
                <a:ea typeface="ＭＳ ゴシック"/>
              </a:rPr>
              <a:t>１</a:t>
            </a:r>
            <a:endPara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</xdr:txBody>
      </xdr:sp>
      <xdr:sp macro="" textlink="">
        <xdr:nvSpPr>
          <xdr:cNvPr id="109" name="Text Box 122"/>
          <xdr:cNvSpPr txBox="1">
            <a:spLocks noChangeArrowheads="1"/>
          </xdr:cNvSpPr>
        </xdr:nvSpPr>
        <xdr:spPr bwMode="auto">
          <a:xfrm>
            <a:off x="1919" y="366"/>
            <a:ext cx="26" cy="48"/>
          </a:xfrm>
          <a:prstGeom prst="rect">
            <a:avLst/>
          </a:prstGeom>
          <a:noFill/>
          <a:ln>
            <a:noFill/>
          </a:ln>
          <a:extLst/>
        </xdr:spPr>
        <xdr:txBody>
          <a:bodyPr vertOverflow="clip" wrap="square" lIns="27432" tIns="18288" rIns="0" bIns="0" anchor="t" upright="1"/>
          <a:lstStyle/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ja-JP" altLang="en-US" sz="10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ゴシック"/>
                <a:ea typeface="ＭＳ ゴシック"/>
              </a:rPr>
              <a:t>２</a:t>
            </a:r>
            <a:endPara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</xdr:txBody>
      </xdr:sp>
      <xdr:sp macro="" textlink="">
        <xdr:nvSpPr>
          <xdr:cNvPr id="110" name="Text Box 123"/>
          <xdr:cNvSpPr txBox="1">
            <a:spLocks noChangeArrowheads="1"/>
          </xdr:cNvSpPr>
        </xdr:nvSpPr>
        <xdr:spPr bwMode="auto">
          <a:xfrm>
            <a:off x="1901" y="345"/>
            <a:ext cx="30" cy="17"/>
          </a:xfrm>
          <a:prstGeom prst="rect">
            <a:avLst/>
          </a:prstGeom>
          <a:noFill/>
          <a:ln>
            <a:noFill/>
          </a:ln>
          <a:extLst/>
        </xdr:spPr>
        <xdr:txBody>
          <a:bodyPr vertOverflow="clip" wrap="square" lIns="27432" tIns="18288" rIns="0" bIns="0" anchor="t" upright="1"/>
          <a:lstStyle/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ja-JP" altLang="en-US" sz="10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ゴシック"/>
                <a:ea typeface="ＭＳ ゴシック"/>
              </a:rPr>
              <a:t>２</a:t>
            </a:r>
            <a:endPara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</xdr:txBody>
      </xdr:sp>
      <xdr:sp macro="" textlink="">
        <xdr:nvSpPr>
          <xdr:cNvPr id="111" name="Text Box 124"/>
          <xdr:cNvSpPr txBox="1">
            <a:spLocks noChangeArrowheads="1"/>
          </xdr:cNvSpPr>
        </xdr:nvSpPr>
        <xdr:spPr bwMode="auto">
          <a:xfrm>
            <a:off x="1837" y="374"/>
            <a:ext cx="31" cy="58"/>
          </a:xfrm>
          <a:prstGeom prst="rect">
            <a:avLst/>
          </a:prstGeom>
          <a:noFill/>
          <a:ln>
            <a:noFill/>
          </a:ln>
          <a:extLst/>
        </xdr:spPr>
        <xdr:txBody>
          <a:bodyPr vertOverflow="clip" vert="wordArtVertRtl" wrap="square" lIns="27432" tIns="0" rIns="0" bIns="0" anchor="b" upright="1"/>
          <a:lstStyle/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ja-JP" altLang="en-US" sz="10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ゴシック"/>
                <a:ea typeface="ＭＳ ゴシック"/>
              </a:rPr>
              <a:t>戸塚区</a:t>
            </a:r>
            <a:endPara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</xdr:txBody>
      </xdr:sp>
      <xdr:sp macro="" textlink="">
        <xdr:nvSpPr>
          <xdr:cNvPr id="112" name="Text Box 125"/>
          <xdr:cNvSpPr txBox="1">
            <a:spLocks noChangeArrowheads="1"/>
          </xdr:cNvSpPr>
        </xdr:nvSpPr>
        <xdr:spPr bwMode="auto">
          <a:xfrm>
            <a:off x="1960" y="625"/>
            <a:ext cx="65" cy="21"/>
          </a:xfrm>
          <a:prstGeom prst="rect">
            <a:avLst/>
          </a:prstGeom>
          <a:noFill/>
          <a:ln>
            <a:noFill/>
          </a:ln>
          <a:extLst/>
        </xdr:spPr>
        <xdr:txBody>
          <a:bodyPr vertOverflow="clip" wrap="square" lIns="27432" tIns="18288" rIns="0" bIns="18288" anchor="ctr" upright="1"/>
          <a:lstStyle/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ja-JP" altLang="en-US" sz="10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ゴシック"/>
                <a:ea typeface="ＭＳ ゴシック"/>
              </a:rPr>
              <a:t>横須賀市</a:t>
            </a:r>
            <a:endPara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</xdr:txBody>
      </xdr:sp>
      <xdr:sp macro="" textlink="">
        <xdr:nvSpPr>
          <xdr:cNvPr id="113" name="Text Box 127"/>
          <xdr:cNvSpPr txBox="1">
            <a:spLocks noChangeArrowheads="1"/>
          </xdr:cNvSpPr>
        </xdr:nvSpPr>
        <xdr:spPr bwMode="auto">
          <a:xfrm>
            <a:off x="1393" y="587"/>
            <a:ext cx="64" cy="21"/>
          </a:xfrm>
          <a:prstGeom prst="rect">
            <a:avLst/>
          </a:prstGeom>
          <a:noFill/>
          <a:ln>
            <a:noFill/>
          </a:ln>
          <a:extLst/>
        </xdr:spPr>
        <xdr:txBody>
          <a:bodyPr vertOverflow="clip" wrap="square" lIns="27432" tIns="18288" rIns="0" bIns="18288" anchor="ctr" upright="1"/>
          <a:lstStyle/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ja-JP" altLang="en-US" sz="10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ゴシック"/>
                <a:ea typeface="ＭＳ ゴシック"/>
              </a:rPr>
              <a:t>小田原市</a:t>
            </a:r>
            <a:endPara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</xdr:txBody>
      </xdr:sp>
      <xdr:sp macro="" textlink="">
        <xdr:nvSpPr>
          <xdr:cNvPr id="114" name="Text Box 128"/>
          <xdr:cNvSpPr txBox="1">
            <a:spLocks noChangeArrowheads="1"/>
          </xdr:cNvSpPr>
        </xdr:nvSpPr>
        <xdr:spPr bwMode="auto">
          <a:xfrm>
            <a:off x="1587" y="472"/>
            <a:ext cx="52" cy="20"/>
          </a:xfrm>
          <a:prstGeom prst="rect">
            <a:avLst/>
          </a:prstGeom>
          <a:noFill/>
          <a:ln>
            <a:noFill/>
          </a:ln>
          <a:extLst/>
        </xdr:spPr>
        <xdr:txBody>
          <a:bodyPr vertOverflow="clip" wrap="square" lIns="27432" tIns="18288" rIns="0" bIns="18288" anchor="ctr" upright="1"/>
          <a:lstStyle/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ja-JP" altLang="en-US" sz="10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ゴシック"/>
                <a:ea typeface="ＭＳ ゴシック"/>
              </a:rPr>
              <a:t>平塚市</a:t>
            </a:r>
            <a:endPara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</xdr:txBody>
      </xdr:sp>
      <xdr:sp macro="" textlink="">
        <xdr:nvSpPr>
          <xdr:cNvPr id="115" name="Text Box 129"/>
          <xdr:cNvSpPr txBox="1">
            <a:spLocks noChangeArrowheads="1"/>
          </xdr:cNvSpPr>
        </xdr:nvSpPr>
        <xdr:spPr bwMode="auto">
          <a:xfrm>
            <a:off x="1678" y="490"/>
            <a:ext cx="65" cy="23"/>
          </a:xfrm>
          <a:prstGeom prst="rect">
            <a:avLst/>
          </a:prstGeom>
          <a:noFill/>
          <a:ln>
            <a:noFill/>
          </a:ln>
          <a:extLst/>
        </xdr:spPr>
        <xdr:txBody>
          <a:bodyPr vertOverflow="clip" wrap="square" lIns="27432" tIns="18288" rIns="0" bIns="18288" anchor="ctr" upright="1"/>
          <a:lstStyle/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ja-JP" altLang="en-US" sz="10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ゴシック"/>
                <a:ea typeface="ＭＳ ゴシック"/>
              </a:rPr>
              <a:t>茅ヶ崎市</a:t>
            </a:r>
            <a:endPara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</xdr:txBody>
      </xdr:sp>
      <xdr:sp macro="" textlink="">
        <xdr:nvSpPr>
          <xdr:cNvPr id="116" name="Text Box 130"/>
          <xdr:cNvSpPr txBox="1">
            <a:spLocks noChangeArrowheads="1"/>
          </xdr:cNvSpPr>
        </xdr:nvSpPr>
        <xdr:spPr bwMode="auto">
          <a:xfrm>
            <a:off x="1744" y="454"/>
            <a:ext cx="56" cy="48"/>
          </a:xfrm>
          <a:prstGeom prst="rect">
            <a:avLst/>
          </a:prstGeom>
          <a:noFill/>
          <a:ln>
            <a:noFill/>
          </a:ln>
          <a:extLst/>
        </xdr:spPr>
        <xdr:txBody>
          <a:bodyPr vertOverflow="clip" wrap="square" lIns="27432" tIns="18288" rIns="0" bIns="18288" anchor="ctr" upright="1"/>
          <a:lstStyle/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ja-JP" altLang="en-US" sz="10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ゴシック"/>
                <a:ea typeface="ＭＳ ゴシック"/>
              </a:rPr>
              <a:t>藤沢市</a:t>
            </a:r>
            <a:endPara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</xdr:txBody>
      </xdr:sp>
      <xdr:sp macro="" textlink="">
        <xdr:nvSpPr>
          <xdr:cNvPr id="117" name="Text Box 131"/>
          <xdr:cNvSpPr txBox="1">
            <a:spLocks noChangeArrowheads="1"/>
          </xdr:cNvSpPr>
        </xdr:nvSpPr>
        <xdr:spPr bwMode="auto">
          <a:xfrm>
            <a:off x="1831" y="502"/>
            <a:ext cx="56" cy="20"/>
          </a:xfrm>
          <a:prstGeom prst="rect">
            <a:avLst/>
          </a:prstGeom>
          <a:noFill/>
          <a:ln>
            <a:noFill/>
          </a:ln>
          <a:extLst/>
        </xdr:spPr>
        <xdr:txBody>
          <a:bodyPr vertOverflow="clip" wrap="square" lIns="27432" tIns="18288" rIns="0" bIns="18288" anchor="ctr" upright="1"/>
          <a:lstStyle/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ja-JP" altLang="en-US" sz="10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ゴシック"/>
                <a:ea typeface="ＭＳ ゴシック"/>
              </a:rPr>
              <a:t>鎌倉市</a:t>
            </a:r>
            <a:endPara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</xdr:txBody>
      </xdr:sp>
      <xdr:sp macro="" textlink="">
        <xdr:nvSpPr>
          <xdr:cNvPr id="118" name="Text Box 132"/>
          <xdr:cNvSpPr txBox="1">
            <a:spLocks noChangeArrowheads="1"/>
          </xdr:cNvSpPr>
        </xdr:nvSpPr>
        <xdr:spPr bwMode="auto">
          <a:xfrm>
            <a:off x="1457" y="400"/>
            <a:ext cx="55" cy="19"/>
          </a:xfrm>
          <a:prstGeom prst="rect">
            <a:avLst/>
          </a:prstGeom>
          <a:noFill/>
          <a:ln>
            <a:noFill/>
          </a:ln>
          <a:extLst/>
        </xdr:spPr>
        <xdr:txBody>
          <a:bodyPr vertOverflow="clip" wrap="square" lIns="27432" tIns="18288" rIns="0" bIns="18288" anchor="ctr" upright="1"/>
          <a:lstStyle/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ja-JP" altLang="en-US" sz="10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ゴシック"/>
                <a:ea typeface="ＭＳ ゴシック"/>
              </a:rPr>
              <a:t>秦野市</a:t>
            </a:r>
            <a:endPara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</xdr:txBody>
      </xdr:sp>
      <xdr:sp macro="" textlink="">
        <xdr:nvSpPr>
          <xdr:cNvPr id="119" name="Text Box 133"/>
          <xdr:cNvSpPr txBox="1">
            <a:spLocks noChangeArrowheads="1"/>
          </xdr:cNvSpPr>
        </xdr:nvSpPr>
        <xdr:spPr bwMode="auto">
          <a:xfrm>
            <a:off x="1548" y="394"/>
            <a:ext cx="89" cy="25"/>
          </a:xfrm>
          <a:prstGeom prst="rect">
            <a:avLst/>
          </a:prstGeom>
          <a:noFill/>
          <a:ln>
            <a:noFill/>
          </a:ln>
          <a:extLst/>
        </xdr:spPr>
        <xdr:txBody>
          <a:bodyPr vertOverflow="clip" wrap="square" lIns="27432" tIns="18288" rIns="0" bIns="18288" anchor="ctr" upright="1"/>
          <a:lstStyle/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ja-JP" altLang="en-US" sz="10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ゴシック"/>
                <a:ea typeface="ＭＳ ゴシック"/>
              </a:rPr>
              <a:t>伊勢原市</a:t>
            </a:r>
            <a:endPara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</xdr:txBody>
      </xdr:sp>
      <xdr:sp macro="" textlink="">
        <xdr:nvSpPr>
          <xdr:cNvPr id="120" name="Text Box 134"/>
          <xdr:cNvSpPr txBox="1">
            <a:spLocks noChangeArrowheads="1"/>
          </xdr:cNvSpPr>
        </xdr:nvSpPr>
        <xdr:spPr bwMode="auto">
          <a:xfrm>
            <a:off x="1478" y="500"/>
            <a:ext cx="53" cy="19"/>
          </a:xfrm>
          <a:prstGeom prst="rect">
            <a:avLst/>
          </a:prstGeom>
          <a:noFill/>
          <a:ln>
            <a:noFill/>
          </a:ln>
          <a:extLst/>
        </xdr:spPr>
        <xdr:txBody>
          <a:bodyPr vertOverflow="clip" wrap="square" lIns="27432" tIns="18288" rIns="0" bIns="18288" anchor="ctr" upright="1"/>
          <a:lstStyle/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ja-JP" altLang="en-US" sz="8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明朝"/>
              </a:rPr>
              <a:t>中井町</a:t>
            </a:r>
            <a:endPara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</xdr:txBody>
      </xdr:sp>
      <xdr:sp macro="" textlink="">
        <xdr:nvSpPr>
          <xdr:cNvPr id="121" name="Text Box 135"/>
          <xdr:cNvSpPr txBox="1">
            <a:spLocks noChangeArrowheads="1"/>
          </xdr:cNvSpPr>
        </xdr:nvSpPr>
        <xdr:spPr bwMode="auto">
          <a:xfrm>
            <a:off x="1421" y="500"/>
            <a:ext cx="54" cy="19"/>
          </a:xfrm>
          <a:prstGeom prst="rect">
            <a:avLst/>
          </a:prstGeom>
          <a:noFill/>
          <a:ln>
            <a:noFill/>
          </a:ln>
          <a:extLst/>
        </xdr:spPr>
        <xdr:txBody>
          <a:bodyPr vertOverflow="clip" wrap="square" lIns="27432" tIns="18288" rIns="0" bIns="18288" anchor="ctr" upright="1"/>
          <a:lstStyle/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ja-JP" altLang="en-US" sz="8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明朝"/>
              </a:rPr>
              <a:t>大井町</a:t>
            </a:r>
            <a:endPara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</xdr:txBody>
      </xdr:sp>
      <xdr:sp macro="" textlink="">
        <xdr:nvSpPr>
          <xdr:cNvPr id="122" name="Text Box 136"/>
          <xdr:cNvSpPr txBox="1">
            <a:spLocks noChangeArrowheads="1"/>
          </xdr:cNvSpPr>
        </xdr:nvSpPr>
        <xdr:spPr bwMode="auto">
          <a:xfrm>
            <a:off x="1314" y="523"/>
            <a:ext cx="88" cy="26"/>
          </a:xfrm>
          <a:prstGeom prst="rect">
            <a:avLst/>
          </a:prstGeom>
          <a:noFill/>
          <a:ln>
            <a:noFill/>
          </a:ln>
          <a:extLst/>
        </xdr:spPr>
        <xdr:txBody>
          <a:bodyPr vertOverflow="clip" wrap="square" lIns="27432" tIns="18288" rIns="0" bIns="18288" anchor="ctr" upright="1"/>
          <a:lstStyle/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ja-JP" altLang="en-US" sz="10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ゴシック"/>
                <a:ea typeface="ＭＳ ゴシック"/>
              </a:rPr>
              <a:t>南足柄市</a:t>
            </a:r>
            <a:endPara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</xdr:txBody>
      </xdr:sp>
      <xdr:sp macro="" textlink="">
        <xdr:nvSpPr>
          <xdr:cNvPr id="123" name="Text Box 137"/>
          <xdr:cNvSpPr txBox="1">
            <a:spLocks noChangeArrowheads="1"/>
          </xdr:cNvSpPr>
        </xdr:nvSpPr>
        <xdr:spPr bwMode="auto">
          <a:xfrm>
            <a:off x="1555" y="532"/>
            <a:ext cx="55" cy="18"/>
          </a:xfrm>
          <a:prstGeom prst="rect">
            <a:avLst/>
          </a:prstGeom>
          <a:noFill/>
          <a:ln>
            <a:noFill/>
          </a:ln>
          <a:extLst/>
        </xdr:spPr>
        <xdr:txBody>
          <a:bodyPr vertOverflow="clip" wrap="square" lIns="27432" tIns="18288" rIns="0" bIns="18288" anchor="ctr" upright="1"/>
          <a:lstStyle/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ja-JP" altLang="en-US" sz="8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明朝"/>
              </a:rPr>
              <a:t>大磯町</a:t>
            </a:r>
            <a:endPara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</xdr:txBody>
      </xdr:sp>
      <xdr:sp macro="" textlink="">
        <xdr:nvSpPr>
          <xdr:cNvPr id="124" name="Text Box 138"/>
          <xdr:cNvSpPr txBox="1">
            <a:spLocks noChangeArrowheads="1"/>
          </xdr:cNvSpPr>
        </xdr:nvSpPr>
        <xdr:spPr bwMode="auto">
          <a:xfrm>
            <a:off x="1323" y="732"/>
            <a:ext cx="63" cy="48"/>
          </a:xfrm>
          <a:prstGeom prst="rect">
            <a:avLst/>
          </a:prstGeom>
          <a:noFill/>
          <a:ln>
            <a:noFill/>
          </a:ln>
          <a:extLst/>
        </xdr:spPr>
        <xdr:txBody>
          <a:bodyPr vertOverflow="clip" wrap="square" lIns="27432" tIns="18288" rIns="0" bIns="18288" anchor="ctr" upright="1"/>
          <a:lstStyle/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ja-JP" altLang="en-US" sz="8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明朝"/>
              </a:rPr>
              <a:t>湯河原町</a:t>
            </a:r>
            <a:endPara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</xdr:txBody>
      </xdr:sp>
      <xdr:sp macro="" textlink="">
        <xdr:nvSpPr>
          <xdr:cNvPr id="125" name="Text Box 139"/>
          <xdr:cNvSpPr txBox="1">
            <a:spLocks noChangeArrowheads="1"/>
          </xdr:cNvSpPr>
        </xdr:nvSpPr>
        <xdr:spPr bwMode="auto">
          <a:xfrm>
            <a:off x="1270" y="639"/>
            <a:ext cx="55" cy="17"/>
          </a:xfrm>
          <a:prstGeom prst="rect">
            <a:avLst/>
          </a:prstGeom>
          <a:noFill/>
          <a:ln>
            <a:noFill/>
          </a:ln>
          <a:extLst/>
        </xdr:spPr>
        <xdr:txBody>
          <a:bodyPr vertOverflow="clip" wrap="square" lIns="27432" tIns="18288" rIns="0" bIns="18288" anchor="ctr" upright="1"/>
          <a:lstStyle/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ja-JP" altLang="en-US" sz="8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明朝"/>
              </a:rPr>
              <a:t>箱根町</a:t>
            </a:r>
            <a:endPara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</xdr:txBody>
      </xdr:sp>
      <xdr:sp macro="" textlink="">
        <xdr:nvSpPr>
          <xdr:cNvPr id="126" name="Text Box 140"/>
          <xdr:cNvSpPr txBox="1">
            <a:spLocks noChangeArrowheads="1"/>
          </xdr:cNvSpPr>
        </xdr:nvSpPr>
        <xdr:spPr bwMode="auto">
          <a:xfrm>
            <a:off x="1302" y="356"/>
            <a:ext cx="58" cy="32"/>
          </a:xfrm>
          <a:prstGeom prst="rect">
            <a:avLst/>
          </a:prstGeom>
          <a:noFill/>
          <a:ln>
            <a:noFill/>
          </a:ln>
          <a:extLst/>
        </xdr:spPr>
        <xdr:txBody>
          <a:bodyPr vertOverflow="clip" wrap="square" lIns="27432" tIns="18288" rIns="0" bIns="18288" anchor="ctr" upright="1"/>
          <a:lstStyle/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ja-JP" altLang="en-US" sz="10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明朝"/>
              </a:rPr>
              <a:t>山北町</a:t>
            </a:r>
            <a:endPara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</xdr:txBody>
      </xdr:sp>
      <xdr:sp macro="" textlink="">
        <xdr:nvSpPr>
          <xdr:cNvPr id="127" name="Text Box 141"/>
          <xdr:cNvSpPr txBox="1">
            <a:spLocks noChangeArrowheads="1"/>
          </xdr:cNvSpPr>
        </xdr:nvSpPr>
        <xdr:spPr bwMode="auto">
          <a:xfrm>
            <a:off x="1382" y="423"/>
            <a:ext cx="56" cy="18"/>
          </a:xfrm>
          <a:prstGeom prst="rect">
            <a:avLst/>
          </a:prstGeom>
          <a:noFill/>
          <a:ln>
            <a:noFill/>
          </a:ln>
          <a:extLst/>
        </xdr:spPr>
        <xdr:txBody>
          <a:bodyPr vertOverflow="clip" wrap="square" lIns="27432" tIns="18288" rIns="0" bIns="18288" anchor="ctr" upright="1"/>
          <a:lstStyle/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ja-JP" altLang="en-US" sz="8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明朝"/>
              </a:rPr>
              <a:t>松田町</a:t>
            </a:r>
            <a:endPara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</xdr:txBody>
      </xdr:sp>
      <xdr:sp macro="" textlink="">
        <xdr:nvSpPr>
          <xdr:cNvPr id="128" name="Text Box 142"/>
          <xdr:cNvSpPr txBox="1">
            <a:spLocks noChangeArrowheads="1"/>
          </xdr:cNvSpPr>
        </xdr:nvSpPr>
        <xdr:spPr bwMode="auto">
          <a:xfrm>
            <a:off x="1605" y="320"/>
            <a:ext cx="55" cy="18"/>
          </a:xfrm>
          <a:prstGeom prst="rect">
            <a:avLst/>
          </a:prstGeom>
          <a:noFill/>
          <a:ln>
            <a:noFill/>
          </a:ln>
          <a:extLst/>
        </xdr:spPr>
        <xdr:txBody>
          <a:bodyPr vertOverflow="clip" wrap="square" lIns="27432" tIns="18288" rIns="0" bIns="18288" anchor="ctr" upright="1"/>
          <a:lstStyle/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ja-JP" altLang="en-US" sz="10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ゴシック"/>
                <a:ea typeface="ＭＳ ゴシック"/>
              </a:rPr>
              <a:t>厚木市</a:t>
            </a:r>
            <a:endPara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</xdr:txBody>
      </xdr:sp>
      <xdr:sp macro="" textlink="">
        <xdr:nvSpPr>
          <xdr:cNvPr id="129" name="Text Box 144"/>
          <xdr:cNvSpPr txBox="1">
            <a:spLocks noChangeArrowheads="1"/>
          </xdr:cNvSpPr>
        </xdr:nvSpPr>
        <xdr:spPr bwMode="auto">
          <a:xfrm>
            <a:off x="1496" y="296"/>
            <a:ext cx="52" cy="18"/>
          </a:xfrm>
          <a:prstGeom prst="rect">
            <a:avLst/>
          </a:prstGeom>
          <a:noFill/>
          <a:ln>
            <a:noFill/>
          </a:ln>
          <a:extLst/>
        </xdr:spPr>
        <xdr:txBody>
          <a:bodyPr vertOverflow="clip" wrap="square" lIns="27432" tIns="18288" rIns="0" bIns="18288" anchor="ctr" upright="1"/>
          <a:lstStyle/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ja-JP" altLang="en-US" sz="8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明朝"/>
              </a:rPr>
              <a:t>清川村</a:t>
            </a:r>
            <a:endPara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</xdr:txBody>
      </xdr:sp>
      <xdr:sp macro="" textlink="">
        <xdr:nvSpPr>
          <xdr:cNvPr id="130" name="Text Box 145"/>
          <xdr:cNvSpPr txBox="1">
            <a:spLocks noChangeArrowheads="1"/>
          </xdr:cNvSpPr>
        </xdr:nvSpPr>
        <xdr:spPr bwMode="auto">
          <a:xfrm>
            <a:off x="1606" y="242"/>
            <a:ext cx="55" cy="19"/>
          </a:xfrm>
          <a:prstGeom prst="rect">
            <a:avLst/>
          </a:prstGeom>
          <a:noFill/>
          <a:ln>
            <a:noFill/>
          </a:ln>
          <a:extLst/>
        </xdr:spPr>
        <xdr:txBody>
          <a:bodyPr vertOverflow="clip" wrap="square" lIns="27432" tIns="18288" rIns="0" bIns="18288" anchor="ctr" upright="1"/>
          <a:lstStyle/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ja-JP" altLang="en-US" sz="8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明朝"/>
              </a:rPr>
              <a:t>愛川町</a:t>
            </a:r>
            <a:endPara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</xdr:txBody>
      </xdr:sp>
      <xdr:sp macro="" textlink="">
        <xdr:nvSpPr>
          <xdr:cNvPr id="131" name="Text Box 146"/>
          <xdr:cNvSpPr txBox="1">
            <a:spLocks noChangeArrowheads="1"/>
          </xdr:cNvSpPr>
        </xdr:nvSpPr>
        <xdr:spPr bwMode="auto">
          <a:xfrm>
            <a:off x="1569" y="85"/>
            <a:ext cx="83" cy="28"/>
          </a:xfrm>
          <a:prstGeom prst="rect">
            <a:avLst/>
          </a:prstGeom>
          <a:noFill/>
          <a:ln>
            <a:noFill/>
          </a:ln>
          <a:extLst/>
        </xdr:spPr>
        <xdr:txBody>
          <a:bodyPr vertOverflow="clip" wrap="square" lIns="36576" tIns="18288" rIns="0" bIns="18288" anchor="ctr" upright="1"/>
          <a:lstStyle/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ja-JP" altLang="en-US" sz="13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ゴシック"/>
                <a:ea typeface="ＭＳ ゴシック"/>
              </a:rPr>
              <a:t>相模原市</a:t>
            </a:r>
            <a:endPara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</xdr:txBody>
      </xdr:sp>
      <xdr:sp macro="" textlink="">
        <xdr:nvSpPr>
          <xdr:cNvPr id="132" name="Text Box 147"/>
          <xdr:cNvSpPr txBox="1">
            <a:spLocks noChangeArrowheads="1"/>
          </xdr:cNvSpPr>
        </xdr:nvSpPr>
        <xdr:spPr bwMode="auto">
          <a:xfrm>
            <a:off x="1687" y="284"/>
            <a:ext cx="55" cy="18"/>
          </a:xfrm>
          <a:prstGeom prst="rect">
            <a:avLst/>
          </a:prstGeom>
          <a:noFill/>
          <a:ln>
            <a:noFill/>
          </a:ln>
          <a:extLst/>
        </xdr:spPr>
        <xdr:txBody>
          <a:bodyPr vertOverflow="clip" wrap="square" lIns="27432" tIns="18288" rIns="0" bIns="18288" anchor="ctr" upright="1"/>
          <a:lstStyle/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ja-JP" altLang="en-US" sz="10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ゴシック"/>
                <a:ea typeface="ＭＳ ゴシック"/>
              </a:rPr>
              <a:t>座間市</a:t>
            </a:r>
            <a:endPara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</xdr:txBody>
      </xdr:sp>
      <xdr:sp macro="" textlink="">
        <xdr:nvSpPr>
          <xdr:cNvPr id="133" name="Text Box 148"/>
          <xdr:cNvSpPr txBox="1">
            <a:spLocks noChangeArrowheads="1"/>
          </xdr:cNvSpPr>
        </xdr:nvSpPr>
        <xdr:spPr bwMode="auto">
          <a:xfrm>
            <a:off x="1706" y="345"/>
            <a:ext cx="56" cy="20"/>
          </a:xfrm>
          <a:prstGeom prst="rect">
            <a:avLst/>
          </a:prstGeom>
          <a:noFill/>
          <a:ln>
            <a:noFill/>
          </a:ln>
          <a:extLst/>
        </xdr:spPr>
        <xdr:txBody>
          <a:bodyPr vertOverflow="clip" wrap="square" lIns="27432" tIns="18288" rIns="0" bIns="18288" anchor="ctr" upright="1"/>
          <a:lstStyle/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ja-JP" altLang="en-US" sz="10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ゴシック"/>
                <a:ea typeface="ＭＳ ゴシック"/>
              </a:rPr>
              <a:t>綾瀬市</a:t>
            </a:r>
            <a:endPara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</xdr:txBody>
      </xdr:sp>
      <xdr:sp macro="" textlink="">
        <xdr:nvSpPr>
          <xdr:cNvPr id="134" name="Text Box 152"/>
          <xdr:cNvSpPr txBox="1">
            <a:spLocks noChangeArrowheads="1"/>
          </xdr:cNvSpPr>
        </xdr:nvSpPr>
        <xdr:spPr bwMode="auto">
          <a:xfrm>
            <a:off x="1676" y="326"/>
            <a:ext cx="21" cy="73"/>
          </a:xfrm>
          <a:prstGeom prst="rect">
            <a:avLst/>
          </a:prstGeom>
          <a:noFill/>
          <a:ln>
            <a:noFill/>
          </a:ln>
          <a:extLst/>
        </xdr:spPr>
        <xdr:txBody>
          <a:bodyPr vertOverflow="clip" vert="wordArtVertRtl" wrap="square" lIns="27432" tIns="0" rIns="0" bIns="0" anchor="b" upright="1"/>
          <a:lstStyle/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ja-JP" altLang="en-US" sz="10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ゴシック"/>
                <a:ea typeface="ＭＳ ゴシック"/>
              </a:rPr>
              <a:t>海老名市</a:t>
            </a:r>
            <a:endPara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</xdr:txBody>
      </xdr:sp>
      <xdr:sp macro="" textlink="">
        <xdr:nvSpPr>
          <xdr:cNvPr id="135" name="Text Box 153"/>
          <xdr:cNvSpPr txBox="1">
            <a:spLocks noChangeArrowheads="1"/>
          </xdr:cNvSpPr>
        </xdr:nvSpPr>
        <xdr:spPr bwMode="auto">
          <a:xfrm>
            <a:off x="1742" y="269"/>
            <a:ext cx="21" cy="61"/>
          </a:xfrm>
          <a:prstGeom prst="rect">
            <a:avLst/>
          </a:prstGeom>
          <a:noFill/>
          <a:ln>
            <a:noFill/>
          </a:ln>
          <a:extLst/>
        </xdr:spPr>
        <xdr:txBody>
          <a:bodyPr vertOverflow="clip" vert="wordArtVertRtl" wrap="square" lIns="27432" tIns="0" rIns="0" bIns="0" anchor="b" upright="1"/>
          <a:lstStyle/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ja-JP" altLang="en-US" sz="10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ゴシック"/>
                <a:ea typeface="ＭＳ ゴシック"/>
              </a:rPr>
              <a:t>大和市</a:t>
            </a:r>
            <a:endPara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</xdr:txBody>
      </xdr:sp>
      <xdr:sp macro="" textlink="">
        <xdr:nvSpPr>
          <xdr:cNvPr id="137" name="Text Box 155"/>
          <xdr:cNvSpPr txBox="1">
            <a:spLocks noChangeArrowheads="1"/>
          </xdr:cNvSpPr>
        </xdr:nvSpPr>
        <xdr:spPr bwMode="auto">
          <a:xfrm>
            <a:off x="1669" y="427"/>
            <a:ext cx="31" cy="61"/>
          </a:xfrm>
          <a:prstGeom prst="rect">
            <a:avLst/>
          </a:prstGeom>
          <a:noFill/>
          <a:ln>
            <a:noFill/>
          </a:ln>
          <a:extLst/>
        </xdr:spPr>
        <xdr:txBody>
          <a:bodyPr vertOverflow="clip" vert="wordArtVertRtl" wrap="square" lIns="27432" tIns="0" rIns="0" bIns="0" anchor="b" upright="1"/>
          <a:lstStyle/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ja-JP" altLang="en-US" sz="9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ゴシック"/>
                <a:ea typeface="ＭＳ ゴシック"/>
              </a:rPr>
              <a:t>寒川町</a:t>
            </a:r>
            <a:endPara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</xdr:txBody>
      </xdr:sp>
      <xdr:sp macro="" textlink="">
        <xdr:nvSpPr>
          <xdr:cNvPr id="138" name="Text Box 156"/>
          <xdr:cNvSpPr txBox="1">
            <a:spLocks noChangeArrowheads="1"/>
          </xdr:cNvSpPr>
        </xdr:nvSpPr>
        <xdr:spPr bwMode="auto">
          <a:xfrm>
            <a:off x="1522" y="522"/>
            <a:ext cx="20" cy="61"/>
          </a:xfrm>
          <a:prstGeom prst="rect">
            <a:avLst/>
          </a:prstGeom>
          <a:noFill/>
          <a:ln>
            <a:noFill/>
          </a:ln>
          <a:extLst/>
        </xdr:spPr>
        <xdr:txBody>
          <a:bodyPr vertOverflow="clip" vert="wordArtVertRtl" wrap="square" lIns="27432" tIns="0" rIns="0" bIns="0" anchor="b" upright="1"/>
          <a:lstStyle/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ja-JP" altLang="en-US" sz="8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明朝"/>
              </a:rPr>
              <a:t>二宮町</a:t>
            </a:r>
            <a:endPara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</xdr:txBody>
      </xdr:sp>
      <xdr:sp macro="" textlink="">
        <xdr:nvSpPr>
          <xdr:cNvPr id="139" name="Text Box 157"/>
          <xdr:cNvSpPr txBox="1">
            <a:spLocks noChangeArrowheads="1"/>
          </xdr:cNvSpPr>
        </xdr:nvSpPr>
        <xdr:spPr bwMode="auto">
          <a:xfrm>
            <a:off x="1883" y="539"/>
            <a:ext cx="55" cy="48"/>
          </a:xfrm>
          <a:prstGeom prst="rect">
            <a:avLst/>
          </a:prstGeom>
          <a:noFill/>
          <a:ln>
            <a:noFill/>
          </a:ln>
          <a:extLst/>
        </xdr:spPr>
        <xdr:txBody>
          <a:bodyPr vertOverflow="clip" wrap="square" lIns="27432" tIns="18288" rIns="0" bIns="18288" anchor="ctr" upright="1"/>
          <a:lstStyle/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ja-JP" altLang="en-US" sz="8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明朝"/>
              </a:rPr>
              <a:t>逗子市</a:t>
            </a:r>
            <a:endPara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</xdr:txBody>
      </xdr:sp>
      <xdr:sp macro="" textlink="">
        <xdr:nvSpPr>
          <xdr:cNvPr id="140" name="Text Box 158"/>
          <xdr:cNvSpPr txBox="1">
            <a:spLocks noChangeArrowheads="1"/>
          </xdr:cNvSpPr>
        </xdr:nvSpPr>
        <xdr:spPr bwMode="auto">
          <a:xfrm>
            <a:off x="1890" y="595"/>
            <a:ext cx="55" cy="19"/>
          </a:xfrm>
          <a:prstGeom prst="rect">
            <a:avLst/>
          </a:prstGeom>
          <a:noFill/>
          <a:ln>
            <a:noFill/>
          </a:ln>
          <a:extLst/>
        </xdr:spPr>
        <xdr:txBody>
          <a:bodyPr vertOverflow="clip" wrap="square" lIns="27432" tIns="18288" rIns="0" bIns="18288" anchor="ctr" upright="1"/>
          <a:lstStyle/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ja-JP" altLang="en-US" sz="8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明朝"/>
              </a:rPr>
              <a:t>葉山町</a:t>
            </a:r>
            <a:endPara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</xdr:txBody>
      </xdr:sp>
      <xdr:sp macro="" textlink="">
        <xdr:nvSpPr>
          <xdr:cNvPr id="141" name="Text Box 163"/>
          <xdr:cNvSpPr txBox="1">
            <a:spLocks noChangeArrowheads="1"/>
          </xdr:cNvSpPr>
        </xdr:nvSpPr>
        <xdr:spPr bwMode="auto">
          <a:xfrm>
            <a:off x="1382" y="489"/>
            <a:ext cx="19" cy="18"/>
          </a:xfrm>
          <a:prstGeom prst="rect">
            <a:avLst/>
          </a:prstGeom>
          <a:noFill/>
          <a:ln>
            <a:noFill/>
          </a:ln>
          <a:extLst/>
        </xdr:spPr>
        <xdr:txBody>
          <a:bodyPr vertOverflow="clip" vert="wordArtVertRtl" wrap="square" lIns="27432" tIns="0" rIns="0" bIns="0" anchor="b" upright="1"/>
          <a:lstStyle/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ja-JP" altLang="en-US" sz="8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明朝"/>
              </a:rPr>
              <a:t>開</a:t>
            </a:r>
            <a:endPara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</xdr:txBody>
      </xdr:sp>
      <xdr:sp macro="" textlink="">
        <xdr:nvSpPr>
          <xdr:cNvPr id="142" name="Text Box 167"/>
          <xdr:cNvSpPr txBox="1">
            <a:spLocks noChangeArrowheads="1"/>
          </xdr:cNvSpPr>
        </xdr:nvSpPr>
        <xdr:spPr bwMode="auto">
          <a:xfrm>
            <a:off x="1701" y="301"/>
            <a:ext cx="26" cy="16"/>
          </a:xfrm>
          <a:prstGeom prst="rect">
            <a:avLst/>
          </a:prstGeom>
          <a:noFill/>
          <a:ln>
            <a:noFill/>
          </a:ln>
          <a:extLst/>
        </xdr:spPr>
        <xdr:txBody>
          <a:bodyPr vertOverflow="clip" wrap="square" lIns="27432" tIns="18288" rIns="0" bIns="0" anchor="t" upright="1"/>
          <a:lstStyle/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ja-JP" altLang="en-US" sz="10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ゴシック"/>
                <a:ea typeface="ＭＳ ゴシック"/>
              </a:rPr>
              <a:t>１</a:t>
            </a:r>
            <a:endPara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</xdr:txBody>
      </xdr:sp>
      <xdr:sp macro="" textlink="">
        <xdr:nvSpPr>
          <xdr:cNvPr id="143" name="Text Box 168"/>
          <xdr:cNvSpPr txBox="1">
            <a:spLocks noChangeArrowheads="1"/>
          </xdr:cNvSpPr>
        </xdr:nvSpPr>
        <xdr:spPr bwMode="auto">
          <a:xfrm>
            <a:off x="1760" y="335"/>
            <a:ext cx="26" cy="16"/>
          </a:xfrm>
          <a:prstGeom prst="rect">
            <a:avLst/>
          </a:prstGeom>
          <a:noFill/>
          <a:ln>
            <a:noFill/>
          </a:ln>
          <a:extLst/>
        </xdr:spPr>
        <xdr:txBody>
          <a:bodyPr vertOverflow="clip" wrap="square" lIns="27432" tIns="18288" rIns="0" bIns="0" anchor="t" upright="1"/>
          <a:lstStyle/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ja-JP" altLang="en-US" sz="10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ゴシック"/>
                <a:ea typeface="ＭＳ ゴシック"/>
              </a:rPr>
              <a:t>３</a:t>
            </a:r>
            <a:endPara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</xdr:txBody>
      </xdr:sp>
      <xdr:sp macro="" textlink="">
        <xdr:nvSpPr>
          <xdr:cNvPr id="144" name="Text Box 169"/>
          <xdr:cNvSpPr txBox="1">
            <a:spLocks noChangeArrowheads="1"/>
          </xdr:cNvSpPr>
        </xdr:nvSpPr>
        <xdr:spPr bwMode="auto">
          <a:xfrm>
            <a:off x="1721" y="370"/>
            <a:ext cx="30" cy="48"/>
          </a:xfrm>
          <a:prstGeom prst="rect">
            <a:avLst/>
          </a:prstGeom>
          <a:noFill/>
          <a:ln>
            <a:noFill/>
          </a:ln>
          <a:extLst/>
        </xdr:spPr>
        <xdr:txBody>
          <a:bodyPr vertOverflow="clip" wrap="square" lIns="27432" tIns="18288" rIns="0" bIns="0" anchor="t" upright="1"/>
          <a:lstStyle/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ja-JP" altLang="en-US" sz="10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ゴシック"/>
                <a:ea typeface="ＭＳ ゴシック"/>
              </a:rPr>
              <a:t>１</a:t>
            </a:r>
            <a:endPara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</xdr:txBody>
      </xdr:sp>
      <xdr:sp macro="" textlink="">
        <xdr:nvSpPr>
          <xdr:cNvPr id="145" name="Text Box 170"/>
          <xdr:cNvSpPr txBox="1">
            <a:spLocks noChangeArrowheads="1"/>
          </xdr:cNvSpPr>
        </xdr:nvSpPr>
        <xdr:spPr bwMode="auto">
          <a:xfrm>
            <a:off x="1675" y="398"/>
            <a:ext cx="31" cy="16"/>
          </a:xfrm>
          <a:prstGeom prst="rect">
            <a:avLst/>
          </a:prstGeom>
          <a:noFill/>
          <a:ln>
            <a:noFill/>
          </a:ln>
          <a:extLst/>
        </xdr:spPr>
        <xdr:txBody>
          <a:bodyPr vertOverflow="clip" wrap="square" lIns="27432" tIns="18288" rIns="0" bIns="0" anchor="t" upright="1"/>
          <a:lstStyle/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ja-JP" altLang="en-US" sz="10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ゴシック"/>
                <a:ea typeface="ＭＳ ゴシック"/>
              </a:rPr>
              <a:t>１</a:t>
            </a:r>
            <a:endPara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</xdr:txBody>
      </xdr:sp>
      <xdr:sp macro="" textlink="">
        <xdr:nvSpPr>
          <xdr:cNvPr id="146" name="Text Box 171"/>
          <xdr:cNvSpPr txBox="1">
            <a:spLocks noChangeArrowheads="1"/>
          </xdr:cNvSpPr>
        </xdr:nvSpPr>
        <xdr:spPr bwMode="auto">
          <a:xfrm>
            <a:off x="1758" y="481"/>
            <a:ext cx="26" cy="18"/>
          </a:xfrm>
          <a:prstGeom prst="rect">
            <a:avLst/>
          </a:prstGeom>
          <a:noFill/>
          <a:ln>
            <a:noFill/>
          </a:ln>
          <a:extLst/>
        </xdr:spPr>
        <xdr:txBody>
          <a:bodyPr vertOverflow="clip" wrap="square" lIns="27432" tIns="18288" rIns="0" bIns="0" anchor="t" upright="1"/>
          <a:lstStyle/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ja-JP" altLang="en-US" sz="10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ゴシック"/>
                <a:ea typeface="ＭＳ ゴシック"/>
              </a:rPr>
              <a:t>５</a:t>
            </a:r>
            <a:endPara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</xdr:txBody>
      </xdr:sp>
      <xdr:sp macro="" textlink="">
        <xdr:nvSpPr>
          <xdr:cNvPr id="147" name="Text Box 172"/>
          <xdr:cNvSpPr txBox="1">
            <a:spLocks noChangeArrowheads="1"/>
          </xdr:cNvSpPr>
        </xdr:nvSpPr>
        <xdr:spPr bwMode="auto">
          <a:xfrm>
            <a:off x="1697" y="514"/>
            <a:ext cx="26" cy="16"/>
          </a:xfrm>
          <a:prstGeom prst="rect">
            <a:avLst/>
          </a:prstGeom>
          <a:noFill/>
          <a:ln>
            <a:noFill/>
          </a:ln>
          <a:extLst/>
        </xdr:spPr>
        <xdr:txBody>
          <a:bodyPr vertOverflow="clip" wrap="square" lIns="27432" tIns="18288" rIns="0" bIns="0" anchor="t" upright="1"/>
          <a:lstStyle/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ja-JP" altLang="en-US" sz="10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ゴシック"/>
                <a:ea typeface="ＭＳ ゴシック"/>
              </a:rPr>
              <a:t>３</a:t>
            </a:r>
            <a:endPara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</xdr:txBody>
      </xdr:sp>
      <xdr:sp macro="" textlink="">
        <xdr:nvSpPr>
          <xdr:cNvPr id="148" name="Text Box 173"/>
          <xdr:cNvSpPr txBox="1">
            <a:spLocks noChangeArrowheads="1"/>
          </xdr:cNvSpPr>
        </xdr:nvSpPr>
        <xdr:spPr bwMode="auto">
          <a:xfrm>
            <a:off x="1599" y="496"/>
            <a:ext cx="31" cy="17"/>
          </a:xfrm>
          <a:prstGeom prst="rect">
            <a:avLst/>
          </a:prstGeom>
          <a:noFill/>
          <a:ln>
            <a:noFill/>
          </a:ln>
          <a:extLst/>
        </xdr:spPr>
        <xdr:txBody>
          <a:bodyPr vertOverflow="clip" wrap="square" lIns="27432" tIns="18288" rIns="0" bIns="0" anchor="t" upright="1"/>
          <a:lstStyle/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ja-JP" altLang="en-US" sz="10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ゴシック"/>
                <a:ea typeface="ＭＳ ゴシック"/>
              </a:rPr>
              <a:t>３</a:t>
            </a:r>
            <a:endPara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</xdr:txBody>
      </xdr:sp>
      <xdr:sp macro="" textlink="">
        <xdr:nvSpPr>
          <xdr:cNvPr id="149" name="Text Box 174"/>
          <xdr:cNvSpPr txBox="1">
            <a:spLocks noChangeArrowheads="1"/>
          </xdr:cNvSpPr>
        </xdr:nvSpPr>
        <xdr:spPr bwMode="auto">
          <a:xfrm>
            <a:off x="1579" y="419"/>
            <a:ext cx="27" cy="17"/>
          </a:xfrm>
          <a:prstGeom prst="rect">
            <a:avLst/>
          </a:prstGeom>
          <a:noFill/>
          <a:ln>
            <a:noFill/>
          </a:ln>
          <a:extLst/>
        </xdr:spPr>
        <xdr:txBody>
          <a:bodyPr vertOverflow="clip" wrap="square" lIns="27432" tIns="18288" rIns="0" bIns="0" anchor="t" upright="1"/>
          <a:lstStyle/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ja-JP" altLang="en-US" sz="10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ゴシック"/>
                <a:ea typeface="ＭＳ ゴシック"/>
              </a:rPr>
              <a:t>１</a:t>
            </a:r>
            <a:endPara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</xdr:txBody>
      </xdr:sp>
      <xdr:sp macro="" textlink="">
        <xdr:nvSpPr>
          <xdr:cNvPr id="150" name="Text Box 175"/>
          <xdr:cNvSpPr txBox="1">
            <a:spLocks noChangeArrowheads="1"/>
          </xdr:cNvSpPr>
        </xdr:nvSpPr>
        <xdr:spPr bwMode="auto">
          <a:xfrm>
            <a:off x="1619" y="343"/>
            <a:ext cx="27" cy="17"/>
          </a:xfrm>
          <a:prstGeom prst="rect">
            <a:avLst/>
          </a:prstGeom>
          <a:noFill/>
          <a:ln>
            <a:noFill/>
          </a:ln>
          <a:extLst/>
        </xdr:spPr>
        <xdr:txBody>
          <a:bodyPr vertOverflow="clip" wrap="square" lIns="27432" tIns="18288" rIns="0" bIns="0" anchor="t" upright="1"/>
          <a:lstStyle/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ja-JP" altLang="en-US" sz="10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ゴシック"/>
                <a:ea typeface="ＭＳ ゴシック"/>
              </a:rPr>
              <a:t>３</a:t>
            </a:r>
            <a:endPara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</xdr:txBody>
      </xdr:sp>
      <xdr:sp macro="" textlink="">
        <xdr:nvSpPr>
          <xdr:cNvPr id="151" name="Text Box 176"/>
          <xdr:cNvSpPr txBox="1">
            <a:spLocks noChangeArrowheads="1"/>
          </xdr:cNvSpPr>
        </xdr:nvSpPr>
        <xdr:spPr bwMode="auto">
          <a:xfrm>
            <a:off x="1469" y="423"/>
            <a:ext cx="27" cy="16"/>
          </a:xfrm>
          <a:prstGeom prst="rect">
            <a:avLst/>
          </a:prstGeom>
          <a:noFill/>
          <a:ln>
            <a:noFill/>
          </a:ln>
          <a:extLst/>
        </xdr:spPr>
        <xdr:txBody>
          <a:bodyPr vertOverflow="clip" wrap="square" lIns="27432" tIns="18288" rIns="0" bIns="0" anchor="t" upright="1"/>
          <a:lstStyle/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ja-JP" altLang="en-US" sz="10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ゴシック"/>
                <a:ea typeface="ＭＳ ゴシック"/>
              </a:rPr>
              <a:t>２</a:t>
            </a:r>
            <a:endPara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</xdr:txBody>
      </xdr:sp>
      <xdr:sp macro="" textlink="">
        <xdr:nvSpPr>
          <xdr:cNvPr id="152" name="Text Box 177"/>
          <xdr:cNvSpPr txBox="1">
            <a:spLocks noChangeArrowheads="1"/>
          </xdr:cNvSpPr>
        </xdr:nvSpPr>
        <xdr:spPr bwMode="auto">
          <a:xfrm>
            <a:off x="1302" y="408"/>
            <a:ext cx="73" cy="22"/>
          </a:xfrm>
          <a:prstGeom prst="rect">
            <a:avLst/>
          </a:prstGeom>
          <a:noFill/>
          <a:ln>
            <a:noFill/>
          </a:ln>
          <a:extLst/>
        </xdr:spPr>
        <xdr:txBody>
          <a:bodyPr vertOverflow="clip" wrap="square" lIns="27432" tIns="18288" rIns="0" bIns="0" anchor="t" upright="1"/>
          <a:lstStyle/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ja-JP" altLang="en-US" sz="10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</a:rPr>
              <a:t>南足柄市</a:t>
            </a:r>
          </a:p>
        </xdr:txBody>
      </xdr:sp>
      <xdr:sp macro="" textlink="">
        <xdr:nvSpPr>
          <xdr:cNvPr id="153" name="Text Box 178"/>
          <xdr:cNvSpPr txBox="1">
            <a:spLocks noChangeArrowheads="1"/>
          </xdr:cNvSpPr>
        </xdr:nvSpPr>
        <xdr:spPr bwMode="auto">
          <a:xfrm>
            <a:off x="1412" y="614"/>
            <a:ext cx="30" cy="16"/>
          </a:xfrm>
          <a:prstGeom prst="rect">
            <a:avLst/>
          </a:prstGeom>
          <a:noFill/>
          <a:ln>
            <a:noFill/>
          </a:ln>
          <a:extLst/>
        </xdr:spPr>
        <xdr:txBody>
          <a:bodyPr vertOverflow="clip" wrap="square" lIns="27432" tIns="18288" rIns="0" bIns="0" anchor="t" upright="1"/>
          <a:lstStyle/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ja-JP" altLang="en-US" sz="10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ゴシック"/>
                <a:ea typeface="ＭＳ ゴシック"/>
              </a:rPr>
              <a:t>２</a:t>
            </a:r>
            <a:endPara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</xdr:txBody>
      </xdr:sp>
      <xdr:sp macro="" textlink="">
        <xdr:nvSpPr>
          <xdr:cNvPr id="154" name="Text Box 179"/>
          <xdr:cNvSpPr txBox="1">
            <a:spLocks noChangeArrowheads="1"/>
          </xdr:cNvSpPr>
        </xdr:nvSpPr>
        <xdr:spPr bwMode="auto">
          <a:xfrm>
            <a:off x="1845" y="526"/>
            <a:ext cx="30" cy="27"/>
          </a:xfrm>
          <a:prstGeom prst="rect">
            <a:avLst/>
          </a:prstGeom>
          <a:noFill/>
          <a:ln>
            <a:noFill/>
          </a:ln>
          <a:extLst/>
        </xdr:spPr>
        <xdr:txBody>
          <a:bodyPr vertOverflow="clip" wrap="square" lIns="27432" tIns="18288" rIns="0" bIns="0" anchor="t" upright="1"/>
          <a:lstStyle/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ja-JP" altLang="en-US" sz="10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ゴシック"/>
                <a:ea typeface="ＭＳ ゴシック"/>
              </a:rPr>
              <a:t>２</a:t>
            </a:r>
            <a:endPara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</xdr:txBody>
      </xdr:sp>
      <xdr:sp macro="" textlink="">
        <xdr:nvSpPr>
          <xdr:cNvPr id="155" name="Text Box 180"/>
          <xdr:cNvSpPr txBox="1">
            <a:spLocks noChangeArrowheads="1"/>
          </xdr:cNvSpPr>
        </xdr:nvSpPr>
        <xdr:spPr bwMode="auto">
          <a:xfrm>
            <a:off x="1945" y="763"/>
            <a:ext cx="26" cy="17"/>
          </a:xfrm>
          <a:prstGeom prst="rect">
            <a:avLst/>
          </a:prstGeom>
          <a:noFill/>
          <a:ln>
            <a:noFill/>
          </a:ln>
          <a:extLst/>
        </xdr:spPr>
        <xdr:txBody>
          <a:bodyPr vertOverflow="clip" wrap="square" lIns="27432" tIns="18288" rIns="0" bIns="0" anchor="t" upright="1"/>
          <a:lstStyle/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ja-JP" altLang="en-US" sz="10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ゴシック"/>
                <a:ea typeface="ＭＳ ゴシック"/>
              </a:rPr>
              <a:t>１</a:t>
            </a:r>
            <a:endPara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</xdr:txBody>
      </xdr:sp>
      <xdr:sp macro="" textlink="">
        <xdr:nvSpPr>
          <xdr:cNvPr id="156" name="Text Box 181"/>
          <xdr:cNvSpPr txBox="1">
            <a:spLocks noChangeArrowheads="1"/>
          </xdr:cNvSpPr>
        </xdr:nvSpPr>
        <xdr:spPr bwMode="auto">
          <a:xfrm>
            <a:off x="1980" y="653"/>
            <a:ext cx="26" cy="48"/>
          </a:xfrm>
          <a:prstGeom prst="rect">
            <a:avLst/>
          </a:prstGeom>
          <a:noFill/>
          <a:ln>
            <a:noFill/>
          </a:ln>
          <a:extLst/>
        </xdr:spPr>
        <xdr:txBody>
          <a:bodyPr vertOverflow="clip" wrap="square" lIns="27432" tIns="18288" rIns="0" bIns="0" anchor="t" upright="1"/>
          <a:lstStyle/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ja-JP" altLang="en-US" sz="10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ゴシック"/>
                <a:ea typeface="ＭＳ ゴシック"/>
              </a:rPr>
              <a:t>５</a:t>
            </a:r>
            <a:endPara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</xdr:txBody>
      </xdr:sp>
      <xdr:sp macro="" textlink="">
        <xdr:nvSpPr>
          <xdr:cNvPr id="157" name="Text Box 182"/>
          <xdr:cNvSpPr txBox="1">
            <a:spLocks noChangeArrowheads="1"/>
          </xdr:cNvSpPr>
        </xdr:nvSpPr>
        <xdr:spPr bwMode="auto">
          <a:xfrm>
            <a:off x="1670" y="472"/>
            <a:ext cx="30" cy="17"/>
          </a:xfrm>
          <a:prstGeom prst="rect">
            <a:avLst/>
          </a:prstGeom>
          <a:noFill/>
          <a:ln>
            <a:noFill/>
          </a:ln>
          <a:extLst/>
        </xdr:spPr>
        <xdr:txBody>
          <a:bodyPr vertOverflow="clip" wrap="square" lIns="27432" tIns="18288" rIns="0" bIns="0" anchor="t" upright="1"/>
          <a:lstStyle/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ja-JP" altLang="en-US" sz="10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ゴシック"/>
                <a:ea typeface="ＭＳ ゴシック"/>
              </a:rPr>
              <a:t>１</a:t>
            </a:r>
            <a:endPara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</xdr:txBody>
      </xdr:sp>
      <xdr:sp macro="" textlink="">
        <xdr:nvSpPr>
          <xdr:cNvPr id="158" name="Text Box 183"/>
          <xdr:cNvSpPr txBox="1">
            <a:spLocks noChangeArrowheads="1"/>
          </xdr:cNvSpPr>
        </xdr:nvSpPr>
        <xdr:spPr bwMode="auto">
          <a:xfrm>
            <a:off x="1778" y="571"/>
            <a:ext cx="107" cy="28"/>
          </a:xfrm>
          <a:prstGeom prst="rect">
            <a:avLst/>
          </a:prstGeom>
          <a:noFill/>
          <a:ln>
            <a:noFill/>
          </a:ln>
          <a:extLst/>
        </xdr:spPr>
        <xdr:txBody>
          <a:bodyPr vertOverflow="clip" wrap="square" lIns="27432" tIns="18288" rIns="0" bIns="18288" anchor="ctr" upright="1"/>
          <a:lstStyle/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ja-JP" altLang="en-US" sz="10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ゴシック"/>
                <a:ea typeface="ＭＳ ゴシック"/>
              </a:rPr>
              <a:t>逗子市・葉山町</a:t>
            </a:r>
            <a:endPara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</xdr:txBody>
      </xdr:sp>
      <xdr:sp macro="" textlink="">
        <xdr:nvSpPr>
          <xdr:cNvPr id="159" name="Text Box 184"/>
          <xdr:cNvSpPr txBox="1">
            <a:spLocks noChangeArrowheads="1"/>
          </xdr:cNvSpPr>
        </xdr:nvSpPr>
        <xdr:spPr bwMode="auto">
          <a:xfrm>
            <a:off x="1856" y="598"/>
            <a:ext cx="28" cy="17"/>
          </a:xfrm>
          <a:prstGeom prst="rect">
            <a:avLst/>
          </a:prstGeom>
          <a:noFill/>
          <a:ln>
            <a:noFill/>
          </a:ln>
          <a:extLst/>
        </xdr:spPr>
        <xdr:txBody>
          <a:bodyPr vertOverflow="clip" wrap="square" lIns="27432" tIns="18288" rIns="0" bIns="0" anchor="t" upright="1"/>
          <a:lstStyle/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ja-JP" altLang="en-US" sz="10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ゴシック"/>
                <a:ea typeface="ＭＳ ゴシック"/>
              </a:rPr>
              <a:t>１</a:t>
            </a:r>
            <a:endPara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</xdr:txBody>
      </xdr:sp>
      <xdr:sp macro="" textlink="">
        <xdr:nvSpPr>
          <xdr:cNvPr id="160" name="Text Box 185"/>
          <xdr:cNvSpPr txBox="1">
            <a:spLocks noChangeArrowheads="1"/>
          </xdr:cNvSpPr>
        </xdr:nvSpPr>
        <xdr:spPr bwMode="auto">
          <a:xfrm>
            <a:off x="1283" y="661"/>
            <a:ext cx="105" cy="29"/>
          </a:xfrm>
          <a:prstGeom prst="rect">
            <a:avLst/>
          </a:prstGeom>
          <a:noFill/>
          <a:ln>
            <a:noFill/>
          </a:ln>
          <a:extLst/>
        </xdr:spPr>
        <xdr:txBody>
          <a:bodyPr vertOverflow="clip" wrap="square" lIns="27432" tIns="18288" rIns="0" bIns="18288" anchor="ctr" upright="1"/>
          <a:lstStyle/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ja-JP" altLang="en-US" sz="10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ゴシック"/>
                <a:ea typeface="ＭＳ ゴシック"/>
              </a:rPr>
              <a:t>　　足柄下</a:t>
            </a:r>
            <a:endParaRPr kumimoji="0" lang="en-US" altLang="ja-JP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ゴシック"/>
              <a:ea typeface="ＭＳ ゴシック"/>
            </a:endParaRPr>
          </a:p>
        </xdr:txBody>
      </xdr:sp>
      <xdr:sp macro="" textlink="">
        <xdr:nvSpPr>
          <xdr:cNvPr id="161" name="Text Box 186"/>
          <xdr:cNvSpPr txBox="1">
            <a:spLocks noChangeArrowheads="1"/>
          </xdr:cNvSpPr>
        </xdr:nvSpPr>
        <xdr:spPr bwMode="auto">
          <a:xfrm>
            <a:off x="1322" y="686"/>
            <a:ext cx="27" cy="16"/>
          </a:xfrm>
          <a:prstGeom prst="rect">
            <a:avLst/>
          </a:prstGeom>
          <a:noFill/>
          <a:ln>
            <a:noFill/>
          </a:ln>
          <a:extLst/>
        </xdr:spPr>
        <xdr:txBody>
          <a:bodyPr vertOverflow="clip" wrap="square" lIns="27432" tIns="18288" rIns="0" bIns="0" anchor="t" upright="1"/>
          <a:lstStyle/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ja-JP" altLang="en-US" sz="10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ゴシック"/>
                <a:ea typeface="ＭＳ ゴシック"/>
              </a:rPr>
              <a:t>１</a:t>
            </a:r>
            <a:endPara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</xdr:txBody>
      </xdr:sp>
      <xdr:sp macro="" textlink="">
        <xdr:nvSpPr>
          <xdr:cNvPr id="162" name="Text Box 187"/>
          <xdr:cNvSpPr txBox="1">
            <a:spLocks noChangeArrowheads="1"/>
          </xdr:cNvSpPr>
        </xdr:nvSpPr>
        <xdr:spPr bwMode="auto">
          <a:xfrm>
            <a:off x="1309" y="438"/>
            <a:ext cx="56" cy="22"/>
          </a:xfrm>
          <a:prstGeom prst="rect">
            <a:avLst/>
          </a:prstGeom>
          <a:noFill/>
          <a:ln>
            <a:noFill/>
          </a:ln>
          <a:extLst/>
        </xdr:spPr>
        <xdr:txBody>
          <a:bodyPr vertOverflow="clip" wrap="square" lIns="27432" tIns="18288" rIns="0" bIns="18288" anchor="ctr" upright="1"/>
          <a:lstStyle/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ja-JP" altLang="en-US" sz="10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ゴシック"/>
                <a:ea typeface="ＭＳ ゴシック"/>
              </a:rPr>
              <a:t>足柄上</a:t>
            </a:r>
            <a:endParaRPr kumimoji="0" lang="en-US" altLang="ja-JP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ゴシック"/>
              <a:ea typeface="ＭＳ ゴシック"/>
            </a:endParaRPr>
          </a:p>
        </xdr:txBody>
      </xdr:sp>
      <xdr:sp macro="" textlink="">
        <xdr:nvSpPr>
          <xdr:cNvPr id="163" name="Text Box 188"/>
          <xdr:cNvSpPr txBox="1">
            <a:spLocks noChangeArrowheads="1"/>
          </xdr:cNvSpPr>
        </xdr:nvSpPr>
        <xdr:spPr bwMode="auto">
          <a:xfrm>
            <a:off x="1322" y="459"/>
            <a:ext cx="27" cy="26"/>
          </a:xfrm>
          <a:prstGeom prst="rect">
            <a:avLst/>
          </a:prstGeom>
          <a:noFill/>
          <a:ln>
            <a:noFill/>
          </a:ln>
          <a:extLst/>
        </xdr:spPr>
        <xdr:txBody>
          <a:bodyPr vertOverflow="clip" wrap="square" lIns="27432" tIns="18288" rIns="0" bIns="0" anchor="t" upright="1"/>
          <a:lstStyle/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ja-JP" altLang="en-US" sz="10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ゴシック"/>
                <a:ea typeface="ＭＳ ゴシック"/>
              </a:rPr>
              <a:t>１</a:t>
            </a:r>
            <a:endPara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</xdr:txBody>
      </xdr:sp>
      <xdr:sp macro="" textlink="">
        <xdr:nvSpPr>
          <xdr:cNvPr id="164" name="Text Box 189"/>
          <xdr:cNvSpPr txBox="1">
            <a:spLocks noChangeArrowheads="1"/>
          </xdr:cNvSpPr>
        </xdr:nvSpPr>
        <xdr:spPr bwMode="auto">
          <a:xfrm>
            <a:off x="1535" y="228"/>
            <a:ext cx="89" cy="18"/>
          </a:xfrm>
          <a:prstGeom prst="rect">
            <a:avLst/>
          </a:prstGeom>
          <a:noFill/>
          <a:ln>
            <a:noFill/>
          </a:ln>
          <a:extLst/>
        </xdr:spPr>
        <xdr:txBody>
          <a:bodyPr vertOverflow="clip" wrap="square" lIns="27432" tIns="18288" rIns="0" bIns="18288" anchor="ctr" upright="1"/>
          <a:lstStyle/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ja-JP" altLang="en-US" sz="9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</a:rPr>
              <a:t>愛川町・清川村</a:t>
            </a:r>
          </a:p>
        </xdr:txBody>
      </xdr:sp>
      <xdr:sp macro="" textlink="">
        <xdr:nvSpPr>
          <xdr:cNvPr id="165" name="Text Box 190"/>
          <xdr:cNvSpPr txBox="1">
            <a:spLocks noChangeArrowheads="1"/>
          </xdr:cNvSpPr>
        </xdr:nvSpPr>
        <xdr:spPr bwMode="auto">
          <a:xfrm>
            <a:off x="1555" y="241"/>
            <a:ext cx="39" cy="20"/>
          </a:xfrm>
          <a:prstGeom prst="rect">
            <a:avLst/>
          </a:prstGeom>
          <a:noFill/>
          <a:ln>
            <a:noFill/>
          </a:ln>
          <a:extLst/>
        </xdr:spPr>
        <xdr:txBody>
          <a:bodyPr vertOverflow="clip" wrap="square" lIns="27432" tIns="18288" rIns="0" bIns="0" anchor="t" upright="1"/>
          <a:lstStyle/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ja-JP" altLang="en-US" sz="10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ゴシック"/>
                <a:ea typeface="ＭＳ ゴシック"/>
              </a:rPr>
              <a:t>１</a:t>
            </a:r>
            <a:endPara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</xdr:txBody>
      </xdr:sp>
      <xdr:sp macro="" textlink="">
        <xdr:nvSpPr>
          <xdr:cNvPr id="166" name="Text Box 193"/>
          <xdr:cNvSpPr txBox="1">
            <a:spLocks noChangeArrowheads="1"/>
          </xdr:cNvSpPr>
        </xdr:nvSpPr>
        <xdr:spPr bwMode="auto">
          <a:xfrm>
            <a:off x="1945" y="707"/>
            <a:ext cx="21" cy="62"/>
          </a:xfrm>
          <a:prstGeom prst="rect">
            <a:avLst/>
          </a:prstGeom>
          <a:noFill/>
          <a:ln>
            <a:noFill/>
          </a:ln>
          <a:extLst/>
        </xdr:spPr>
        <xdr:txBody>
          <a:bodyPr vertOverflow="clip" vert="wordArtVertRtl" wrap="square" lIns="27432" tIns="0" rIns="0" bIns="0" anchor="b" upright="1"/>
          <a:lstStyle/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ja-JP" altLang="en-US" sz="10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ゴシック"/>
                <a:ea typeface="ＭＳ ゴシック"/>
              </a:rPr>
              <a:t>三浦市</a:t>
            </a:r>
            <a:endPara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</xdr:txBody>
      </xdr:sp>
      <xdr:sp macro="" textlink="">
        <xdr:nvSpPr>
          <xdr:cNvPr id="167" name="Text Box 194"/>
          <xdr:cNvSpPr txBox="1">
            <a:spLocks noChangeArrowheads="1"/>
          </xdr:cNvSpPr>
        </xdr:nvSpPr>
        <xdr:spPr bwMode="auto">
          <a:xfrm>
            <a:off x="1538" y="517"/>
            <a:ext cx="43" cy="20"/>
          </a:xfrm>
          <a:prstGeom prst="rect">
            <a:avLst/>
          </a:prstGeom>
          <a:noFill/>
          <a:ln>
            <a:noFill/>
          </a:ln>
          <a:extLst/>
        </xdr:spPr>
        <xdr:txBody>
          <a:bodyPr vertOverflow="clip" wrap="square" lIns="27432" tIns="18288" rIns="0" bIns="18288" anchor="ctr" upright="1"/>
          <a:lstStyle/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n-US" altLang="ja-JP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ゴシック"/>
              <a:ea typeface="ＭＳ ゴシック"/>
            </a:endParaRPr>
          </a:p>
          <a:p>
            <a:pPr marL="0" marR="0" lvl="0" indent="0" algn="l" defTabSz="914400" rtl="0" eaLnBrk="1" fontAlgn="auto" latinLnBrk="0" hangingPunct="1">
              <a:lnSpc>
                <a:spcPts val="11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</xdr:txBody>
      </xdr:sp>
      <xdr:sp macro="" textlink="">
        <xdr:nvSpPr>
          <xdr:cNvPr id="168" name="Text Box 195"/>
          <xdr:cNvSpPr txBox="1">
            <a:spLocks noChangeArrowheads="1"/>
          </xdr:cNvSpPr>
        </xdr:nvSpPr>
        <xdr:spPr bwMode="auto">
          <a:xfrm>
            <a:off x="1554" y="532"/>
            <a:ext cx="30" cy="6"/>
          </a:xfrm>
          <a:prstGeom prst="rect">
            <a:avLst/>
          </a:prstGeom>
          <a:noFill/>
          <a:ln>
            <a:noFill/>
          </a:ln>
          <a:extLst/>
        </xdr:spPr>
        <xdr:txBody>
          <a:bodyPr vertOverflow="clip" wrap="square" lIns="27432" tIns="18288" rIns="0" bIns="0" anchor="t" upright="1"/>
          <a:lstStyle/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n-US" altLang="ja-JP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ゴシック"/>
              <a:ea typeface="ＭＳ ゴシック"/>
            </a:endParaRPr>
          </a:p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</xdr:txBody>
      </xdr:sp>
      <xdr:sp macro="" textlink="">
        <xdr:nvSpPr>
          <xdr:cNvPr id="169" name="Text Box 197"/>
          <xdr:cNvSpPr txBox="1">
            <a:spLocks noChangeArrowheads="1"/>
          </xdr:cNvSpPr>
        </xdr:nvSpPr>
        <xdr:spPr bwMode="auto">
          <a:xfrm>
            <a:off x="2011" y="360"/>
            <a:ext cx="31" cy="68"/>
          </a:xfrm>
          <a:prstGeom prst="rect">
            <a:avLst/>
          </a:prstGeom>
          <a:noFill/>
          <a:ln>
            <a:noFill/>
          </a:ln>
          <a:extLst/>
        </xdr:spPr>
        <xdr:txBody>
          <a:bodyPr vertOverflow="clip" vert="wordArtVertRtl" wrap="square" lIns="36576" tIns="0" rIns="0" bIns="0" anchor="b" upright="1"/>
          <a:lstStyle/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ja-JP" altLang="en-US" sz="13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ゴシック"/>
                <a:ea typeface="ＭＳ ゴシック"/>
              </a:rPr>
              <a:t>横浜市</a:t>
            </a:r>
            <a:endPara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</xdr:txBody>
      </xdr:sp>
      <xdr:sp macro="" textlink="">
        <xdr:nvSpPr>
          <xdr:cNvPr id="170" name="Text Box 198"/>
          <xdr:cNvSpPr txBox="1">
            <a:spLocks noChangeArrowheads="1"/>
          </xdr:cNvSpPr>
        </xdr:nvSpPr>
        <xdr:spPr bwMode="auto">
          <a:xfrm>
            <a:off x="1971" y="128"/>
            <a:ext cx="88" cy="25"/>
          </a:xfrm>
          <a:prstGeom prst="rect">
            <a:avLst/>
          </a:prstGeom>
          <a:noFill/>
          <a:ln>
            <a:noFill/>
          </a:ln>
          <a:extLst/>
        </xdr:spPr>
        <xdr:txBody>
          <a:bodyPr vertOverflow="clip" wrap="square" lIns="36576" tIns="18288" rIns="0" bIns="18288" anchor="ctr" upright="1"/>
          <a:lstStyle/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ja-JP" altLang="en-US" sz="13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ゴシック"/>
                <a:ea typeface="ＭＳ ゴシック"/>
              </a:rPr>
              <a:t>川崎市</a:t>
            </a:r>
            <a:endPara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</xdr:txBody>
      </xdr:sp>
      <xdr:sp macro="" textlink="">
        <xdr:nvSpPr>
          <xdr:cNvPr id="171" name="Text Box 199"/>
          <xdr:cNvSpPr txBox="1">
            <a:spLocks noChangeArrowheads="1"/>
          </xdr:cNvSpPr>
        </xdr:nvSpPr>
        <xdr:spPr bwMode="auto">
          <a:xfrm>
            <a:off x="1388" y="500"/>
            <a:ext cx="21" cy="22"/>
          </a:xfrm>
          <a:prstGeom prst="rect">
            <a:avLst/>
          </a:prstGeom>
          <a:noFill/>
          <a:ln>
            <a:noFill/>
          </a:ln>
          <a:extLst/>
        </xdr:spPr>
        <xdr:txBody>
          <a:bodyPr vertOverflow="clip" vert="wordArtVertRtl" wrap="square" lIns="27432" tIns="0" rIns="0" bIns="0" anchor="b" upright="1"/>
          <a:lstStyle/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ja-JP" altLang="en-US" sz="8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明朝"/>
              </a:rPr>
              <a:t>成</a:t>
            </a:r>
            <a:endPara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</xdr:txBody>
      </xdr:sp>
      <xdr:sp macro="" textlink="">
        <xdr:nvSpPr>
          <xdr:cNvPr id="172" name="Text Box 200"/>
          <xdr:cNvSpPr txBox="1">
            <a:spLocks noChangeArrowheads="1"/>
          </xdr:cNvSpPr>
        </xdr:nvSpPr>
        <xdr:spPr bwMode="auto">
          <a:xfrm>
            <a:off x="1396" y="515"/>
            <a:ext cx="22" cy="20"/>
          </a:xfrm>
          <a:prstGeom prst="rect">
            <a:avLst/>
          </a:prstGeom>
          <a:noFill/>
          <a:ln>
            <a:noFill/>
          </a:ln>
          <a:extLst/>
        </xdr:spPr>
        <xdr:txBody>
          <a:bodyPr vertOverflow="clip" vert="wordArtVertRtl" wrap="square" lIns="27432" tIns="0" rIns="0" bIns="0" anchor="b" upright="1"/>
          <a:lstStyle/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ja-JP" altLang="en-US" sz="8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明朝"/>
              </a:rPr>
              <a:t>町</a:t>
            </a:r>
            <a:endPara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</xdr:txBody>
      </xdr:sp>
      <xdr:sp macro="" textlink="">
        <xdr:nvSpPr>
          <xdr:cNvPr id="173" name="Text Box 201"/>
          <xdr:cNvSpPr txBox="1">
            <a:spLocks noChangeArrowheads="1"/>
          </xdr:cNvSpPr>
        </xdr:nvSpPr>
        <xdr:spPr bwMode="auto">
          <a:xfrm>
            <a:off x="1384" y="726"/>
            <a:ext cx="19" cy="20"/>
          </a:xfrm>
          <a:prstGeom prst="rect">
            <a:avLst/>
          </a:prstGeom>
          <a:noFill/>
          <a:ln>
            <a:noFill/>
          </a:ln>
          <a:extLst/>
        </xdr:spPr>
        <xdr:txBody>
          <a:bodyPr vertOverflow="clip" vert="wordArtVertRtl" wrap="square" lIns="27432" tIns="0" rIns="0" bIns="0" anchor="b" upright="1"/>
          <a:lstStyle/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ja-JP" altLang="en-US" sz="8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明朝"/>
              </a:rPr>
              <a:t>真</a:t>
            </a:r>
            <a:endPara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</xdr:txBody>
      </xdr:sp>
      <xdr:sp macro="" textlink="">
        <xdr:nvSpPr>
          <xdr:cNvPr id="174" name="Text Box 202"/>
          <xdr:cNvSpPr txBox="1">
            <a:spLocks noChangeArrowheads="1"/>
          </xdr:cNvSpPr>
        </xdr:nvSpPr>
        <xdr:spPr bwMode="auto">
          <a:xfrm>
            <a:off x="1393" y="736"/>
            <a:ext cx="22" cy="48"/>
          </a:xfrm>
          <a:prstGeom prst="rect">
            <a:avLst/>
          </a:prstGeom>
          <a:noFill/>
          <a:ln>
            <a:noFill/>
          </a:ln>
          <a:extLst/>
        </xdr:spPr>
        <xdr:txBody>
          <a:bodyPr vertOverflow="clip" vert="wordArtVertRtl" wrap="square" lIns="27432" tIns="0" rIns="0" bIns="0" anchor="b" upright="1"/>
          <a:lstStyle/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ja-JP" altLang="en-US" sz="8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明朝"/>
              </a:rPr>
              <a:t>鶴</a:t>
            </a:r>
            <a:endPara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</xdr:txBody>
      </xdr:sp>
      <xdr:sp macro="" textlink="">
        <xdr:nvSpPr>
          <xdr:cNvPr id="175" name="Text Box 203"/>
          <xdr:cNvSpPr txBox="1">
            <a:spLocks noChangeArrowheads="1"/>
          </xdr:cNvSpPr>
        </xdr:nvSpPr>
        <xdr:spPr bwMode="auto">
          <a:xfrm>
            <a:off x="1400" y="748"/>
            <a:ext cx="21" cy="48"/>
          </a:xfrm>
          <a:prstGeom prst="rect">
            <a:avLst/>
          </a:prstGeom>
          <a:noFill/>
          <a:ln>
            <a:noFill/>
          </a:ln>
          <a:extLst/>
        </xdr:spPr>
        <xdr:txBody>
          <a:bodyPr vertOverflow="clip" vert="wordArtVertRtl" wrap="square" lIns="27432" tIns="0" rIns="0" bIns="0" anchor="b" upright="1"/>
          <a:lstStyle/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ja-JP" altLang="en-US" sz="8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明朝"/>
              </a:rPr>
              <a:t>町</a:t>
            </a:r>
            <a:endPara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</xdr:txBody>
      </xdr:sp>
      <xdr:sp macro="" textlink="">
        <xdr:nvSpPr>
          <xdr:cNvPr id="118922" name="d14209"/>
          <xdr:cNvSpPr>
            <a:spLocks/>
          </xdr:cNvSpPr>
        </xdr:nvSpPr>
        <xdr:spPr bwMode="auto">
          <a:xfrm>
            <a:off x="1339" y="37"/>
            <a:ext cx="421" cy="277"/>
          </a:xfrm>
          <a:custGeom>
            <a:avLst/>
            <a:gdLst>
              <a:gd name="T0" fmla="*/ 5516630 w 465"/>
              <a:gd name="T1" fmla="*/ 315317047 h 286"/>
              <a:gd name="T2" fmla="*/ 5516630 w 465"/>
              <a:gd name="T3" fmla="*/ 315317047 h 286"/>
              <a:gd name="T4" fmla="*/ 5516630 w 465"/>
              <a:gd name="T5" fmla="*/ 315317047 h 286"/>
              <a:gd name="T6" fmla="*/ 5516630 w 465"/>
              <a:gd name="T7" fmla="*/ 315317047 h 286"/>
              <a:gd name="T8" fmla="*/ 5516630 w 465"/>
              <a:gd name="T9" fmla="*/ 315317047 h 286"/>
              <a:gd name="T10" fmla="*/ 5516630 w 465"/>
              <a:gd name="T11" fmla="*/ 315317047 h 286"/>
              <a:gd name="T12" fmla="*/ 5516630 w 465"/>
              <a:gd name="T13" fmla="*/ 315317047 h 286"/>
              <a:gd name="T14" fmla="*/ 5516630 w 465"/>
              <a:gd name="T15" fmla="*/ 315317047 h 286"/>
              <a:gd name="T16" fmla="*/ 5516630 w 465"/>
              <a:gd name="T17" fmla="*/ 315317047 h 286"/>
              <a:gd name="T18" fmla="*/ 5516630 w 465"/>
              <a:gd name="T19" fmla="*/ 315317047 h 286"/>
              <a:gd name="T20" fmla="*/ 5516630 w 465"/>
              <a:gd name="T21" fmla="*/ 315317047 h 286"/>
              <a:gd name="T22" fmla="*/ 5516630 w 465"/>
              <a:gd name="T23" fmla="*/ 315317047 h 286"/>
              <a:gd name="T24" fmla="*/ 5516630 w 465"/>
              <a:gd name="T25" fmla="*/ 315317047 h 286"/>
              <a:gd name="T26" fmla="*/ 5516630 w 465"/>
              <a:gd name="T27" fmla="*/ 315317047 h 286"/>
              <a:gd name="T28" fmla="*/ 5516630 w 465"/>
              <a:gd name="T29" fmla="*/ 315317047 h 286"/>
              <a:gd name="T30" fmla="*/ 5516630 w 465"/>
              <a:gd name="T31" fmla="*/ 315317047 h 286"/>
              <a:gd name="T32" fmla="*/ 5516630 w 465"/>
              <a:gd name="T33" fmla="*/ 315317047 h 286"/>
              <a:gd name="T34" fmla="*/ 5516630 w 465"/>
              <a:gd name="T35" fmla="*/ 315317047 h 286"/>
              <a:gd name="T36" fmla="*/ 5516630 w 465"/>
              <a:gd name="T37" fmla="*/ 315317047 h 286"/>
              <a:gd name="T38" fmla="*/ 5516630 w 465"/>
              <a:gd name="T39" fmla="*/ 315317047 h 286"/>
              <a:gd name="T40" fmla="*/ 5516630 w 465"/>
              <a:gd name="T41" fmla="*/ 315317047 h 286"/>
              <a:gd name="T42" fmla="*/ 5516630 w 465"/>
              <a:gd name="T43" fmla="*/ 315317047 h 286"/>
              <a:gd name="T44" fmla="*/ 5516630 w 465"/>
              <a:gd name="T45" fmla="*/ 315317047 h 286"/>
              <a:gd name="T46" fmla="*/ 5516630 w 465"/>
              <a:gd name="T47" fmla="*/ 315317047 h 286"/>
              <a:gd name="T48" fmla="*/ 5516630 w 465"/>
              <a:gd name="T49" fmla="*/ 315317047 h 286"/>
              <a:gd name="T50" fmla="*/ 5516630 w 465"/>
              <a:gd name="T51" fmla="*/ 315317047 h 286"/>
              <a:gd name="T52" fmla="*/ 5516630 w 465"/>
              <a:gd name="T53" fmla="*/ 315317047 h 286"/>
              <a:gd name="T54" fmla="*/ 5516630 w 465"/>
              <a:gd name="T55" fmla="*/ 315317047 h 286"/>
              <a:gd name="T56" fmla="*/ 5516630 w 465"/>
              <a:gd name="T57" fmla="*/ 315317047 h 286"/>
              <a:gd name="T58" fmla="*/ 5516630 w 465"/>
              <a:gd name="T59" fmla="*/ 315317047 h 286"/>
              <a:gd name="T60" fmla="*/ 5516630 w 465"/>
              <a:gd name="T61" fmla="*/ 315317047 h 286"/>
              <a:gd name="T62" fmla="*/ 5516630 w 465"/>
              <a:gd name="T63" fmla="*/ 315317047 h 286"/>
              <a:gd name="T64" fmla="*/ 5516630 w 465"/>
              <a:gd name="T65" fmla="*/ 315317047 h 286"/>
              <a:gd name="T66" fmla="*/ 5516630 w 465"/>
              <a:gd name="T67" fmla="*/ 315317047 h 286"/>
              <a:gd name="T68" fmla="*/ 5516630 w 465"/>
              <a:gd name="T69" fmla="*/ 315317047 h 286"/>
              <a:gd name="T70" fmla="*/ 5516630 w 465"/>
              <a:gd name="T71" fmla="*/ 315317047 h 286"/>
              <a:gd name="T72" fmla="*/ 5516630 w 465"/>
              <a:gd name="T73" fmla="*/ 315317047 h 286"/>
              <a:gd name="T74" fmla="*/ 5516630 w 465"/>
              <a:gd name="T75" fmla="*/ 315317047 h 286"/>
              <a:gd name="T76" fmla="*/ 5516630 w 465"/>
              <a:gd name="T77" fmla="*/ 315317047 h 286"/>
              <a:gd name="T78" fmla="*/ 5516630 w 465"/>
              <a:gd name="T79" fmla="*/ 315317047 h 286"/>
              <a:gd name="T80" fmla="*/ 5516630 w 465"/>
              <a:gd name="T81" fmla="*/ 315317047 h 286"/>
              <a:gd name="T82" fmla="*/ 5516630 w 465"/>
              <a:gd name="T83" fmla="*/ 315317047 h 286"/>
              <a:gd name="T84" fmla="*/ 5516630 w 465"/>
              <a:gd name="T85" fmla="*/ 315317047 h 286"/>
              <a:gd name="T86" fmla="*/ 5516630 w 465"/>
              <a:gd name="T87" fmla="*/ 315317047 h 286"/>
              <a:gd name="T88" fmla="*/ 5516630 w 465"/>
              <a:gd name="T89" fmla="*/ 315317047 h 286"/>
              <a:gd name="T90" fmla="*/ 5516630 w 465"/>
              <a:gd name="T91" fmla="*/ 315317047 h 286"/>
              <a:gd name="T92" fmla="*/ 5516630 w 465"/>
              <a:gd name="T93" fmla="*/ 315317047 h 286"/>
              <a:gd name="T94" fmla="*/ 5516630 w 465"/>
              <a:gd name="T95" fmla="*/ 315317047 h 286"/>
              <a:gd name="T96" fmla="*/ 5516630 w 465"/>
              <a:gd name="T97" fmla="*/ 315317047 h 286"/>
              <a:gd name="T98" fmla="*/ 5516630 w 465"/>
              <a:gd name="T99" fmla="*/ 315317047 h 286"/>
              <a:gd name="T100" fmla="*/ 5516630 w 465"/>
              <a:gd name="T101" fmla="*/ 315317047 h 286"/>
              <a:gd name="T102" fmla="*/ 5516630 w 465"/>
              <a:gd name="T103" fmla="*/ 315317047 h 28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w 465"/>
              <a:gd name="T157" fmla="*/ 0 h 286"/>
              <a:gd name="T158" fmla="*/ 465 w 465"/>
              <a:gd name="T159" fmla="*/ 286 h 286"/>
            </a:gdLst>
            <a:ahLst/>
            <a:cxnLst>
              <a:cxn ang="T104">
                <a:pos x="T0" y="T1"/>
              </a:cxn>
              <a:cxn ang="T105">
                <a:pos x="T2" y="T3"/>
              </a:cxn>
              <a:cxn ang="T106">
                <a:pos x="T4" y="T5"/>
              </a:cxn>
              <a:cxn ang="T107">
                <a:pos x="T6" y="T7"/>
              </a:cxn>
              <a:cxn ang="T108">
                <a:pos x="T8" y="T9"/>
              </a:cxn>
              <a:cxn ang="T109">
                <a:pos x="T10" y="T11"/>
              </a:cxn>
              <a:cxn ang="T110">
                <a:pos x="T12" y="T13"/>
              </a:cxn>
              <a:cxn ang="T111">
                <a:pos x="T14" y="T15"/>
              </a:cxn>
              <a:cxn ang="T112">
                <a:pos x="T16" y="T17"/>
              </a:cxn>
              <a:cxn ang="T113">
                <a:pos x="T18" y="T19"/>
              </a:cxn>
              <a:cxn ang="T114">
                <a:pos x="T20" y="T21"/>
              </a:cxn>
              <a:cxn ang="T115">
                <a:pos x="T22" y="T23"/>
              </a:cxn>
              <a:cxn ang="T116">
                <a:pos x="T24" y="T25"/>
              </a:cxn>
              <a:cxn ang="T117">
                <a:pos x="T26" y="T27"/>
              </a:cxn>
              <a:cxn ang="T118">
                <a:pos x="T28" y="T29"/>
              </a:cxn>
              <a:cxn ang="T119">
                <a:pos x="T30" y="T31"/>
              </a:cxn>
              <a:cxn ang="T120">
                <a:pos x="T32" y="T33"/>
              </a:cxn>
              <a:cxn ang="T121">
                <a:pos x="T34" y="T35"/>
              </a:cxn>
              <a:cxn ang="T122">
                <a:pos x="T36" y="T37"/>
              </a:cxn>
              <a:cxn ang="T123">
                <a:pos x="T38" y="T39"/>
              </a:cxn>
              <a:cxn ang="T124">
                <a:pos x="T40" y="T41"/>
              </a:cxn>
              <a:cxn ang="T125">
                <a:pos x="T42" y="T43"/>
              </a:cxn>
              <a:cxn ang="T126">
                <a:pos x="T44" y="T45"/>
              </a:cxn>
              <a:cxn ang="T127">
                <a:pos x="T46" y="T47"/>
              </a:cxn>
              <a:cxn ang="T128">
                <a:pos x="T48" y="T49"/>
              </a:cxn>
              <a:cxn ang="T129">
                <a:pos x="T50" y="T51"/>
              </a:cxn>
              <a:cxn ang="T130">
                <a:pos x="T52" y="T53"/>
              </a:cxn>
              <a:cxn ang="T131">
                <a:pos x="T54" y="T55"/>
              </a:cxn>
              <a:cxn ang="T132">
                <a:pos x="T56" y="T57"/>
              </a:cxn>
              <a:cxn ang="T133">
                <a:pos x="T58" y="T59"/>
              </a:cxn>
              <a:cxn ang="T134">
                <a:pos x="T60" y="T61"/>
              </a:cxn>
              <a:cxn ang="T135">
                <a:pos x="T62" y="T63"/>
              </a:cxn>
              <a:cxn ang="T136">
                <a:pos x="T64" y="T65"/>
              </a:cxn>
              <a:cxn ang="T137">
                <a:pos x="T66" y="T67"/>
              </a:cxn>
              <a:cxn ang="T138">
                <a:pos x="T68" y="T69"/>
              </a:cxn>
              <a:cxn ang="T139">
                <a:pos x="T70" y="T71"/>
              </a:cxn>
              <a:cxn ang="T140">
                <a:pos x="T72" y="T73"/>
              </a:cxn>
              <a:cxn ang="T141">
                <a:pos x="T74" y="T75"/>
              </a:cxn>
              <a:cxn ang="T142">
                <a:pos x="T76" y="T77"/>
              </a:cxn>
              <a:cxn ang="T143">
                <a:pos x="T78" y="T79"/>
              </a:cxn>
              <a:cxn ang="T144">
                <a:pos x="T80" y="T81"/>
              </a:cxn>
              <a:cxn ang="T145">
                <a:pos x="T82" y="T83"/>
              </a:cxn>
              <a:cxn ang="T146">
                <a:pos x="T84" y="T85"/>
              </a:cxn>
              <a:cxn ang="T147">
                <a:pos x="T86" y="T87"/>
              </a:cxn>
              <a:cxn ang="T148">
                <a:pos x="T88" y="T89"/>
              </a:cxn>
              <a:cxn ang="T149">
                <a:pos x="T90" y="T91"/>
              </a:cxn>
              <a:cxn ang="T150">
                <a:pos x="T92" y="T93"/>
              </a:cxn>
              <a:cxn ang="T151">
                <a:pos x="T94" y="T95"/>
              </a:cxn>
              <a:cxn ang="T152">
                <a:pos x="T96" y="T97"/>
              </a:cxn>
              <a:cxn ang="T153">
                <a:pos x="T98" y="T99"/>
              </a:cxn>
              <a:cxn ang="T154">
                <a:pos x="T100" y="T101"/>
              </a:cxn>
              <a:cxn ang="T155">
                <a:pos x="T102" y="T103"/>
              </a:cxn>
            </a:cxnLst>
            <a:rect l="T156" t="T157" r="T158" b="T159"/>
            <a:pathLst>
              <a:path w="465" h="286">
                <a:moveTo>
                  <a:pt x="464" y="223"/>
                </a:moveTo>
                <a:lnTo>
                  <a:pt x="462" y="222"/>
                </a:lnTo>
                <a:lnTo>
                  <a:pt x="462" y="218"/>
                </a:lnTo>
                <a:lnTo>
                  <a:pt x="465" y="215"/>
                </a:lnTo>
                <a:lnTo>
                  <a:pt x="465" y="210"/>
                </a:lnTo>
                <a:lnTo>
                  <a:pt x="456" y="201"/>
                </a:lnTo>
                <a:lnTo>
                  <a:pt x="452" y="194"/>
                </a:lnTo>
                <a:lnTo>
                  <a:pt x="444" y="189"/>
                </a:lnTo>
                <a:lnTo>
                  <a:pt x="434" y="182"/>
                </a:lnTo>
                <a:lnTo>
                  <a:pt x="431" y="176"/>
                </a:lnTo>
                <a:lnTo>
                  <a:pt x="426" y="173"/>
                </a:lnTo>
                <a:lnTo>
                  <a:pt x="425" y="167"/>
                </a:lnTo>
                <a:lnTo>
                  <a:pt x="416" y="162"/>
                </a:lnTo>
                <a:lnTo>
                  <a:pt x="415" y="157"/>
                </a:lnTo>
                <a:lnTo>
                  <a:pt x="412" y="154"/>
                </a:lnTo>
                <a:lnTo>
                  <a:pt x="410" y="149"/>
                </a:lnTo>
                <a:lnTo>
                  <a:pt x="405" y="143"/>
                </a:lnTo>
                <a:lnTo>
                  <a:pt x="401" y="142"/>
                </a:lnTo>
                <a:lnTo>
                  <a:pt x="396" y="132"/>
                </a:lnTo>
                <a:lnTo>
                  <a:pt x="386" y="129"/>
                </a:lnTo>
                <a:lnTo>
                  <a:pt x="383" y="124"/>
                </a:lnTo>
                <a:lnTo>
                  <a:pt x="370" y="119"/>
                </a:lnTo>
                <a:lnTo>
                  <a:pt x="369" y="115"/>
                </a:lnTo>
                <a:lnTo>
                  <a:pt x="362" y="114"/>
                </a:lnTo>
                <a:lnTo>
                  <a:pt x="355" y="109"/>
                </a:lnTo>
                <a:lnTo>
                  <a:pt x="343" y="105"/>
                </a:lnTo>
                <a:lnTo>
                  <a:pt x="338" y="104"/>
                </a:lnTo>
                <a:lnTo>
                  <a:pt x="331" y="103"/>
                </a:lnTo>
                <a:lnTo>
                  <a:pt x="322" y="98"/>
                </a:lnTo>
                <a:lnTo>
                  <a:pt x="317" y="99"/>
                </a:lnTo>
                <a:lnTo>
                  <a:pt x="311" y="99"/>
                </a:lnTo>
                <a:lnTo>
                  <a:pt x="306" y="98"/>
                </a:lnTo>
                <a:lnTo>
                  <a:pt x="300" y="97"/>
                </a:lnTo>
                <a:lnTo>
                  <a:pt x="293" y="99"/>
                </a:lnTo>
                <a:lnTo>
                  <a:pt x="288" y="98"/>
                </a:lnTo>
                <a:lnTo>
                  <a:pt x="282" y="98"/>
                </a:lnTo>
                <a:lnTo>
                  <a:pt x="278" y="95"/>
                </a:lnTo>
                <a:lnTo>
                  <a:pt x="273" y="91"/>
                </a:lnTo>
                <a:lnTo>
                  <a:pt x="260" y="86"/>
                </a:lnTo>
                <a:lnTo>
                  <a:pt x="252" y="86"/>
                </a:lnTo>
                <a:lnTo>
                  <a:pt x="247" y="85"/>
                </a:lnTo>
                <a:lnTo>
                  <a:pt x="241" y="87"/>
                </a:lnTo>
                <a:lnTo>
                  <a:pt x="239" y="93"/>
                </a:lnTo>
                <a:lnTo>
                  <a:pt x="237" y="95"/>
                </a:lnTo>
                <a:lnTo>
                  <a:pt x="237" y="99"/>
                </a:lnTo>
                <a:lnTo>
                  <a:pt x="235" y="102"/>
                </a:lnTo>
                <a:lnTo>
                  <a:pt x="228" y="101"/>
                </a:lnTo>
                <a:lnTo>
                  <a:pt x="226" y="100"/>
                </a:lnTo>
                <a:lnTo>
                  <a:pt x="220" y="102"/>
                </a:lnTo>
                <a:lnTo>
                  <a:pt x="216" y="99"/>
                </a:lnTo>
                <a:lnTo>
                  <a:pt x="211" y="99"/>
                </a:lnTo>
                <a:lnTo>
                  <a:pt x="208" y="96"/>
                </a:lnTo>
                <a:lnTo>
                  <a:pt x="205" y="97"/>
                </a:lnTo>
                <a:lnTo>
                  <a:pt x="201" y="91"/>
                </a:lnTo>
                <a:lnTo>
                  <a:pt x="198" y="89"/>
                </a:lnTo>
                <a:lnTo>
                  <a:pt x="194" y="87"/>
                </a:lnTo>
                <a:lnTo>
                  <a:pt x="194" y="84"/>
                </a:lnTo>
                <a:lnTo>
                  <a:pt x="186" y="71"/>
                </a:lnTo>
                <a:lnTo>
                  <a:pt x="182" y="70"/>
                </a:lnTo>
                <a:lnTo>
                  <a:pt x="181" y="67"/>
                </a:lnTo>
                <a:lnTo>
                  <a:pt x="182" y="62"/>
                </a:lnTo>
                <a:lnTo>
                  <a:pt x="178" y="56"/>
                </a:lnTo>
                <a:lnTo>
                  <a:pt x="176" y="50"/>
                </a:lnTo>
                <a:lnTo>
                  <a:pt x="176" y="38"/>
                </a:lnTo>
                <a:lnTo>
                  <a:pt x="171" y="34"/>
                </a:lnTo>
                <a:lnTo>
                  <a:pt x="160" y="30"/>
                </a:lnTo>
                <a:lnTo>
                  <a:pt x="153" y="30"/>
                </a:lnTo>
                <a:lnTo>
                  <a:pt x="151" y="31"/>
                </a:lnTo>
                <a:lnTo>
                  <a:pt x="146" y="37"/>
                </a:lnTo>
                <a:lnTo>
                  <a:pt x="138" y="39"/>
                </a:lnTo>
                <a:lnTo>
                  <a:pt x="132" y="39"/>
                </a:lnTo>
                <a:lnTo>
                  <a:pt x="128" y="35"/>
                </a:lnTo>
                <a:lnTo>
                  <a:pt x="125" y="31"/>
                </a:lnTo>
                <a:lnTo>
                  <a:pt x="118" y="31"/>
                </a:lnTo>
                <a:lnTo>
                  <a:pt x="119" y="24"/>
                </a:lnTo>
                <a:lnTo>
                  <a:pt x="118" y="22"/>
                </a:lnTo>
                <a:lnTo>
                  <a:pt x="118" y="17"/>
                </a:lnTo>
                <a:lnTo>
                  <a:pt x="115" y="13"/>
                </a:lnTo>
                <a:lnTo>
                  <a:pt x="114" y="10"/>
                </a:lnTo>
                <a:lnTo>
                  <a:pt x="110" y="7"/>
                </a:lnTo>
                <a:lnTo>
                  <a:pt x="105" y="9"/>
                </a:lnTo>
                <a:lnTo>
                  <a:pt x="96" y="9"/>
                </a:lnTo>
                <a:lnTo>
                  <a:pt x="92" y="7"/>
                </a:lnTo>
                <a:lnTo>
                  <a:pt x="89" y="3"/>
                </a:lnTo>
                <a:lnTo>
                  <a:pt x="85" y="3"/>
                </a:lnTo>
                <a:lnTo>
                  <a:pt x="78" y="0"/>
                </a:lnTo>
                <a:lnTo>
                  <a:pt x="75" y="1"/>
                </a:lnTo>
                <a:lnTo>
                  <a:pt x="75" y="5"/>
                </a:lnTo>
                <a:lnTo>
                  <a:pt x="74" y="7"/>
                </a:lnTo>
                <a:lnTo>
                  <a:pt x="69" y="9"/>
                </a:lnTo>
                <a:lnTo>
                  <a:pt x="66" y="14"/>
                </a:lnTo>
                <a:lnTo>
                  <a:pt x="62" y="16"/>
                </a:lnTo>
                <a:lnTo>
                  <a:pt x="61" y="21"/>
                </a:lnTo>
                <a:lnTo>
                  <a:pt x="58" y="25"/>
                </a:lnTo>
                <a:lnTo>
                  <a:pt x="64" y="36"/>
                </a:lnTo>
                <a:lnTo>
                  <a:pt x="68" y="40"/>
                </a:lnTo>
                <a:lnTo>
                  <a:pt x="69" y="47"/>
                </a:lnTo>
                <a:lnTo>
                  <a:pt x="66" y="54"/>
                </a:lnTo>
                <a:lnTo>
                  <a:pt x="66" y="63"/>
                </a:lnTo>
                <a:lnTo>
                  <a:pt x="71" y="72"/>
                </a:lnTo>
                <a:lnTo>
                  <a:pt x="70" y="76"/>
                </a:lnTo>
                <a:lnTo>
                  <a:pt x="72" y="78"/>
                </a:lnTo>
                <a:lnTo>
                  <a:pt x="76" y="80"/>
                </a:lnTo>
                <a:lnTo>
                  <a:pt x="79" y="81"/>
                </a:lnTo>
                <a:lnTo>
                  <a:pt x="80" y="82"/>
                </a:lnTo>
                <a:lnTo>
                  <a:pt x="72" y="84"/>
                </a:lnTo>
                <a:lnTo>
                  <a:pt x="72" y="86"/>
                </a:lnTo>
                <a:lnTo>
                  <a:pt x="76" y="92"/>
                </a:lnTo>
                <a:lnTo>
                  <a:pt x="77" y="97"/>
                </a:lnTo>
                <a:lnTo>
                  <a:pt x="71" y="114"/>
                </a:lnTo>
                <a:lnTo>
                  <a:pt x="67" y="115"/>
                </a:lnTo>
                <a:lnTo>
                  <a:pt x="66" y="119"/>
                </a:lnTo>
                <a:lnTo>
                  <a:pt x="63" y="125"/>
                </a:lnTo>
                <a:lnTo>
                  <a:pt x="63" y="129"/>
                </a:lnTo>
                <a:lnTo>
                  <a:pt x="68" y="129"/>
                </a:lnTo>
                <a:lnTo>
                  <a:pt x="70" y="132"/>
                </a:lnTo>
                <a:lnTo>
                  <a:pt x="71" y="135"/>
                </a:lnTo>
                <a:lnTo>
                  <a:pt x="71" y="144"/>
                </a:lnTo>
                <a:lnTo>
                  <a:pt x="73" y="155"/>
                </a:lnTo>
                <a:lnTo>
                  <a:pt x="70" y="160"/>
                </a:lnTo>
                <a:lnTo>
                  <a:pt x="62" y="169"/>
                </a:lnTo>
                <a:lnTo>
                  <a:pt x="56" y="172"/>
                </a:lnTo>
                <a:lnTo>
                  <a:pt x="54" y="178"/>
                </a:lnTo>
                <a:lnTo>
                  <a:pt x="52" y="186"/>
                </a:lnTo>
                <a:lnTo>
                  <a:pt x="52" y="193"/>
                </a:lnTo>
                <a:lnTo>
                  <a:pt x="52" y="195"/>
                </a:lnTo>
                <a:lnTo>
                  <a:pt x="51" y="198"/>
                </a:lnTo>
                <a:lnTo>
                  <a:pt x="48" y="200"/>
                </a:lnTo>
                <a:lnTo>
                  <a:pt x="48" y="202"/>
                </a:lnTo>
                <a:lnTo>
                  <a:pt x="44" y="202"/>
                </a:lnTo>
                <a:lnTo>
                  <a:pt x="41" y="210"/>
                </a:lnTo>
                <a:lnTo>
                  <a:pt x="35" y="214"/>
                </a:lnTo>
                <a:lnTo>
                  <a:pt x="31" y="216"/>
                </a:lnTo>
                <a:lnTo>
                  <a:pt x="24" y="225"/>
                </a:lnTo>
                <a:lnTo>
                  <a:pt x="17" y="232"/>
                </a:lnTo>
                <a:lnTo>
                  <a:pt x="13" y="232"/>
                </a:lnTo>
                <a:lnTo>
                  <a:pt x="8" y="234"/>
                </a:lnTo>
                <a:lnTo>
                  <a:pt x="0" y="234"/>
                </a:lnTo>
                <a:lnTo>
                  <a:pt x="2" y="238"/>
                </a:lnTo>
                <a:lnTo>
                  <a:pt x="2" y="242"/>
                </a:lnTo>
                <a:lnTo>
                  <a:pt x="1" y="244"/>
                </a:lnTo>
                <a:lnTo>
                  <a:pt x="5" y="248"/>
                </a:lnTo>
                <a:lnTo>
                  <a:pt x="6" y="254"/>
                </a:lnTo>
                <a:lnTo>
                  <a:pt x="8" y="256"/>
                </a:lnTo>
                <a:lnTo>
                  <a:pt x="22" y="260"/>
                </a:lnTo>
                <a:lnTo>
                  <a:pt x="25" y="262"/>
                </a:lnTo>
                <a:lnTo>
                  <a:pt x="28" y="267"/>
                </a:lnTo>
                <a:lnTo>
                  <a:pt x="33" y="268"/>
                </a:lnTo>
                <a:lnTo>
                  <a:pt x="35" y="271"/>
                </a:lnTo>
                <a:lnTo>
                  <a:pt x="38" y="274"/>
                </a:lnTo>
                <a:lnTo>
                  <a:pt x="40" y="280"/>
                </a:lnTo>
                <a:lnTo>
                  <a:pt x="47" y="281"/>
                </a:lnTo>
                <a:lnTo>
                  <a:pt x="60" y="285"/>
                </a:lnTo>
                <a:lnTo>
                  <a:pt x="65" y="284"/>
                </a:lnTo>
                <a:lnTo>
                  <a:pt x="69" y="280"/>
                </a:lnTo>
                <a:lnTo>
                  <a:pt x="74" y="276"/>
                </a:lnTo>
                <a:lnTo>
                  <a:pt x="80" y="270"/>
                </a:lnTo>
                <a:lnTo>
                  <a:pt x="87" y="271"/>
                </a:lnTo>
                <a:lnTo>
                  <a:pt x="92" y="274"/>
                </a:lnTo>
                <a:lnTo>
                  <a:pt x="93" y="281"/>
                </a:lnTo>
                <a:lnTo>
                  <a:pt x="98" y="284"/>
                </a:lnTo>
                <a:lnTo>
                  <a:pt x="100" y="284"/>
                </a:lnTo>
                <a:lnTo>
                  <a:pt x="105" y="282"/>
                </a:lnTo>
                <a:lnTo>
                  <a:pt x="109" y="283"/>
                </a:lnTo>
                <a:lnTo>
                  <a:pt x="112" y="286"/>
                </a:lnTo>
                <a:lnTo>
                  <a:pt x="114" y="284"/>
                </a:lnTo>
                <a:lnTo>
                  <a:pt x="114" y="282"/>
                </a:lnTo>
                <a:lnTo>
                  <a:pt x="115" y="278"/>
                </a:lnTo>
                <a:lnTo>
                  <a:pt x="119" y="273"/>
                </a:lnTo>
                <a:lnTo>
                  <a:pt x="122" y="270"/>
                </a:lnTo>
                <a:lnTo>
                  <a:pt x="131" y="259"/>
                </a:lnTo>
                <a:lnTo>
                  <a:pt x="139" y="250"/>
                </a:lnTo>
                <a:lnTo>
                  <a:pt x="143" y="245"/>
                </a:lnTo>
                <a:lnTo>
                  <a:pt x="148" y="241"/>
                </a:lnTo>
                <a:lnTo>
                  <a:pt x="149" y="241"/>
                </a:lnTo>
                <a:lnTo>
                  <a:pt x="153" y="240"/>
                </a:lnTo>
                <a:lnTo>
                  <a:pt x="154" y="239"/>
                </a:lnTo>
                <a:lnTo>
                  <a:pt x="157" y="237"/>
                </a:lnTo>
                <a:lnTo>
                  <a:pt x="159" y="234"/>
                </a:lnTo>
                <a:lnTo>
                  <a:pt x="162" y="231"/>
                </a:lnTo>
                <a:lnTo>
                  <a:pt x="165" y="229"/>
                </a:lnTo>
                <a:lnTo>
                  <a:pt x="167" y="228"/>
                </a:lnTo>
                <a:lnTo>
                  <a:pt x="171" y="223"/>
                </a:lnTo>
                <a:lnTo>
                  <a:pt x="173" y="221"/>
                </a:lnTo>
                <a:lnTo>
                  <a:pt x="177" y="218"/>
                </a:lnTo>
                <a:lnTo>
                  <a:pt x="181" y="210"/>
                </a:lnTo>
                <a:lnTo>
                  <a:pt x="184" y="209"/>
                </a:lnTo>
                <a:lnTo>
                  <a:pt x="184" y="206"/>
                </a:lnTo>
                <a:lnTo>
                  <a:pt x="181" y="203"/>
                </a:lnTo>
                <a:lnTo>
                  <a:pt x="181" y="201"/>
                </a:lnTo>
                <a:lnTo>
                  <a:pt x="189" y="194"/>
                </a:lnTo>
                <a:lnTo>
                  <a:pt x="196" y="204"/>
                </a:lnTo>
                <a:lnTo>
                  <a:pt x="197" y="202"/>
                </a:lnTo>
                <a:lnTo>
                  <a:pt x="203" y="202"/>
                </a:lnTo>
                <a:lnTo>
                  <a:pt x="203" y="198"/>
                </a:lnTo>
                <a:lnTo>
                  <a:pt x="206" y="198"/>
                </a:lnTo>
                <a:lnTo>
                  <a:pt x="206" y="193"/>
                </a:lnTo>
                <a:lnTo>
                  <a:pt x="214" y="188"/>
                </a:lnTo>
                <a:lnTo>
                  <a:pt x="215" y="185"/>
                </a:lnTo>
                <a:lnTo>
                  <a:pt x="222" y="180"/>
                </a:lnTo>
                <a:lnTo>
                  <a:pt x="223" y="180"/>
                </a:lnTo>
                <a:lnTo>
                  <a:pt x="227" y="180"/>
                </a:lnTo>
                <a:lnTo>
                  <a:pt x="231" y="179"/>
                </a:lnTo>
                <a:lnTo>
                  <a:pt x="235" y="177"/>
                </a:lnTo>
                <a:lnTo>
                  <a:pt x="237" y="179"/>
                </a:lnTo>
                <a:lnTo>
                  <a:pt x="241" y="179"/>
                </a:lnTo>
                <a:lnTo>
                  <a:pt x="241" y="181"/>
                </a:lnTo>
                <a:lnTo>
                  <a:pt x="247" y="182"/>
                </a:lnTo>
                <a:lnTo>
                  <a:pt x="249" y="184"/>
                </a:lnTo>
                <a:lnTo>
                  <a:pt x="252" y="185"/>
                </a:lnTo>
                <a:lnTo>
                  <a:pt x="252" y="177"/>
                </a:lnTo>
                <a:lnTo>
                  <a:pt x="259" y="173"/>
                </a:lnTo>
                <a:lnTo>
                  <a:pt x="259" y="170"/>
                </a:lnTo>
                <a:lnTo>
                  <a:pt x="265" y="168"/>
                </a:lnTo>
                <a:lnTo>
                  <a:pt x="269" y="170"/>
                </a:lnTo>
                <a:lnTo>
                  <a:pt x="272" y="169"/>
                </a:lnTo>
                <a:lnTo>
                  <a:pt x="273" y="171"/>
                </a:lnTo>
                <a:lnTo>
                  <a:pt x="280" y="176"/>
                </a:lnTo>
                <a:lnTo>
                  <a:pt x="282" y="181"/>
                </a:lnTo>
                <a:lnTo>
                  <a:pt x="284" y="182"/>
                </a:lnTo>
                <a:lnTo>
                  <a:pt x="287" y="187"/>
                </a:lnTo>
                <a:lnTo>
                  <a:pt x="289" y="187"/>
                </a:lnTo>
                <a:lnTo>
                  <a:pt x="292" y="190"/>
                </a:lnTo>
                <a:lnTo>
                  <a:pt x="294" y="193"/>
                </a:lnTo>
                <a:lnTo>
                  <a:pt x="297" y="196"/>
                </a:lnTo>
                <a:lnTo>
                  <a:pt x="305" y="192"/>
                </a:lnTo>
                <a:lnTo>
                  <a:pt x="307" y="192"/>
                </a:lnTo>
                <a:lnTo>
                  <a:pt x="309" y="190"/>
                </a:lnTo>
                <a:lnTo>
                  <a:pt x="317" y="194"/>
                </a:lnTo>
                <a:lnTo>
                  <a:pt x="327" y="200"/>
                </a:lnTo>
                <a:lnTo>
                  <a:pt x="336" y="207"/>
                </a:lnTo>
                <a:lnTo>
                  <a:pt x="343" y="212"/>
                </a:lnTo>
                <a:lnTo>
                  <a:pt x="346" y="215"/>
                </a:lnTo>
                <a:lnTo>
                  <a:pt x="350" y="220"/>
                </a:lnTo>
                <a:lnTo>
                  <a:pt x="357" y="221"/>
                </a:lnTo>
                <a:lnTo>
                  <a:pt x="368" y="228"/>
                </a:lnTo>
                <a:lnTo>
                  <a:pt x="369" y="235"/>
                </a:lnTo>
                <a:lnTo>
                  <a:pt x="368" y="253"/>
                </a:lnTo>
                <a:lnTo>
                  <a:pt x="366" y="262"/>
                </a:lnTo>
                <a:lnTo>
                  <a:pt x="368" y="262"/>
                </a:lnTo>
                <a:lnTo>
                  <a:pt x="374" y="263"/>
                </a:lnTo>
                <a:lnTo>
                  <a:pt x="381" y="264"/>
                </a:lnTo>
                <a:lnTo>
                  <a:pt x="386" y="260"/>
                </a:lnTo>
                <a:lnTo>
                  <a:pt x="389" y="255"/>
                </a:lnTo>
                <a:lnTo>
                  <a:pt x="395" y="254"/>
                </a:lnTo>
                <a:lnTo>
                  <a:pt x="402" y="253"/>
                </a:lnTo>
                <a:lnTo>
                  <a:pt x="406" y="247"/>
                </a:lnTo>
                <a:lnTo>
                  <a:pt x="411" y="240"/>
                </a:lnTo>
                <a:lnTo>
                  <a:pt x="417" y="234"/>
                </a:lnTo>
                <a:lnTo>
                  <a:pt x="421" y="230"/>
                </a:lnTo>
                <a:lnTo>
                  <a:pt x="426" y="232"/>
                </a:lnTo>
                <a:lnTo>
                  <a:pt x="430" y="235"/>
                </a:lnTo>
                <a:lnTo>
                  <a:pt x="430" y="239"/>
                </a:lnTo>
                <a:lnTo>
                  <a:pt x="431" y="241"/>
                </a:lnTo>
                <a:lnTo>
                  <a:pt x="433" y="239"/>
                </a:lnTo>
                <a:lnTo>
                  <a:pt x="437" y="239"/>
                </a:lnTo>
                <a:lnTo>
                  <a:pt x="442" y="238"/>
                </a:lnTo>
                <a:lnTo>
                  <a:pt x="448" y="235"/>
                </a:lnTo>
                <a:lnTo>
                  <a:pt x="451" y="230"/>
                </a:lnTo>
                <a:lnTo>
                  <a:pt x="454" y="228"/>
                </a:lnTo>
                <a:lnTo>
                  <a:pt x="458" y="226"/>
                </a:lnTo>
                <a:lnTo>
                  <a:pt x="464" y="223"/>
                </a:lnTo>
                <a:close/>
              </a:path>
            </a:pathLst>
          </a:custGeom>
          <a:noFill/>
          <a:ln w="28575" cap="flat" cmpd="sng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18923" name="d14382"/>
          <xdr:cNvSpPr>
            <a:spLocks/>
          </xdr:cNvSpPr>
        </xdr:nvSpPr>
        <xdr:spPr bwMode="auto">
          <a:xfrm>
            <a:off x="1232" y="573"/>
            <a:ext cx="162" cy="160"/>
          </a:xfrm>
          <a:custGeom>
            <a:avLst/>
            <a:gdLst>
              <a:gd name="T0" fmla="*/ 7544409 w 178"/>
              <a:gd name="T1" fmla="*/ 235851085 h 166"/>
              <a:gd name="T2" fmla="*/ 7544409 w 178"/>
              <a:gd name="T3" fmla="*/ 235851085 h 166"/>
              <a:gd name="T4" fmla="*/ 7544409 w 178"/>
              <a:gd name="T5" fmla="*/ 235851085 h 166"/>
              <a:gd name="T6" fmla="*/ 7544409 w 178"/>
              <a:gd name="T7" fmla="*/ 235851085 h 166"/>
              <a:gd name="T8" fmla="*/ 7544409 w 178"/>
              <a:gd name="T9" fmla="*/ 235851085 h 166"/>
              <a:gd name="T10" fmla="*/ 7544409 w 178"/>
              <a:gd name="T11" fmla="*/ 235851085 h 166"/>
              <a:gd name="T12" fmla="*/ 7544409 w 178"/>
              <a:gd name="T13" fmla="*/ 235851085 h 166"/>
              <a:gd name="T14" fmla="*/ 7544409 w 178"/>
              <a:gd name="T15" fmla="*/ 235851085 h 166"/>
              <a:gd name="T16" fmla="*/ 7544409 w 178"/>
              <a:gd name="T17" fmla="*/ 235851085 h 166"/>
              <a:gd name="T18" fmla="*/ 7544409 w 178"/>
              <a:gd name="T19" fmla="*/ 235851085 h 166"/>
              <a:gd name="T20" fmla="*/ 7544409 w 178"/>
              <a:gd name="T21" fmla="*/ 235851085 h 166"/>
              <a:gd name="T22" fmla="*/ 7544409 w 178"/>
              <a:gd name="T23" fmla="*/ 235851085 h 166"/>
              <a:gd name="T24" fmla="*/ 0 w 178"/>
              <a:gd name="T25" fmla="*/ 235851085 h 166"/>
              <a:gd name="T26" fmla="*/ 7544409 w 178"/>
              <a:gd name="T27" fmla="*/ 235851085 h 166"/>
              <a:gd name="T28" fmla="*/ 7544409 w 178"/>
              <a:gd name="T29" fmla="*/ 235851085 h 166"/>
              <a:gd name="T30" fmla="*/ 7544409 w 178"/>
              <a:gd name="T31" fmla="*/ 235851085 h 166"/>
              <a:gd name="T32" fmla="*/ 7544409 w 178"/>
              <a:gd name="T33" fmla="*/ 235851085 h 166"/>
              <a:gd name="T34" fmla="*/ 7544409 w 178"/>
              <a:gd name="T35" fmla="*/ 0 h 166"/>
              <a:gd name="T36" fmla="*/ 7544409 w 178"/>
              <a:gd name="T37" fmla="*/ 235851085 h 166"/>
              <a:gd name="T38" fmla="*/ 7544409 w 178"/>
              <a:gd name="T39" fmla="*/ 235851085 h 166"/>
              <a:gd name="T40" fmla="*/ 7544409 w 178"/>
              <a:gd name="T41" fmla="*/ 235851085 h 166"/>
              <a:gd name="T42" fmla="*/ 7544409 w 178"/>
              <a:gd name="T43" fmla="*/ 235851085 h 166"/>
              <a:gd name="T44" fmla="*/ 7544409 w 178"/>
              <a:gd name="T45" fmla="*/ 235851085 h 166"/>
              <a:gd name="T46" fmla="*/ 7544409 w 178"/>
              <a:gd name="T47" fmla="*/ 235851085 h 166"/>
              <a:gd name="T48" fmla="*/ 7544409 w 178"/>
              <a:gd name="T49" fmla="*/ 235851085 h 166"/>
              <a:gd name="T50" fmla="*/ 7544409 w 178"/>
              <a:gd name="T51" fmla="*/ 235851085 h 166"/>
              <a:gd name="T52" fmla="*/ 7544409 w 178"/>
              <a:gd name="T53" fmla="*/ 235851085 h 166"/>
              <a:gd name="T54" fmla="*/ 7544409 w 178"/>
              <a:gd name="T55" fmla="*/ 235851085 h 166"/>
              <a:gd name="T56" fmla="*/ 7544409 w 178"/>
              <a:gd name="T57" fmla="*/ 235851085 h 166"/>
              <a:gd name="T58" fmla="*/ 7544409 w 178"/>
              <a:gd name="T59" fmla="*/ 235851085 h 166"/>
              <a:gd name="T60" fmla="*/ 7544409 w 178"/>
              <a:gd name="T61" fmla="*/ 235851085 h 166"/>
              <a:gd name="T62" fmla="*/ 7544409 w 178"/>
              <a:gd name="T63" fmla="*/ 235851085 h 166"/>
              <a:gd name="T64" fmla="*/ 7544409 w 178"/>
              <a:gd name="T65" fmla="*/ 235851085 h 166"/>
              <a:gd name="T66" fmla="*/ 7544409 w 178"/>
              <a:gd name="T67" fmla="*/ 235851085 h 166"/>
              <a:gd name="T68" fmla="*/ 7544409 w 178"/>
              <a:gd name="T69" fmla="*/ 235851085 h 166"/>
              <a:gd name="T70" fmla="*/ 7544409 w 178"/>
              <a:gd name="T71" fmla="*/ 235851085 h 166"/>
              <a:gd name="T72" fmla="*/ 7544409 w 178"/>
              <a:gd name="T73" fmla="*/ 235851085 h 166"/>
              <a:gd name="T74" fmla="*/ 7544409 w 178"/>
              <a:gd name="T75" fmla="*/ 235851085 h 166"/>
              <a:gd name="T76" fmla="*/ 7544409 w 178"/>
              <a:gd name="T77" fmla="*/ 235851085 h 166"/>
              <a:gd name="T78" fmla="*/ 7544409 w 178"/>
              <a:gd name="T79" fmla="*/ 235851085 h 166"/>
              <a:gd name="T80" fmla="*/ 7544409 w 178"/>
              <a:gd name="T81" fmla="*/ 235851085 h 166"/>
              <a:gd name="T82" fmla="*/ 7544409 w 178"/>
              <a:gd name="T83" fmla="*/ 235851085 h 166"/>
              <a:gd name="T84" fmla="*/ 7544409 w 178"/>
              <a:gd name="T85" fmla="*/ 235851085 h 166"/>
              <a:gd name="T86" fmla="*/ 7544409 w 178"/>
              <a:gd name="T87" fmla="*/ 235851085 h 166"/>
              <a:gd name="T88" fmla="*/ 7544409 w 178"/>
              <a:gd name="T89" fmla="*/ 235851085 h 166"/>
              <a:gd name="T90" fmla="*/ 7544409 w 178"/>
              <a:gd name="T91" fmla="*/ 235851085 h 166"/>
              <a:gd name="T92" fmla="*/ 7544409 w 178"/>
              <a:gd name="T93" fmla="*/ 235851085 h 166"/>
              <a:gd name="T94" fmla="*/ 7544409 w 178"/>
              <a:gd name="T95" fmla="*/ 235851085 h 166"/>
              <a:gd name="T96" fmla="*/ 7544409 w 178"/>
              <a:gd name="T97" fmla="*/ 235851085 h 166"/>
              <a:gd name="T98" fmla="*/ 7544409 w 178"/>
              <a:gd name="T99" fmla="*/ 235851085 h 166"/>
              <a:gd name="T100" fmla="*/ 7544409 w 178"/>
              <a:gd name="T101" fmla="*/ 235851085 h 166"/>
              <a:gd name="T102" fmla="*/ 7544409 w 178"/>
              <a:gd name="T103" fmla="*/ 235851085 h 166"/>
              <a:gd name="T104" fmla="*/ 7544409 w 178"/>
              <a:gd name="T105" fmla="*/ 235851085 h 166"/>
              <a:gd name="T106" fmla="*/ 7544409 w 178"/>
              <a:gd name="T107" fmla="*/ 235851085 h 166"/>
              <a:gd name="T108" fmla="*/ 7544409 w 178"/>
              <a:gd name="T109" fmla="*/ 235851085 h 166"/>
              <a:gd name="T110" fmla="*/ 7544409 w 178"/>
              <a:gd name="T111" fmla="*/ 235851085 h 166"/>
              <a:gd name="T112" fmla="*/ 7544409 w 178"/>
              <a:gd name="T113" fmla="*/ 235851085 h 166"/>
              <a:gd name="T114" fmla="*/ 7544409 w 178"/>
              <a:gd name="T115" fmla="*/ 235851085 h 166"/>
              <a:gd name="T116" fmla="*/ 7544409 w 178"/>
              <a:gd name="T117" fmla="*/ 235851085 h 166"/>
              <a:gd name="T118" fmla="*/ 7544409 w 178"/>
              <a:gd name="T119" fmla="*/ 235851085 h 166"/>
              <a:gd name="T120" fmla="*/ 7544409 w 178"/>
              <a:gd name="T121" fmla="*/ 235851085 h 166"/>
              <a:gd name="T122" fmla="*/ 7544409 w 178"/>
              <a:gd name="T123" fmla="*/ 235851085 h 166"/>
              <a:gd name="T124" fmla="*/ 7544409 w 178"/>
              <a:gd name="T125" fmla="*/ 235851085 h 16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60000 65536"/>
              <a:gd name="T172" fmla="*/ 0 60000 65536"/>
              <a:gd name="T173" fmla="*/ 0 60000 65536"/>
              <a:gd name="T174" fmla="*/ 0 60000 65536"/>
              <a:gd name="T175" fmla="*/ 0 60000 65536"/>
              <a:gd name="T176" fmla="*/ 0 60000 65536"/>
              <a:gd name="T177" fmla="*/ 0 60000 65536"/>
              <a:gd name="T178" fmla="*/ 0 60000 65536"/>
              <a:gd name="T179" fmla="*/ 0 60000 65536"/>
              <a:gd name="T180" fmla="*/ 0 60000 65536"/>
              <a:gd name="T181" fmla="*/ 0 60000 65536"/>
              <a:gd name="T182" fmla="*/ 0 60000 65536"/>
              <a:gd name="T183" fmla="*/ 0 60000 65536"/>
              <a:gd name="T184" fmla="*/ 0 60000 65536"/>
              <a:gd name="T185" fmla="*/ 0 60000 65536"/>
              <a:gd name="T186" fmla="*/ 0 60000 65536"/>
              <a:gd name="T187" fmla="*/ 0 60000 65536"/>
              <a:gd name="T188" fmla="*/ 0 60000 65536"/>
              <a:gd name="T189" fmla="*/ 0 w 178"/>
              <a:gd name="T190" fmla="*/ 0 h 166"/>
              <a:gd name="T191" fmla="*/ 178 w 178"/>
              <a:gd name="T192" fmla="*/ 166 h 166"/>
            </a:gdLst>
            <a:ahLst/>
            <a:cxnLst>
              <a:cxn ang="T126">
                <a:pos x="T0" y="T1"/>
              </a:cxn>
              <a:cxn ang="T127">
                <a:pos x="T2" y="T3"/>
              </a:cxn>
              <a:cxn ang="T128">
                <a:pos x="T4" y="T5"/>
              </a:cxn>
              <a:cxn ang="T129">
                <a:pos x="T6" y="T7"/>
              </a:cxn>
              <a:cxn ang="T130">
                <a:pos x="T8" y="T9"/>
              </a:cxn>
              <a:cxn ang="T131">
                <a:pos x="T10" y="T11"/>
              </a:cxn>
              <a:cxn ang="T132">
                <a:pos x="T12" y="T13"/>
              </a:cxn>
              <a:cxn ang="T133">
                <a:pos x="T14" y="T15"/>
              </a:cxn>
              <a:cxn ang="T134">
                <a:pos x="T16" y="T17"/>
              </a:cxn>
              <a:cxn ang="T135">
                <a:pos x="T18" y="T19"/>
              </a:cxn>
              <a:cxn ang="T136">
                <a:pos x="T20" y="T21"/>
              </a:cxn>
              <a:cxn ang="T137">
                <a:pos x="T22" y="T23"/>
              </a:cxn>
              <a:cxn ang="T138">
                <a:pos x="T24" y="T25"/>
              </a:cxn>
              <a:cxn ang="T139">
                <a:pos x="T26" y="T27"/>
              </a:cxn>
              <a:cxn ang="T140">
                <a:pos x="T28" y="T29"/>
              </a:cxn>
              <a:cxn ang="T141">
                <a:pos x="T30" y="T31"/>
              </a:cxn>
              <a:cxn ang="T142">
                <a:pos x="T32" y="T33"/>
              </a:cxn>
              <a:cxn ang="T143">
                <a:pos x="T34" y="T35"/>
              </a:cxn>
              <a:cxn ang="T144">
                <a:pos x="T36" y="T37"/>
              </a:cxn>
              <a:cxn ang="T145">
                <a:pos x="T38" y="T39"/>
              </a:cxn>
              <a:cxn ang="T146">
                <a:pos x="T40" y="T41"/>
              </a:cxn>
              <a:cxn ang="T147">
                <a:pos x="T42" y="T43"/>
              </a:cxn>
              <a:cxn ang="T148">
                <a:pos x="T44" y="T45"/>
              </a:cxn>
              <a:cxn ang="T149">
                <a:pos x="T46" y="T47"/>
              </a:cxn>
              <a:cxn ang="T150">
                <a:pos x="T48" y="T49"/>
              </a:cxn>
              <a:cxn ang="T151">
                <a:pos x="T50" y="T51"/>
              </a:cxn>
              <a:cxn ang="T152">
                <a:pos x="T52" y="T53"/>
              </a:cxn>
              <a:cxn ang="T153">
                <a:pos x="T54" y="T55"/>
              </a:cxn>
              <a:cxn ang="T154">
                <a:pos x="T56" y="T57"/>
              </a:cxn>
              <a:cxn ang="T155">
                <a:pos x="T58" y="T59"/>
              </a:cxn>
              <a:cxn ang="T156">
                <a:pos x="T60" y="T61"/>
              </a:cxn>
              <a:cxn ang="T157">
                <a:pos x="T62" y="T63"/>
              </a:cxn>
              <a:cxn ang="T158">
                <a:pos x="T64" y="T65"/>
              </a:cxn>
              <a:cxn ang="T159">
                <a:pos x="T66" y="T67"/>
              </a:cxn>
              <a:cxn ang="T160">
                <a:pos x="T68" y="T69"/>
              </a:cxn>
              <a:cxn ang="T161">
                <a:pos x="T70" y="T71"/>
              </a:cxn>
              <a:cxn ang="T162">
                <a:pos x="T72" y="T73"/>
              </a:cxn>
              <a:cxn ang="T163">
                <a:pos x="T74" y="T75"/>
              </a:cxn>
              <a:cxn ang="T164">
                <a:pos x="T76" y="T77"/>
              </a:cxn>
              <a:cxn ang="T165">
                <a:pos x="T78" y="T79"/>
              </a:cxn>
              <a:cxn ang="T166">
                <a:pos x="T80" y="T81"/>
              </a:cxn>
              <a:cxn ang="T167">
                <a:pos x="T82" y="T83"/>
              </a:cxn>
              <a:cxn ang="T168">
                <a:pos x="T84" y="T85"/>
              </a:cxn>
              <a:cxn ang="T169">
                <a:pos x="T86" y="T87"/>
              </a:cxn>
              <a:cxn ang="T170">
                <a:pos x="T88" y="T89"/>
              </a:cxn>
              <a:cxn ang="T171">
                <a:pos x="T90" y="T91"/>
              </a:cxn>
              <a:cxn ang="T172">
                <a:pos x="T92" y="T93"/>
              </a:cxn>
              <a:cxn ang="T173">
                <a:pos x="T94" y="T95"/>
              </a:cxn>
              <a:cxn ang="T174">
                <a:pos x="T96" y="T97"/>
              </a:cxn>
              <a:cxn ang="T175">
                <a:pos x="T98" y="T99"/>
              </a:cxn>
              <a:cxn ang="T176">
                <a:pos x="T100" y="T101"/>
              </a:cxn>
              <a:cxn ang="T177">
                <a:pos x="T102" y="T103"/>
              </a:cxn>
              <a:cxn ang="T178">
                <a:pos x="T104" y="T105"/>
              </a:cxn>
              <a:cxn ang="T179">
                <a:pos x="T106" y="T107"/>
              </a:cxn>
              <a:cxn ang="T180">
                <a:pos x="T108" y="T109"/>
              </a:cxn>
              <a:cxn ang="T181">
                <a:pos x="T110" y="T111"/>
              </a:cxn>
              <a:cxn ang="T182">
                <a:pos x="T112" y="T113"/>
              </a:cxn>
              <a:cxn ang="T183">
                <a:pos x="T114" y="T115"/>
              </a:cxn>
              <a:cxn ang="T184">
                <a:pos x="T116" y="T117"/>
              </a:cxn>
              <a:cxn ang="T185">
                <a:pos x="T118" y="T119"/>
              </a:cxn>
              <a:cxn ang="T186">
                <a:pos x="T120" y="T121"/>
              </a:cxn>
              <a:cxn ang="T187">
                <a:pos x="T122" y="T123"/>
              </a:cxn>
              <a:cxn ang="T188">
                <a:pos x="T124" y="T125"/>
              </a:cxn>
            </a:cxnLst>
            <a:rect l="T189" t="T190" r="T191" b="T192"/>
            <a:pathLst>
              <a:path w="178" h="166">
                <a:moveTo>
                  <a:pt x="63" y="166"/>
                </a:moveTo>
                <a:lnTo>
                  <a:pt x="51" y="156"/>
                </a:lnTo>
                <a:lnTo>
                  <a:pt x="48" y="155"/>
                </a:lnTo>
                <a:lnTo>
                  <a:pt x="47" y="156"/>
                </a:lnTo>
                <a:lnTo>
                  <a:pt x="42" y="153"/>
                </a:lnTo>
                <a:lnTo>
                  <a:pt x="36" y="146"/>
                </a:lnTo>
                <a:lnTo>
                  <a:pt x="35" y="146"/>
                </a:lnTo>
                <a:lnTo>
                  <a:pt x="31" y="138"/>
                </a:lnTo>
                <a:lnTo>
                  <a:pt x="28" y="137"/>
                </a:lnTo>
                <a:lnTo>
                  <a:pt x="23" y="131"/>
                </a:lnTo>
                <a:lnTo>
                  <a:pt x="19" y="128"/>
                </a:lnTo>
                <a:lnTo>
                  <a:pt x="18" y="124"/>
                </a:lnTo>
                <a:lnTo>
                  <a:pt x="18" y="118"/>
                </a:lnTo>
                <a:lnTo>
                  <a:pt x="17" y="113"/>
                </a:lnTo>
                <a:lnTo>
                  <a:pt x="13" y="107"/>
                </a:lnTo>
                <a:lnTo>
                  <a:pt x="12" y="104"/>
                </a:lnTo>
                <a:lnTo>
                  <a:pt x="12" y="99"/>
                </a:lnTo>
                <a:lnTo>
                  <a:pt x="8" y="88"/>
                </a:lnTo>
                <a:lnTo>
                  <a:pt x="9" y="84"/>
                </a:lnTo>
                <a:lnTo>
                  <a:pt x="6" y="79"/>
                </a:lnTo>
                <a:lnTo>
                  <a:pt x="6" y="72"/>
                </a:lnTo>
                <a:lnTo>
                  <a:pt x="3" y="71"/>
                </a:lnTo>
                <a:lnTo>
                  <a:pt x="2" y="66"/>
                </a:lnTo>
                <a:lnTo>
                  <a:pt x="1" y="58"/>
                </a:lnTo>
                <a:lnTo>
                  <a:pt x="3" y="53"/>
                </a:lnTo>
                <a:lnTo>
                  <a:pt x="0" y="47"/>
                </a:lnTo>
                <a:lnTo>
                  <a:pt x="1" y="41"/>
                </a:lnTo>
                <a:lnTo>
                  <a:pt x="5" y="34"/>
                </a:lnTo>
                <a:lnTo>
                  <a:pt x="10" y="29"/>
                </a:lnTo>
                <a:lnTo>
                  <a:pt x="12" y="24"/>
                </a:lnTo>
                <a:lnTo>
                  <a:pt x="16" y="17"/>
                </a:lnTo>
                <a:lnTo>
                  <a:pt x="22" y="12"/>
                </a:lnTo>
                <a:lnTo>
                  <a:pt x="25" y="8"/>
                </a:lnTo>
                <a:lnTo>
                  <a:pt x="26" y="5"/>
                </a:lnTo>
                <a:lnTo>
                  <a:pt x="31" y="3"/>
                </a:lnTo>
                <a:lnTo>
                  <a:pt x="38" y="0"/>
                </a:lnTo>
                <a:lnTo>
                  <a:pt x="43" y="4"/>
                </a:lnTo>
                <a:lnTo>
                  <a:pt x="46" y="8"/>
                </a:lnTo>
                <a:lnTo>
                  <a:pt x="46" y="10"/>
                </a:lnTo>
                <a:lnTo>
                  <a:pt x="48" y="12"/>
                </a:lnTo>
                <a:lnTo>
                  <a:pt x="52" y="12"/>
                </a:lnTo>
                <a:lnTo>
                  <a:pt x="53" y="14"/>
                </a:lnTo>
                <a:lnTo>
                  <a:pt x="53" y="16"/>
                </a:lnTo>
                <a:lnTo>
                  <a:pt x="56" y="15"/>
                </a:lnTo>
                <a:lnTo>
                  <a:pt x="60" y="15"/>
                </a:lnTo>
                <a:lnTo>
                  <a:pt x="65" y="18"/>
                </a:lnTo>
                <a:lnTo>
                  <a:pt x="67" y="20"/>
                </a:lnTo>
                <a:lnTo>
                  <a:pt x="70" y="22"/>
                </a:lnTo>
                <a:lnTo>
                  <a:pt x="73" y="21"/>
                </a:lnTo>
                <a:lnTo>
                  <a:pt x="77" y="19"/>
                </a:lnTo>
                <a:lnTo>
                  <a:pt x="79" y="17"/>
                </a:lnTo>
                <a:lnTo>
                  <a:pt x="83" y="16"/>
                </a:lnTo>
                <a:lnTo>
                  <a:pt x="85" y="14"/>
                </a:lnTo>
                <a:lnTo>
                  <a:pt x="90" y="12"/>
                </a:lnTo>
                <a:lnTo>
                  <a:pt x="94" y="13"/>
                </a:lnTo>
                <a:lnTo>
                  <a:pt x="94" y="17"/>
                </a:lnTo>
                <a:lnTo>
                  <a:pt x="106" y="27"/>
                </a:lnTo>
                <a:lnTo>
                  <a:pt x="106" y="30"/>
                </a:lnTo>
                <a:lnTo>
                  <a:pt x="107" y="33"/>
                </a:lnTo>
                <a:lnTo>
                  <a:pt x="110" y="37"/>
                </a:lnTo>
                <a:lnTo>
                  <a:pt x="111" y="42"/>
                </a:lnTo>
                <a:lnTo>
                  <a:pt x="111" y="47"/>
                </a:lnTo>
                <a:lnTo>
                  <a:pt x="112" y="49"/>
                </a:lnTo>
                <a:lnTo>
                  <a:pt x="115" y="50"/>
                </a:lnTo>
                <a:lnTo>
                  <a:pt x="114" y="54"/>
                </a:lnTo>
                <a:lnTo>
                  <a:pt x="110" y="55"/>
                </a:lnTo>
                <a:lnTo>
                  <a:pt x="106" y="59"/>
                </a:lnTo>
                <a:lnTo>
                  <a:pt x="106" y="62"/>
                </a:lnTo>
                <a:lnTo>
                  <a:pt x="107" y="64"/>
                </a:lnTo>
                <a:lnTo>
                  <a:pt x="110" y="64"/>
                </a:lnTo>
                <a:lnTo>
                  <a:pt x="114" y="71"/>
                </a:lnTo>
                <a:lnTo>
                  <a:pt x="116" y="71"/>
                </a:lnTo>
                <a:lnTo>
                  <a:pt x="119" y="68"/>
                </a:lnTo>
                <a:lnTo>
                  <a:pt x="121" y="69"/>
                </a:lnTo>
                <a:lnTo>
                  <a:pt x="124" y="72"/>
                </a:lnTo>
                <a:lnTo>
                  <a:pt x="127" y="76"/>
                </a:lnTo>
                <a:lnTo>
                  <a:pt x="132" y="79"/>
                </a:lnTo>
                <a:lnTo>
                  <a:pt x="135" y="78"/>
                </a:lnTo>
                <a:lnTo>
                  <a:pt x="142" y="75"/>
                </a:lnTo>
                <a:lnTo>
                  <a:pt x="142" y="73"/>
                </a:lnTo>
                <a:lnTo>
                  <a:pt x="143" y="69"/>
                </a:lnTo>
                <a:lnTo>
                  <a:pt x="146" y="67"/>
                </a:lnTo>
                <a:lnTo>
                  <a:pt x="149" y="68"/>
                </a:lnTo>
                <a:lnTo>
                  <a:pt x="151" y="70"/>
                </a:lnTo>
                <a:lnTo>
                  <a:pt x="154" y="73"/>
                </a:lnTo>
                <a:lnTo>
                  <a:pt x="156" y="73"/>
                </a:lnTo>
                <a:lnTo>
                  <a:pt x="160" y="73"/>
                </a:lnTo>
                <a:lnTo>
                  <a:pt x="164" y="74"/>
                </a:lnTo>
                <a:lnTo>
                  <a:pt x="168" y="75"/>
                </a:lnTo>
                <a:lnTo>
                  <a:pt x="177" y="72"/>
                </a:lnTo>
                <a:lnTo>
                  <a:pt x="178" y="74"/>
                </a:lnTo>
                <a:lnTo>
                  <a:pt x="177" y="79"/>
                </a:lnTo>
                <a:lnTo>
                  <a:pt x="173" y="81"/>
                </a:lnTo>
                <a:lnTo>
                  <a:pt x="172" y="84"/>
                </a:lnTo>
                <a:lnTo>
                  <a:pt x="172" y="87"/>
                </a:lnTo>
                <a:lnTo>
                  <a:pt x="172" y="90"/>
                </a:lnTo>
                <a:lnTo>
                  <a:pt x="168" y="93"/>
                </a:lnTo>
                <a:lnTo>
                  <a:pt x="163" y="92"/>
                </a:lnTo>
                <a:lnTo>
                  <a:pt x="158" y="93"/>
                </a:lnTo>
                <a:lnTo>
                  <a:pt x="156" y="95"/>
                </a:lnTo>
                <a:lnTo>
                  <a:pt x="152" y="95"/>
                </a:lnTo>
                <a:lnTo>
                  <a:pt x="147" y="99"/>
                </a:lnTo>
                <a:lnTo>
                  <a:pt x="143" y="101"/>
                </a:lnTo>
                <a:lnTo>
                  <a:pt x="140" y="105"/>
                </a:lnTo>
                <a:lnTo>
                  <a:pt x="137" y="107"/>
                </a:lnTo>
                <a:lnTo>
                  <a:pt x="134" y="110"/>
                </a:lnTo>
                <a:lnTo>
                  <a:pt x="135" y="113"/>
                </a:lnTo>
                <a:lnTo>
                  <a:pt x="134" y="118"/>
                </a:lnTo>
                <a:lnTo>
                  <a:pt x="131" y="122"/>
                </a:lnTo>
                <a:lnTo>
                  <a:pt x="130" y="128"/>
                </a:lnTo>
                <a:lnTo>
                  <a:pt x="126" y="130"/>
                </a:lnTo>
                <a:lnTo>
                  <a:pt x="122" y="129"/>
                </a:lnTo>
                <a:lnTo>
                  <a:pt x="118" y="133"/>
                </a:lnTo>
                <a:lnTo>
                  <a:pt x="115" y="136"/>
                </a:lnTo>
                <a:lnTo>
                  <a:pt x="111" y="137"/>
                </a:lnTo>
                <a:lnTo>
                  <a:pt x="107" y="143"/>
                </a:lnTo>
                <a:lnTo>
                  <a:pt x="100" y="145"/>
                </a:lnTo>
                <a:lnTo>
                  <a:pt x="92" y="148"/>
                </a:lnTo>
                <a:lnTo>
                  <a:pt x="88" y="153"/>
                </a:lnTo>
                <a:lnTo>
                  <a:pt x="87" y="157"/>
                </a:lnTo>
                <a:lnTo>
                  <a:pt x="85" y="160"/>
                </a:lnTo>
                <a:lnTo>
                  <a:pt x="83" y="160"/>
                </a:lnTo>
                <a:lnTo>
                  <a:pt x="80" y="164"/>
                </a:lnTo>
                <a:lnTo>
                  <a:pt x="75" y="165"/>
                </a:lnTo>
                <a:lnTo>
                  <a:pt x="69" y="164"/>
                </a:lnTo>
                <a:lnTo>
                  <a:pt x="63" y="166"/>
                </a:lnTo>
              </a:path>
            </a:pathLst>
          </a:custGeom>
          <a:noFill/>
          <a:ln w="9525" cap="flat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18924" name="d14384"/>
          <xdr:cNvSpPr>
            <a:spLocks/>
          </xdr:cNvSpPr>
        </xdr:nvSpPr>
        <xdr:spPr bwMode="auto">
          <a:xfrm>
            <a:off x="1289" y="698"/>
            <a:ext cx="122" cy="86"/>
          </a:xfrm>
          <a:custGeom>
            <a:avLst/>
            <a:gdLst>
              <a:gd name="T0" fmla="*/ 0 w 16384"/>
              <a:gd name="T1" fmla="*/ 0 h 16384"/>
              <a:gd name="T2" fmla="*/ 0 w 16384"/>
              <a:gd name="T3" fmla="*/ 0 h 16384"/>
              <a:gd name="T4" fmla="*/ 0 w 16384"/>
              <a:gd name="T5" fmla="*/ 0 h 16384"/>
              <a:gd name="T6" fmla="*/ 0 w 16384"/>
              <a:gd name="T7" fmla="*/ 0 h 16384"/>
              <a:gd name="T8" fmla="*/ 0 w 16384"/>
              <a:gd name="T9" fmla="*/ 0 h 16384"/>
              <a:gd name="T10" fmla="*/ 0 w 16384"/>
              <a:gd name="T11" fmla="*/ 0 h 16384"/>
              <a:gd name="T12" fmla="*/ 0 w 16384"/>
              <a:gd name="T13" fmla="*/ 0 h 16384"/>
              <a:gd name="T14" fmla="*/ 0 w 16384"/>
              <a:gd name="T15" fmla="*/ 0 h 16384"/>
              <a:gd name="T16" fmla="*/ 0 w 16384"/>
              <a:gd name="T17" fmla="*/ 0 h 16384"/>
              <a:gd name="T18" fmla="*/ 0 w 16384"/>
              <a:gd name="T19" fmla="*/ 0 h 16384"/>
              <a:gd name="T20" fmla="*/ 0 w 16384"/>
              <a:gd name="T21" fmla="*/ 0 h 16384"/>
              <a:gd name="T22" fmla="*/ 0 w 16384"/>
              <a:gd name="T23" fmla="*/ 0 h 16384"/>
              <a:gd name="T24" fmla="*/ 0 w 16384"/>
              <a:gd name="T25" fmla="*/ 0 h 16384"/>
              <a:gd name="T26" fmla="*/ 0 w 16384"/>
              <a:gd name="T27" fmla="*/ 0 h 16384"/>
              <a:gd name="T28" fmla="*/ 0 w 16384"/>
              <a:gd name="T29" fmla="*/ 0 h 16384"/>
              <a:gd name="T30" fmla="*/ 0 w 16384"/>
              <a:gd name="T31" fmla="*/ 0 h 16384"/>
              <a:gd name="T32" fmla="*/ 0 w 16384"/>
              <a:gd name="T33" fmla="*/ 0 h 16384"/>
              <a:gd name="T34" fmla="*/ 0 w 16384"/>
              <a:gd name="T35" fmla="*/ 0 h 16384"/>
              <a:gd name="T36" fmla="*/ 0 w 16384"/>
              <a:gd name="T37" fmla="*/ 0 h 16384"/>
              <a:gd name="T38" fmla="*/ 0 w 16384"/>
              <a:gd name="T39" fmla="*/ 0 h 16384"/>
              <a:gd name="T40" fmla="*/ 0 w 16384"/>
              <a:gd name="T41" fmla="*/ 0 h 16384"/>
              <a:gd name="T42" fmla="*/ 0 w 16384"/>
              <a:gd name="T43" fmla="*/ 0 h 16384"/>
              <a:gd name="T44" fmla="*/ 0 w 16384"/>
              <a:gd name="T45" fmla="*/ 0 h 16384"/>
              <a:gd name="T46" fmla="*/ 0 w 16384"/>
              <a:gd name="T47" fmla="*/ 0 h 16384"/>
              <a:gd name="T48" fmla="*/ 0 w 16384"/>
              <a:gd name="T49" fmla="*/ 0 h 16384"/>
              <a:gd name="T50" fmla="*/ 0 w 16384"/>
              <a:gd name="T51" fmla="*/ 0 h 16384"/>
              <a:gd name="T52" fmla="*/ 0 w 16384"/>
              <a:gd name="T53" fmla="*/ 0 h 16384"/>
              <a:gd name="T54" fmla="*/ 0 w 16384"/>
              <a:gd name="T55" fmla="*/ 0 h 16384"/>
              <a:gd name="T56" fmla="*/ 0 w 16384"/>
              <a:gd name="T57" fmla="*/ 0 h 16384"/>
              <a:gd name="T58" fmla="*/ 0 w 16384"/>
              <a:gd name="T59" fmla="*/ 0 h 16384"/>
              <a:gd name="T60" fmla="*/ 0 w 16384"/>
              <a:gd name="T61" fmla="*/ 0 h 16384"/>
              <a:gd name="T62" fmla="*/ 0 w 16384"/>
              <a:gd name="T63" fmla="*/ 0 h 16384"/>
              <a:gd name="T64" fmla="*/ 0 w 16384"/>
              <a:gd name="T65" fmla="*/ 0 h 16384"/>
              <a:gd name="T66" fmla="*/ 0 w 16384"/>
              <a:gd name="T67" fmla="*/ 0 h 16384"/>
              <a:gd name="T68" fmla="*/ 0 w 16384"/>
              <a:gd name="T69" fmla="*/ 0 h 16384"/>
              <a:gd name="T70" fmla="*/ 0 w 16384"/>
              <a:gd name="T71" fmla="*/ 0 h 16384"/>
              <a:gd name="T72" fmla="*/ 0 w 16384"/>
              <a:gd name="T73" fmla="*/ 0 h 16384"/>
              <a:gd name="T74" fmla="*/ 0 w 16384"/>
              <a:gd name="T75" fmla="*/ 0 h 16384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w 16384"/>
              <a:gd name="T115" fmla="*/ 0 h 16384"/>
              <a:gd name="T116" fmla="*/ 16384 w 16384"/>
              <a:gd name="T117" fmla="*/ 16384 h 16384"/>
            </a:gdLst>
            <a:ahLst/>
            <a:cxnLst>
              <a:cxn ang="T76">
                <a:pos x="T0" y="T1"/>
              </a:cxn>
              <a:cxn ang="T77">
                <a:pos x="T2" y="T3"/>
              </a:cxn>
              <a:cxn ang="T78">
                <a:pos x="T4" y="T5"/>
              </a:cxn>
              <a:cxn ang="T79">
                <a:pos x="T6" y="T7"/>
              </a:cxn>
              <a:cxn ang="T80">
                <a:pos x="T8" y="T9"/>
              </a:cxn>
              <a:cxn ang="T81">
                <a:pos x="T10" y="T11"/>
              </a:cxn>
              <a:cxn ang="T82">
                <a:pos x="T12" y="T13"/>
              </a:cxn>
              <a:cxn ang="T83">
                <a:pos x="T14" y="T15"/>
              </a:cxn>
              <a:cxn ang="T84">
                <a:pos x="T16" y="T17"/>
              </a:cxn>
              <a:cxn ang="T85">
                <a:pos x="T18" y="T19"/>
              </a:cxn>
              <a:cxn ang="T86">
                <a:pos x="T20" y="T21"/>
              </a:cxn>
              <a:cxn ang="T87">
                <a:pos x="T22" y="T23"/>
              </a:cxn>
              <a:cxn ang="T88">
                <a:pos x="T24" y="T25"/>
              </a:cxn>
              <a:cxn ang="T89">
                <a:pos x="T26" y="T27"/>
              </a:cxn>
              <a:cxn ang="T90">
                <a:pos x="T28" y="T29"/>
              </a:cxn>
              <a:cxn ang="T91">
                <a:pos x="T30" y="T31"/>
              </a:cxn>
              <a:cxn ang="T92">
                <a:pos x="T32" y="T33"/>
              </a:cxn>
              <a:cxn ang="T93">
                <a:pos x="T34" y="T35"/>
              </a:cxn>
              <a:cxn ang="T94">
                <a:pos x="T36" y="T37"/>
              </a:cxn>
              <a:cxn ang="T95">
                <a:pos x="T38" y="T39"/>
              </a:cxn>
              <a:cxn ang="T96">
                <a:pos x="T40" y="T41"/>
              </a:cxn>
              <a:cxn ang="T97">
                <a:pos x="T42" y="T43"/>
              </a:cxn>
              <a:cxn ang="T98">
                <a:pos x="T44" y="T45"/>
              </a:cxn>
              <a:cxn ang="T99">
                <a:pos x="T46" y="T47"/>
              </a:cxn>
              <a:cxn ang="T100">
                <a:pos x="T48" y="T49"/>
              </a:cxn>
              <a:cxn ang="T101">
                <a:pos x="T50" y="T51"/>
              </a:cxn>
              <a:cxn ang="T102">
                <a:pos x="T52" y="T53"/>
              </a:cxn>
              <a:cxn ang="T103">
                <a:pos x="T54" y="T55"/>
              </a:cxn>
              <a:cxn ang="T104">
                <a:pos x="T56" y="T57"/>
              </a:cxn>
              <a:cxn ang="T105">
                <a:pos x="T58" y="T59"/>
              </a:cxn>
              <a:cxn ang="T106">
                <a:pos x="T60" y="T61"/>
              </a:cxn>
              <a:cxn ang="T107">
                <a:pos x="T62" y="T63"/>
              </a:cxn>
              <a:cxn ang="T108">
                <a:pos x="T64" y="T65"/>
              </a:cxn>
              <a:cxn ang="T109">
                <a:pos x="T66" y="T67"/>
              </a:cxn>
              <a:cxn ang="T110">
                <a:pos x="T68" y="T69"/>
              </a:cxn>
              <a:cxn ang="T111">
                <a:pos x="T70" y="T71"/>
              </a:cxn>
              <a:cxn ang="T112">
                <a:pos x="T72" y="T73"/>
              </a:cxn>
              <a:cxn ang="T113">
                <a:pos x="T74" y="T75"/>
              </a:cxn>
            </a:cxnLst>
            <a:rect l="T114" t="T115" r="T116" b="T117"/>
            <a:pathLst>
              <a:path w="16384" h="16384">
                <a:moveTo>
                  <a:pt x="11529" y="3682"/>
                </a:moveTo>
                <a:lnTo>
                  <a:pt x="11529" y="4602"/>
                </a:lnTo>
                <a:lnTo>
                  <a:pt x="12136" y="5155"/>
                </a:lnTo>
                <a:lnTo>
                  <a:pt x="12379" y="5523"/>
                </a:lnTo>
                <a:lnTo>
                  <a:pt x="12986" y="5707"/>
                </a:lnTo>
                <a:lnTo>
                  <a:pt x="13229" y="7364"/>
                </a:lnTo>
                <a:lnTo>
                  <a:pt x="14442" y="8652"/>
                </a:lnTo>
                <a:lnTo>
                  <a:pt x="14806" y="9573"/>
                </a:lnTo>
                <a:lnTo>
                  <a:pt x="14685" y="10309"/>
                </a:lnTo>
                <a:lnTo>
                  <a:pt x="14564" y="10677"/>
                </a:lnTo>
                <a:lnTo>
                  <a:pt x="14685" y="11414"/>
                </a:lnTo>
                <a:lnTo>
                  <a:pt x="15292" y="11782"/>
                </a:lnTo>
                <a:lnTo>
                  <a:pt x="15899" y="12886"/>
                </a:lnTo>
                <a:lnTo>
                  <a:pt x="16384" y="13807"/>
                </a:lnTo>
                <a:lnTo>
                  <a:pt x="16263" y="14175"/>
                </a:lnTo>
                <a:lnTo>
                  <a:pt x="16020" y="13991"/>
                </a:lnTo>
                <a:lnTo>
                  <a:pt x="15899" y="13623"/>
                </a:lnTo>
                <a:lnTo>
                  <a:pt x="15049" y="13807"/>
                </a:lnTo>
                <a:lnTo>
                  <a:pt x="14078" y="13623"/>
                </a:lnTo>
                <a:lnTo>
                  <a:pt x="13471" y="14359"/>
                </a:lnTo>
                <a:lnTo>
                  <a:pt x="12986" y="15279"/>
                </a:lnTo>
                <a:lnTo>
                  <a:pt x="12500" y="16016"/>
                </a:lnTo>
                <a:lnTo>
                  <a:pt x="12136" y="15648"/>
                </a:lnTo>
                <a:lnTo>
                  <a:pt x="11651" y="16016"/>
                </a:lnTo>
                <a:lnTo>
                  <a:pt x="11165" y="16200"/>
                </a:lnTo>
                <a:lnTo>
                  <a:pt x="10680" y="16384"/>
                </a:lnTo>
                <a:lnTo>
                  <a:pt x="10316" y="16384"/>
                </a:lnTo>
                <a:lnTo>
                  <a:pt x="10073" y="16200"/>
                </a:lnTo>
                <a:lnTo>
                  <a:pt x="9588" y="16200"/>
                </a:lnTo>
                <a:lnTo>
                  <a:pt x="9345" y="16200"/>
                </a:lnTo>
                <a:lnTo>
                  <a:pt x="8859" y="16200"/>
                </a:lnTo>
                <a:lnTo>
                  <a:pt x="8253" y="16016"/>
                </a:lnTo>
                <a:lnTo>
                  <a:pt x="8010" y="16016"/>
                </a:lnTo>
                <a:lnTo>
                  <a:pt x="7646" y="15648"/>
                </a:lnTo>
                <a:lnTo>
                  <a:pt x="7403" y="15279"/>
                </a:lnTo>
                <a:lnTo>
                  <a:pt x="7039" y="14911"/>
                </a:lnTo>
                <a:lnTo>
                  <a:pt x="6190" y="15095"/>
                </a:lnTo>
                <a:lnTo>
                  <a:pt x="5219" y="15095"/>
                </a:lnTo>
                <a:lnTo>
                  <a:pt x="4490" y="14359"/>
                </a:lnTo>
                <a:lnTo>
                  <a:pt x="3884" y="14543"/>
                </a:lnTo>
                <a:lnTo>
                  <a:pt x="3155" y="13623"/>
                </a:lnTo>
                <a:lnTo>
                  <a:pt x="2306" y="13991"/>
                </a:lnTo>
                <a:lnTo>
                  <a:pt x="1578" y="13070"/>
                </a:lnTo>
                <a:lnTo>
                  <a:pt x="1214" y="12886"/>
                </a:lnTo>
                <a:lnTo>
                  <a:pt x="485" y="13623"/>
                </a:lnTo>
                <a:lnTo>
                  <a:pt x="364" y="12886"/>
                </a:lnTo>
                <a:lnTo>
                  <a:pt x="485" y="11966"/>
                </a:lnTo>
                <a:lnTo>
                  <a:pt x="728" y="11229"/>
                </a:lnTo>
                <a:lnTo>
                  <a:pt x="121" y="10677"/>
                </a:lnTo>
                <a:lnTo>
                  <a:pt x="485" y="9757"/>
                </a:lnTo>
                <a:lnTo>
                  <a:pt x="364" y="8836"/>
                </a:lnTo>
                <a:lnTo>
                  <a:pt x="485" y="8284"/>
                </a:lnTo>
                <a:lnTo>
                  <a:pt x="243" y="7916"/>
                </a:lnTo>
                <a:lnTo>
                  <a:pt x="0" y="6811"/>
                </a:lnTo>
                <a:lnTo>
                  <a:pt x="728" y="6443"/>
                </a:lnTo>
                <a:lnTo>
                  <a:pt x="1456" y="6627"/>
                </a:lnTo>
                <a:lnTo>
                  <a:pt x="2063" y="6443"/>
                </a:lnTo>
                <a:lnTo>
                  <a:pt x="2427" y="5707"/>
                </a:lnTo>
                <a:lnTo>
                  <a:pt x="2670" y="5707"/>
                </a:lnTo>
                <a:lnTo>
                  <a:pt x="2913" y="5155"/>
                </a:lnTo>
                <a:lnTo>
                  <a:pt x="3034" y="4418"/>
                </a:lnTo>
                <a:lnTo>
                  <a:pt x="3520" y="3498"/>
                </a:lnTo>
                <a:lnTo>
                  <a:pt x="4490" y="2945"/>
                </a:lnTo>
                <a:lnTo>
                  <a:pt x="5340" y="2577"/>
                </a:lnTo>
                <a:lnTo>
                  <a:pt x="5825" y="1473"/>
                </a:lnTo>
                <a:lnTo>
                  <a:pt x="6311" y="1289"/>
                </a:lnTo>
                <a:lnTo>
                  <a:pt x="6675" y="736"/>
                </a:lnTo>
                <a:lnTo>
                  <a:pt x="7160" y="0"/>
                </a:lnTo>
                <a:lnTo>
                  <a:pt x="7646" y="184"/>
                </a:lnTo>
                <a:lnTo>
                  <a:pt x="7646" y="1105"/>
                </a:lnTo>
                <a:lnTo>
                  <a:pt x="8010" y="1289"/>
                </a:lnTo>
                <a:lnTo>
                  <a:pt x="8738" y="1841"/>
                </a:lnTo>
                <a:lnTo>
                  <a:pt x="9102" y="1657"/>
                </a:lnTo>
                <a:lnTo>
                  <a:pt x="9588" y="2025"/>
                </a:lnTo>
                <a:lnTo>
                  <a:pt x="10073" y="3130"/>
                </a:lnTo>
                <a:lnTo>
                  <a:pt x="10801" y="3314"/>
                </a:lnTo>
                <a:lnTo>
                  <a:pt x="11529" y="3682"/>
                </a:lnTo>
                <a:close/>
              </a:path>
            </a:pathLst>
          </a:custGeom>
          <a:noFill/>
          <a:ln w="9525" cap="flat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18925" name="d14383"/>
          <xdr:cNvSpPr>
            <a:spLocks/>
          </xdr:cNvSpPr>
        </xdr:nvSpPr>
        <xdr:spPr bwMode="auto">
          <a:xfrm>
            <a:off x="1375" y="717"/>
            <a:ext cx="59" cy="68"/>
          </a:xfrm>
          <a:custGeom>
            <a:avLst/>
            <a:gdLst>
              <a:gd name="T0" fmla="*/ 0 w 16384"/>
              <a:gd name="T1" fmla="*/ 0 h 16384"/>
              <a:gd name="T2" fmla="*/ 0 w 16384"/>
              <a:gd name="T3" fmla="*/ 0 h 16384"/>
              <a:gd name="T4" fmla="*/ 0 w 16384"/>
              <a:gd name="T5" fmla="*/ 0 h 16384"/>
              <a:gd name="T6" fmla="*/ 0 w 16384"/>
              <a:gd name="T7" fmla="*/ 0 h 16384"/>
              <a:gd name="T8" fmla="*/ 0 w 16384"/>
              <a:gd name="T9" fmla="*/ 0 h 16384"/>
              <a:gd name="T10" fmla="*/ 0 w 16384"/>
              <a:gd name="T11" fmla="*/ 0 h 16384"/>
              <a:gd name="T12" fmla="*/ 0 w 16384"/>
              <a:gd name="T13" fmla="*/ 0 h 16384"/>
              <a:gd name="T14" fmla="*/ 0 w 16384"/>
              <a:gd name="T15" fmla="*/ 0 h 16384"/>
              <a:gd name="T16" fmla="*/ 0 w 16384"/>
              <a:gd name="T17" fmla="*/ 0 h 16384"/>
              <a:gd name="T18" fmla="*/ 0 w 16384"/>
              <a:gd name="T19" fmla="*/ 0 h 16384"/>
              <a:gd name="T20" fmla="*/ 0 w 16384"/>
              <a:gd name="T21" fmla="*/ 0 h 16384"/>
              <a:gd name="T22" fmla="*/ 0 w 16384"/>
              <a:gd name="T23" fmla="*/ 0 h 16384"/>
              <a:gd name="T24" fmla="*/ 0 w 16384"/>
              <a:gd name="T25" fmla="*/ 0 h 16384"/>
              <a:gd name="T26" fmla="*/ 0 w 16384"/>
              <a:gd name="T27" fmla="*/ 0 h 16384"/>
              <a:gd name="T28" fmla="*/ 0 w 16384"/>
              <a:gd name="T29" fmla="*/ 0 h 16384"/>
              <a:gd name="T30" fmla="*/ 0 w 16384"/>
              <a:gd name="T31" fmla="*/ 0 h 16384"/>
              <a:gd name="T32" fmla="*/ 0 w 16384"/>
              <a:gd name="T33" fmla="*/ 0 h 16384"/>
              <a:gd name="T34" fmla="*/ 0 w 16384"/>
              <a:gd name="T35" fmla="*/ 0 h 16384"/>
              <a:gd name="T36" fmla="*/ 0 w 16384"/>
              <a:gd name="T37" fmla="*/ 0 h 16384"/>
              <a:gd name="T38" fmla="*/ 0 w 16384"/>
              <a:gd name="T39" fmla="*/ 0 h 16384"/>
              <a:gd name="T40" fmla="*/ 0 w 16384"/>
              <a:gd name="T41" fmla="*/ 0 h 16384"/>
              <a:gd name="T42" fmla="*/ 0 w 16384"/>
              <a:gd name="T43" fmla="*/ 0 h 16384"/>
              <a:gd name="T44" fmla="*/ 0 w 16384"/>
              <a:gd name="T45" fmla="*/ 0 h 16384"/>
              <a:gd name="T46" fmla="*/ 0 w 16384"/>
              <a:gd name="T47" fmla="*/ 0 h 16384"/>
              <a:gd name="T48" fmla="*/ 0 w 16384"/>
              <a:gd name="T49" fmla="*/ 0 h 16384"/>
              <a:gd name="T50" fmla="*/ 0 w 16384"/>
              <a:gd name="T51" fmla="*/ 0 h 16384"/>
              <a:gd name="T52" fmla="*/ 0 w 16384"/>
              <a:gd name="T53" fmla="*/ 0 h 16384"/>
              <a:gd name="T54" fmla="*/ 0 w 16384"/>
              <a:gd name="T55" fmla="*/ 0 h 16384"/>
              <a:gd name="T56" fmla="*/ 0 w 16384"/>
              <a:gd name="T57" fmla="*/ 0 h 16384"/>
              <a:gd name="T58" fmla="*/ 0 w 16384"/>
              <a:gd name="T59" fmla="*/ 0 h 16384"/>
              <a:gd name="T60" fmla="*/ 0 w 16384"/>
              <a:gd name="T61" fmla="*/ 0 h 16384"/>
              <a:gd name="T62" fmla="*/ 0 w 16384"/>
              <a:gd name="T63" fmla="*/ 0 h 16384"/>
              <a:gd name="T64" fmla="*/ 0 w 16384"/>
              <a:gd name="T65" fmla="*/ 0 h 16384"/>
              <a:gd name="T66" fmla="*/ 0 w 16384"/>
              <a:gd name="T67" fmla="*/ 0 h 16384"/>
              <a:gd name="T68" fmla="*/ 0 w 16384"/>
              <a:gd name="T69" fmla="*/ 0 h 16384"/>
              <a:gd name="T70" fmla="*/ 0 w 16384"/>
              <a:gd name="T71" fmla="*/ 0 h 16384"/>
              <a:gd name="T72" fmla="*/ 0 w 16384"/>
              <a:gd name="T73" fmla="*/ 0 h 16384"/>
              <a:gd name="T74" fmla="*/ 0 w 16384"/>
              <a:gd name="T75" fmla="*/ 0 h 16384"/>
              <a:gd name="T76" fmla="*/ 0 w 16384"/>
              <a:gd name="T77" fmla="*/ 0 h 16384"/>
              <a:gd name="T78" fmla="*/ 0 w 16384"/>
              <a:gd name="T79" fmla="*/ 0 h 16384"/>
              <a:gd name="T80" fmla="*/ 0 w 16384"/>
              <a:gd name="T81" fmla="*/ 0 h 16384"/>
              <a:gd name="T82" fmla="*/ 0 w 16384"/>
              <a:gd name="T83" fmla="*/ 0 h 16384"/>
              <a:gd name="T84" fmla="*/ 0 w 16384"/>
              <a:gd name="T85" fmla="*/ 0 h 16384"/>
              <a:gd name="T86" fmla="*/ 0 w 16384"/>
              <a:gd name="T87" fmla="*/ 0 h 16384"/>
              <a:gd name="T88" fmla="*/ 0 w 16384"/>
              <a:gd name="T89" fmla="*/ 0 h 16384"/>
              <a:gd name="T90" fmla="*/ 0 w 16384"/>
              <a:gd name="T91" fmla="*/ 0 h 16384"/>
              <a:gd name="T92" fmla="*/ 0 w 16384"/>
              <a:gd name="T93" fmla="*/ 0 h 16384"/>
              <a:gd name="T94" fmla="*/ 0 w 16384"/>
              <a:gd name="T95" fmla="*/ 0 h 16384"/>
              <a:gd name="T96" fmla="*/ 0 w 16384"/>
              <a:gd name="T97" fmla="*/ 0 h 16384"/>
              <a:gd name="T98" fmla="*/ 0 w 16384"/>
              <a:gd name="T99" fmla="*/ 0 h 16384"/>
              <a:gd name="T100" fmla="*/ 0 w 16384"/>
              <a:gd name="T101" fmla="*/ 0 h 16384"/>
              <a:gd name="T102" fmla="*/ 0 w 16384"/>
              <a:gd name="T103" fmla="*/ 0 h 16384"/>
              <a:gd name="T104" fmla="*/ 0 w 16384"/>
              <a:gd name="T105" fmla="*/ 0 h 16384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w 16384"/>
              <a:gd name="T160" fmla="*/ 0 h 16384"/>
              <a:gd name="T161" fmla="*/ 16384 w 16384"/>
              <a:gd name="T162" fmla="*/ 16384 h 16384"/>
            </a:gdLst>
            <a:ahLst/>
            <a:cxnLst>
              <a:cxn ang="T106">
                <a:pos x="T0" y="T1"/>
              </a:cxn>
              <a:cxn ang="T107">
                <a:pos x="T2" y="T3"/>
              </a:cxn>
              <a:cxn ang="T108">
                <a:pos x="T4" y="T5"/>
              </a:cxn>
              <a:cxn ang="T109">
                <a:pos x="T6" y="T7"/>
              </a:cxn>
              <a:cxn ang="T110">
                <a:pos x="T8" y="T9"/>
              </a:cxn>
              <a:cxn ang="T111">
                <a:pos x="T10" y="T11"/>
              </a:cxn>
              <a:cxn ang="T112">
                <a:pos x="T12" y="T13"/>
              </a:cxn>
              <a:cxn ang="T113">
                <a:pos x="T14" y="T15"/>
              </a:cxn>
              <a:cxn ang="T114">
                <a:pos x="T16" y="T17"/>
              </a:cxn>
              <a:cxn ang="T115">
                <a:pos x="T18" y="T19"/>
              </a:cxn>
              <a:cxn ang="T116">
                <a:pos x="T20" y="T21"/>
              </a:cxn>
              <a:cxn ang="T117">
                <a:pos x="T22" y="T23"/>
              </a:cxn>
              <a:cxn ang="T118">
                <a:pos x="T24" y="T25"/>
              </a:cxn>
              <a:cxn ang="T119">
                <a:pos x="T26" y="T27"/>
              </a:cxn>
              <a:cxn ang="T120">
                <a:pos x="T28" y="T29"/>
              </a:cxn>
              <a:cxn ang="T121">
                <a:pos x="T30" y="T31"/>
              </a:cxn>
              <a:cxn ang="T122">
                <a:pos x="T32" y="T33"/>
              </a:cxn>
              <a:cxn ang="T123">
                <a:pos x="T34" y="T35"/>
              </a:cxn>
              <a:cxn ang="T124">
                <a:pos x="T36" y="T37"/>
              </a:cxn>
              <a:cxn ang="T125">
                <a:pos x="T38" y="T39"/>
              </a:cxn>
              <a:cxn ang="T126">
                <a:pos x="T40" y="T41"/>
              </a:cxn>
              <a:cxn ang="T127">
                <a:pos x="T42" y="T43"/>
              </a:cxn>
              <a:cxn ang="T128">
                <a:pos x="T44" y="T45"/>
              </a:cxn>
              <a:cxn ang="T129">
                <a:pos x="T46" y="T47"/>
              </a:cxn>
              <a:cxn ang="T130">
                <a:pos x="T48" y="T49"/>
              </a:cxn>
              <a:cxn ang="T131">
                <a:pos x="T50" y="T51"/>
              </a:cxn>
              <a:cxn ang="T132">
                <a:pos x="T52" y="T53"/>
              </a:cxn>
              <a:cxn ang="T133">
                <a:pos x="T54" y="T55"/>
              </a:cxn>
              <a:cxn ang="T134">
                <a:pos x="T56" y="T57"/>
              </a:cxn>
              <a:cxn ang="T135">
                <a:pos x="T58" y="T59"/>
              </a:cxn>
              <a:cxn ang="T136">
                <a:pos x="T60" y="T61"/>
              </a:cxn>
              <a:cxn ang="T137">
                <a:pos x="T62" y="T63"/>
              </a:cxn>
              <a:cxn ang="T138">
                <a:pos x="T64" y="T65"/>
              </a:cxn>
              <a:cxn ang="T139">
                <a:pos x="T66" y="T67"/>
              </a:cxn>
              <a:cxn ang="T140">
                <a:pos x="T68" y="T69"/>
              </a:cxn>
              <a:cxn ang="T141">
                <a:pos x="T70" y="T71"/>
              </a:cxn>
              <a:cxn ang="T142">
                <a:pos x="T72" y="T73"/>
              </a:cxn>
              <a:cxn ang="T143">
                <a:pos x="T74" y="T75"/>
              </a:cxn>
              <a:cxn ang="T144">
                <a:pos x="T76" y="T77"/>
              </a:cxn>
              <a:cxn ang="T145">
                <a:pos x="T78" y="T79"/>
              </a:cxn>
              <a:cxn ang="T146">
                <a:pos x="T80" y="T81"/>
              </a:cxn>
              <a:cxn ang="T147">
                <a:pos x="T82" y="T83"/>
              </a:cxn>
              <a:cxn ang="T148">
                <a:pos x="T84" y="T85"/>
              </a:cxn>
              <a:cxn ang="T149">
                <a:pos x="T86" y="T87"/>
              </a:cxn>
              <a:cxn ang="T150">
                <a:pos x="T88" y="T89"/>
              </a:cxn>
              <a:cxn ang="T151">
                <a:pos x="T90" y="T91"/>
              </a:cxn>
              <a:cxn ang="T152">
                <a:pos x="T92" y="T93"/>
              </a:cxn>
              <a:cxn ang="T153">
                <a:pos x="T94" y="T95"/>
              </a:cxn>
              <a:cxn ang="T154">
                <a:pos x="T96" y="T97"/>
              </a:cxn>
              <a:cxn ang="T155">
                <a:pos x="T98" y="T99"/>
              </a:cxn>
              <a:cxn ang="T156">
                <a:pos x="T100" y="T101"/>
              </a:cxn>
              <a:cxn ang="T157">
                <a:pos x="T102" y="T103"/>
              </a:cxn>
              <a:cxn ang="T158">
                <a:pos x="T104" y="T105"/>
              </a:cxn>
            </a:cxnLst>
            <a:rect l="T159" t="T160" r="T161" b="T162"/>
            <a:pathLst>
              <a:path w="16384" h="16384">
                <a:moveTo>
                  <a:pt x="0" y="0"/>
                </a:moveTo>
                <a:lnTo>
                  <a:pt x="1241" y="237"/>
                </a:lnTo>
                <a:lnTo>
                  <a:pt x="2482" y="475"/>
                </a:lnTo>
                <a:lnTo>
                  <a:pt x="5213" y="1662"/>
                </a:lnTo>
                <a:lnTo>
                  <a:pt x="9185" y="3799"/>
                </a:lnTo>
                <a:lnTo>
                  <a:pt x="9930" y="3324"/>
                </a:lnTo>
                <a:lnTo>
                  <a:pt x="10178" y="3799"/>
                </a:lnTo>
                <a:lnTo>
                  <a:pt x="10674" y="4512"/>
                </a:lnTo>
                <a:lnTo>
                  <a:pt x="11667" y="5224"/>
                </a:lnTo>
                <a:lnTo>
                  <a:pt x="12164" y="5936"/>
                </a:lnTo>
                <a:lnTo>
                  <a:pt x="11419" y="6886"/>
                </a:lnTo>
                <a:lnTo>
                  <a:pt x="11171" y="8073"/>
                </a:lnTo>
                <a:lnTo>
                  <a:pt x="10923" y="9261"/>
                </a:lnTo>
                <a:lnTo>
                  <a:pt x="11171" y="9498"/>
                </a:lnTo>
                <a:lnTo>
                  <a:pt x="11419" y="9973"/>
                </a:lnTo>
                <a:lnTo>
                  <a:pt x="11916" y="10685"/>
                </a:lnTo>
                <a:lnTo>
                  <a:pt x="11916" y="11872"/>
                </a:lnTo>
                <a:lnTo>
                  <a:pt x="11171" y="11872"/>
                </a:lnTo>
                <a:lnTo>
                  <a:pt x="11916" y="12347"/>
                </a:lnTo>
                <a:lnTo>
                  <a:pt x="12909" y="13297"/>
                </a:lnTo>
                <a:lnTo>
                  <a:pt x="13902" y="13772"/>
                </a:lnTo>
                <a:lnTo>
                  <a:pt x="15143" y="14010"/>
                </a:lnTo>
                <a:lnTo>
                  <a:pt x="15888" y="14247"/>
                </a:lnTo>
                <a:lnTo>
                  <a:pt x="15888" y="15197"/>
                </a:lnTo>
                <a:lnTo>
                  <a:pt x="16384" y="15909"/>
                </a:lnTo>
                <a:lnTo>
                  <a:pt x="15888" y="16147"/>
                </a:lnTo>
                <a:lnTo>
                  <a:pt x="15391" y="15909"/>
                </a:lnTo>
                <a:lnTo>
                  <a:pt x="14895" y="16147"/>
                </a:lnTo>
                <a:lnTo>
                  <a:pt x="14646" y="16384"/>
                </a:lnTo>
                <a:lnTo>
                  <a:pt x="14150" y="16147"/>
                </a:lnTo>
                <a:lnTo>
                  <a:pt x="13653" y="16147"/>
                </a:lnTo>
                <a:lnTo>
                  <a:pt x="13405" y="15672"/>
                </a:lnTo>
                <a:lnTo>
                  <a:pt x="12660" y="15434"/>
                </a:lnTo>
                <a:lnTo>
                  <a:pt x="12660" y="14722"/>
                </a:lnTo>
                <a:lnTo>
                  <a:pt x="11916" y="14722"/>
                </a:lnTo>
                <a:lnTo>
                  <a:pt x="10923" y="14484"/>
                </a:lnTo>
                <a:lnTo>
                  <a:pt x="10178" y="14010"/>
                </a:lnTo>
                <a:lnTo>
                  <a:pt x="9930" y="13535"/>
                </a:lnTo>
                <a:lnTo>
                  <a:pt x="9681" y="13535"/>
                </a:lnTo>
                <a:lnTo>
                  <a:pt x="9930" y="13060"/>
                </a:lnTo>
                <a:lnTo>
                  <a:pt x="8937" y="11872"/>
                </a:lnTo>
                <a:lnTo>
                  <a:pt x="7696" y="10448"/>
                </a:lnTo>
                <a:lnTo>
                  <a:pt x="6454" y="9973"/>
                </a:lnTo>
                <a:lnTo>
                  <a:pt x="6206" y="9023"/>
                </a:lnTo>
                <a:lnTo>
                  <a:pt x="6454" y="8548"/>
                </a:lnTo>
                <a:lnTo>
                  <a:pt x="6703" y="7598"/>
                </a:lnTo>
                <a:lnTo>
                  <a:pt x="5958" y="6411"/>
                </a:lnTo>
                <a:lnTo>
                  <a:pt x="3475" y="4749"/>
                </a:lnTo>
                <a:lnTo>
                  <a:pt x="2979" y="2612"/>
                </a:lnTo>
                <a:lnTo>
                  <a:pt x="1738" y="2374"/>
                </a:lnTo>
                <a:lnTo>
                  <a:pt x="1241" y="1900"/>
                </a:lnTo>
                <a:lnTo>
                  <a:pt x="0" y="1187"/>
                </a:lnTo>
                <a:lnTo>
                  <a:pt x="0" y="0"/>
                </a:lnTo>
                <a:close/>
              </a:path>
            </a:pathLst>
          </a:custGeom>
          <a:noFill/>
          <a:ln w="9525" cap="flat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18926" name="d14380"/>
          <xdr:cNvSpPr>
            <a:spLocks/>
          </xdr:cNvSpPr>
        </xdr:nvSpPr>
        <xdr:spPr bwMode="auto">
          <a:xfrm>
            <a:off x="1231" y="573"/>
            <a:ext cx="203" cy="211"/>
          </a:xfrm>
          <a:custGeom>
            <a:avLst/>
            <a:gdLst>
              <a:gd name="T0" fmla="*/ 5845300 w 224"/>
              <a:gd name="T1" fmla="*/ 303028800 h 218"/>
              <a:gd name="T2" fmla="*/ 5845300 w 224"/>
              <a:gd name="T3" fmla="*/ 303028800 h 218"/>
              <a:gd name="T4" fmla="*/ 5845300 w 224"/>
              <a:gd name="T5" fmla="*/ 303028800 h 218"/>
              <a:gd name="T6" fmla="*/ 5845300 w 224"/>
              <a:gd name="T7" fmla="*/ 0 h 218"/>
              <a:gd name="T8" fmla="*/ 5845300 w 224"/>
              <a:gd name="T9" fmla="*/ 303028800 h 218"/>
              <a:gd name="T10" fmla="*/ 5845300 w 224"/>
              <a:gd name="T11" fmla="*/ 303028800 h 218"/>
              <a:gd name="T12" fmla="*/ 5845300 w 224"/>
              <a:gd name="T13" fmla="*/ 303028800 h 218"/>
              <a:gd name="T14" fmla="*/ 5845300 w 224"/>
              <a:gd name="T15" fmla="*/ 303028800 h 218"/>
              <a:gd name="T16" fmla="*/ 5845300 w 224"/>
              <a:gd name="T17" fmla="*/ 303028800 h 218"/>
              <a:gd name="T18" fmla="*/ 5845300 w 224"/>
              <a:gd name="T19" fmla="*/ 303028800 h 218"/>
              <a:gd name="T20" fmla="*/ 5845300 w 224"/>
              <a:gd name="T21" fmla="*/ 303028800 h 218"/>
              <a:gd name="T22" fmla="*/ 5845300 w 224"/>
              <a:gd name="T23" fmla="*/ 303028800 h 218"/>
              <a:gd name="T24" fmla="*/ 5845300 w 224"/>
              <a:gd name="T25" fmla="*/ 303028800 h 218"/>
              <a:gd name="T26" fmla="*/ 5845300 w 224"/>
              <a:gd name="T27" fmla="*/ 303028800 h 218"/>
              <a:gd name="T28" fmla="*/ 5845300 w 224"/>
              <a:gd name="T29" fmla="*/ 303028800 h 218"/>
              <a:gd name="T30" fmla="*/ 5845300 w 224"/>
              <a:gd name="T31" fmla="*/ 303028800 h 218"/>
              <a:gd name="T32" fmla="*/ 5845300 w 224"/>
              <a:gd name="T33" fmla="*/ 303028800 h 218"/>
              <a:gd name="T34" fmla="*/ 5845300 w 224"/>
              <a:gd name="T35" fmla="*/ 303028800 h 218"/>
              <a:gd name="T36" fmla="*/ 5845300 w 224"/>
              <a:gd name="T37" fmla="*/ 303028800 h 218"/>
              <a:gd name="T38" fmla="*/ 5845300 w 224"/>
              <a:gd name="T39" fmla="*/ 303028800 h 218"/>
              <a:gd name="T40" fmla="*/ 5845300 w 224"/>
              <a:gd name="T41" fmla="*/ 303028800 h 218"/>
              <a:gd name="T42" fmla="*/ 5845300 w 224"/>
              <a:gd name="T43" fmla="*/ 303028800 h 218"/>
              <a:gd name="T44" fmla="*/ 5845300 w 224"/>
              <a:gd name="T45" fmla="*/ 303028800 h 218"/>
              <a:gd name="T46" fmla="*/ 5845300 w 224"/>
              <a:gd name="T47" fmla="*/ 303028800 h 218"/>
              <a:gd name="T48" fmla="*/ 5845300 w 224"/>
              <a:gd name="T49" fmla="*/ 303028800 h 218"/>
              <a:gd name="T50" fmla="*/ 5845300 w 224"/>
              <a:gd name="T51" fmla="*/ 303028800 h 218"/>
              <a:gd name="T52" fmla="*/ 5845300 w 224"/>
              <a:gd name="T53" fmla="*/ 303028800 h 218"/>
              <a:gd name="T54" fmla="*/ 5845300 w 224"/>
              <a:gd name="T55" fmla="*/ 303028800 h 218"/>
              <a:gd name="T56" fmla="*/ 5845300 w 224"/>
              <a:gd name="T57" fmla="*/ 303028800 h 218"/>
              <a:gd name="T58" fmla="*/ 5845300 w 224"/>
              <a:gd name="T59" fmla="*/ 303028800 h 218"/>
              <a:gd name="T60" fmla="*/ 5845300 w 224"/>
              <a:gd name="T61" fmla="*/ 303028800 h 218"/>
              <a:gd name="T62" fmla="*/ 5845300 w 224"/>
              <a:gd name="T63" fmla="*/ 303028800 h 218"/>
              <a:gd name="T64" fmla="*/ 5845300 w 224"/>
              <a:gd name="T65" fmla="*/ 303028800 h 218"/>
              <a:gd name="T66" fmla="*/ 5845300 w 224"/>
              <a:gd name="T67" fmla="*/ 303028800 h 218"/>
              <a:gd name="T68" fmla="*/ 5845300 w 224"/>
              <a:gd name="T69" fmla="*/ 303028800 h 218"/>
              <a:gd name="T70" fmla="*/ 5845300 w 224"/>
              <a:gd name="T71" fmla="*/ 303028800 h 218"/>
              <a:gd name="T72" fmla="*/ 5845300 w 224"/>
              <a:gd name="T73" fmla="*/ 303028800 h 218"/>
              <a:gd name="T74" fmla="*/ 5845300 w 224"/>
              <a:gd name="T75" fmla="*/ 303028800 h 218"/>
              <a:gd name="T76" fmla="*/ 5845300 w 224"/>
              <a:gd name="T77" fmla="*/ 303028800 h 218"/>
              <a:gd name="T78" fmla="*/ 5845300 w 224"/>
              <a:gd name="T79" fmla="*/ 303028800 h 218"/>
              <a:gd name="T80" fmla="*/ 5845300 w 224"/>
              <a:gd name="T81" fmla="*/ 303028800 h 218"/>
              <a:gd name="T82" fmla="*/ 5845300 w 224"/>
              <a:gd name="T83" fmla="*/ 303028800 h 218"/>
              <a:gd name="T84" fmla="*/ 5845300 w 224"/>
              <a:gd name="T85" fmla="*/ 303028800 h 218"/>
              <a:gd name="T86" fmla="*/ 5845300 w 224"/>
              <a:gd name="T87" fmla="*/ 303028800 h 218"/>
              <a:gd name="T88" fmla="*/ 5845300 w 224"/>
              <a:gd name="T89" fmla="*/ 303028800 h 218"/>
              <a:gd name="T90" fmla="*/ 5845300 w 224"/>
              <a:gd name="T91" fmla="*/ 303028800 h 218"/>
              <a:gd name="T92" fmla="*/ 5845300 w 224"/>
              <a:gd name="T93" fmla="*/ 303028800 h 218"/>
              <a:gd name="T94" fmla="*/ 5845300 w 224"/>
              <a:gd name="T95" fmla="*/ 303028800 h 218"/>
              <a:gd name="T96" fmla="*/ 5845300 w 224"/>
              <a:gd name="T97" fmla="*/ 303028800 h 218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w 224"/>
              <a:gd name="T148" fmla="*/ 0 h 218"/>
              <a:gd name="T149" fmla="*/ 224 w 224"/>
              <a:gd name="T150" fmla="*/ 218 h 218"/>
            </a:gdLst>
            <a:ahLst/>
            <a:cxnLst>
              <a:cxn ang="T98">
                <a:pos x="T0" y="T1"/>
              </a:cxn>
              <a:cxn ang="T99">
                <a:pos x="T2" y="T3"/>
              </a:cxn>
              <a:cxn ang="T100">
                <a:pos x="T4" y="T5"/>
              </a:cxn>
              <a:cxn ang="T101">
                <a:pos x="T6" y="T7"/>
              </a:cxn>
              <a:cxn ang="T102">
                <a:pos x="T8" y="T9"/>
              </a:cxn>
              <a:cxn ang="T103">
                <a:pos x="T10" y="T11"/>
              </a:cxn>
              <a:cxn ang="T104">
                <a:pos x="T12" y="T13"/>
              </a:cxn>
              <a:cxn ang="T105">
                <a:pos x="T14" y="T15"/>
              </a:cxn>
              <a:cxn ang="T106">
                <a:pos x="T16" y="T17"/>
              </a:cxn>
              <a:cxn ang="T107">
                <a:pos x="T18" y="T19"/>
              </a:cxn>
              <a:cxn ang="T108">
                <a:pos x="T20" y="T21"/>
              </a:cxn>
              <a:cxn ang="T109">
                <a:pos x="T22" y="T23"/>
              </a:cxn>
              <a:cxn ang="T110">
                <a:pos x="T24" y="T25"/>
              </a:cxn>
              <a:cxn ang="T111">
                <a:pos x="T26" y="T27"/>
              </a:cxn>
              <a:cxn ang="T112">
                <a:pos x="T28" y="T29"/>
              </a:cxn>
              <a:cxn ang="T113">
                <a:pos x="T30" y="T31"/>
              </a:cxn>
              <a:cxn ang="T114">
                <a:pos x="T32" y="T33"/>
              </a:cxn>
              <a:cxn ang="T115">
                <a:pos x="T34" y="T35"/>
              </a:cxn>
              <a:cxn ang="T116">
                <a:pos x="T36" y="T37"/>
              </a:cxn>
              <a:cxn ang="T117">
                <a:pos x="T38" y="T39"/>
              </a:cxn>
              <a:cxn ang="T118">
                <a:pos x="T40" y="T41"/>
              </a:cxn>
              <a:cxn ang="T119">
                <a:pos x="T42" y="T43"/>
              </a:cxn>
              <a:cxn ang="T120">
                <a:pos x="T44" y="T45"/>
              </a:cxn>
              <a:cxn ang="T121">
                <a:pos x="T46" y="T47"/>
              </a:cxn>
              <a:cxn ang="T122">
                <a:pos x="T48" y="T49"/>
              </a:cxn>
              <a:cxn ang="T123">
                <a:pos x="T50" y="T51"/>
              </a:cxn>
              <a:cxn ang="T124">
                <a:pos x="T52" y="T53"/>
              </a:cxn>
              <a:cxn ang="T125">
                <a:pos x="T54" y="T55"/>
              </a:cxn>
              <a:cxn ang="T126">
                <a:pos x="T56" y="T57"/>
              </a:cxn>
              <a:cxn ang="T127">
                <a:pos x="T58" y="T59"/>
              </a:cxn>
              <a:cxn ang="T128">
                <a:pos x="T60" y="T61"/>
              </a:cxn>
              <a:cxn ang="T129">
                <a:pos x="T62" y="T63"/>
              </a:cxn>
              <a:cxn ang="T130">
                <a:pos x="T64" y="T65"/>
              </a:cxn>
              <a:cxn ang="T131">
                <a:pos x="T66" y="T67"/>
              </a:cxn>
              <a:cxn ang="T132">
                <a:pos x="T68" y="T69"/>
              </a:cxn>
              <a:cxn ang="T133">
                <a:pos x="T70" y="T71"/>
              </a:cxn>
              <a:cxn ang="T134">
                <a:pos x="T72" y="T73"/>
              </a:cxn>
              <a:cxn ang="T135">
                <a:pos x="T74" y="T75"/>
              </a:cxn>
              <a:cxn ang="T136">
                <a:pos x="T76" y="T77"/>
              </a:cxn>
              <a:cxn ang="T137">
                <a:pos x="T78" y="T79"/>
              </a:cxn>
              <a:cxn ang="T138">
                <a:pos x="T80" y="T81"/>
              </a:cxn>
              <a:cxn ang="T139">
                <a:pos x="T82" y="T83"/>
              </a:cxn>
              <a:cxn ang="T140">
                <a:pos x="T84" y="T85"/>
              </a:cxn>
              <a:cxn ang="T141">
                <a:pos x="T86" y="T87"/>
              </a:cxn>
              <a:cxn ang="T142">
                <a:pos x="T88" y="T89"/>
              </a:cxn>
              <a:cxn ang="T143">
                <a:pos x="T90" y="T91"/>
              </a:cxn>
              <a:cxn ang="T144">
                <a:pos x="T92" y="T93"/>
              </a:cxn>
              <a:cxn ang="T145">
                <a:pos x="T94" y="T95"/>
              </a:cxn>
              <a:cxn ang="T146">
                <a:pos x="T96" y="T97"/>
              </a:cxn>
            </a:cxnLst>
            <a:rect l="T147" t="T148" r="T149" b="T150"/>
            <a:pathLst>
              <a:path w="224" h="218">
                <a:moveTo>
                  <a:pt x="6" y="72"/>
                </a:moveTo>
                <a:lnTo>
                  <a:pt x="3" y="71"/>
                </a:lnTo>
                <a:lnTo>
                  <a:pt x="2" y="66"/>
                </a:lnTo>
                <a:lnTo>
                  <a:pt x="1" y="58"/>
                </a:lnTo>
                <a:lnTo>
                  <a:pt x="3" y="53"/>
                </a:lnTo>
                <a:lnTo>
                  <a:pt x="0" y="47"/>
                </a:lnTo>
                <a:lnTo>
                  <a:pt x="1" y="41"/>
                </a:lnTo>
                <a:lnTo>
                  <a:pt x="5" y="34"/>
                </a:lnTo>
                <a:lnTo>
                  <a:pt x="10" y="29"/>
                </a:lnTo>
                <a:lnTo>
                  <a:pt x="12" y="24"/>
                </a:lnTo>
                <a:lnTo>
                  <a:pt x="16" y="17"/>
                </a:lnTo>
                <a:lnTo>
                  <a:pt x="22" y="12"/>
                </a:lnTo>
                <a:lnTo>
                  <a:pt x="25" y="8"/>
                </a:lnTo>
                <a:lnTo>
                  <a:pt x="26" y="5"/>
                </a:lnTo>
                <a:lnTo>
                  <a:pt x="31" y="3"/>
                </a:lnTo>
                <a:lnTo>
                  <a:pt x="38" y="0"/>
                </a:lnTo>
                <a:lnTo>
                  <a:pt x="43" y="4"/>
                </a:lnTo>
                <a:lnTo>
                  <a:pt x="46" y="8"/>
                </a:lnTo>
                <a:lnTo>
                  <a:pt x="46" y="10"/>
                </a:lnTo>
                <a:lnTo>
                  <a:pt x="48" y="12"/>
                </a:lnTo>
                <a:lnTo>
                  <a:pt x="52" y="12"/>
                </a:lnTo>
                <a:lnTo>
                  <a:pt x="53" y="14"/>
                </a:lnTo>
                <a:lnTo>
                  <a:pt x="53" y="16"/>
                </a:lnTo>
                <a:lnTo>
                  <a:pt x="56" y="15"/>
                </a:lnTo>
                <a:lnTo>
                  <a:pt x="60" y="15"/>
                </a:lnTo>
                <a:lnTo>
                  <a:pt x="65" y="18"/>
                </a:lnTo>
                <a:lnTo>
                  <a:pt x="67" y="20"/>
                </a:lnTo>
                <a:lnTo>
                  <a:pt x="70" y="22"/>
                </a:lnTo>
                <a:lnTo>
                  <a:pt x="73" y="21"/>
                </a:lnTo>
                <a:lnTo>
                  <a:pt x="77" y="19"/>
                </a:lnTo>
                <a:lnTo>
                  <a:pt x="79" y="17"/>
                </a:lnTo>
                <a:lnTo>
                  <a:pt x="83" y="16"/>
                </a:lnTo>
                <a:lnTo>
                  <a:pt x="85" y="14"/>
                </a:lnTo>
                <a:lnTo>
                  <a:pt x="90" y="12"/>
                </a:lnTo>
                <a:lnTo>
                  <a:pt x="94" y="13"/>
                </a:lnTo>
                <a:lnTo>
                  <a:pt x="94" y="17"/>
                </a:lnTo>
                <a:lnTo>
                  <a:pt x="106" y="27"/>
                </a:lnTo>
                <a:lnTo>
                  <a:pt x="106" y="30"/>
                </a:lnTo>
                <a:lnTo>
                  <a:pt x="107" y="33"/>
                </a:lnTo>
                <a:lnTo>
                  <a:pt x="110" y="37"/>
                </a:lnTo>
                <a:lnTo>
                  <a:pt x="111" y="42"/>
                </a:lnTo>
                <a:lnTo>
                  <a:pt x="111" y="47"/>
                </a:lnTo>
                <a:lnTo>
                  <a:pt x="112" y="49"/>
                </a:lnTo>
                <a:lnTo>
                  <a:pt x="115" y="50"/>
                </a:lnTo>
                <a:lnTo>
                  <a:pt x="114" y="54"/>
                </a:lnTo>
                <a:lnTo>
                  <a:pt x="110" y="55"/>
                </a:lnTo>
                <a:lnTo>
                  <a:pt x="106" y="59"/>
                </a:lnTo>
                <a:lnTo>
                  <a:pt x="106" y="62"/>
                </a:lnTo>
                <a:lnTo>
                  <a:pt x="107" y="64"/>
                </a:lnTo>
                <a:lnTo>
                  <a:pt x="110" y="64"/>
                </a:lnTo>
                <a:lnTo>
                  <a:pt x="114" y="71"/>
                </a:lnTo>
                <a:lnTo>
                  <a:pt x="116" y="71"/>
                </a:lnTo>
                <a:lnTo>
                  <a:pt x="119" y="68"/>
                </a:lnTo>
                <a:lnTo>
                  <a:pt x="121" y="69"/>
                </a:lnTo>
                <a:lnTo>
                  <a:pt x="124" y="72"/>
                </a:lnTo>
                <a:lnTo>
                  <a:pt x="127" y="76"/>
                </a:lnTo>
                <a:lnTo>
                  <a:pt x="132" y="79"/>
                </a:lnTo>
                <a:lnTo>
                  <a:pt x="135" y="78"/>
                </a:lnTo>
                <a:lnTo>
                  <a:pt x="142" y="75"/>
                </a:lnTo>
                <a:lnTo>
                  <a:pt x="142" y="73"/>
                </a:lnTo>
                <a:lnTo>
                  <a:pt x="143" y="69"/>
                </a:lnTo>
                <a:lnTo>
                  <a:pt x="146" y="67"/>
                </a:lnTo>
                <a:lnTo>
                  <a:pt x="149" y="68"/>
                </a:lnTo>
                <a:lnTo>
                  <a:pt x="151" y="70"/>
                </a:lnTo>
                <a:lnTo>
                  <a:pt x="154" y="73"/>
                </a:lnTo>
                <a:lnTo>
                  <a:pt x="156" y="73"/>
                </a:lnTo>
                <a:lnTo>
                  <a:pt x="160" y="73"/>
                </a:lnTo>
                <a:lnTo>
                  <a:pt x="164" y="74"/>
                </a:lnTo>
                <a:lnTo>
                  <a:pt x="168" y="75"/>
                </a:lnTo>
                <a:lnTo>
                  <a:pt x="177" y="72"/>
                </a:lnTo>
                <a:lnTo>
                  <a:pt x="178" y="74"/>
                </a:lnTo>
                <a:lnTo>
                  <a:pt x="177" y="79"/>
                </a:lnTo>
                <a:lnTo>
                  <a:pt x="173" y="81"/>
                </a:lnTo>
                <a:lnTo>
                  <a:pt x="172" y="84"/>
                </a:lnTo>
                <a:lnTo>
                  <a:pt x="172" y="87"/>
                </a:lnTo>
                <a:lnTo>
                  <a:pt x="172" y="90"/>
                </a:lnTo>
                <a:lnTo>
                  <a:pt x="168" y="93"/>
                </a:lnTo>
                <a:lnTo>
                  <a:pt x="163" y="92"/>
                </a:lnTo>
                <a:lnTo>
                  <a:pt x="158" y="93"/>
                </a:lnTo>
                <a:lnTo>
                  <a:pt x="156" y="95"/>
                </a:lnTo>
                <a:lnTo>
                  <a:pt x="152" y="95"/>
                </a:lnTo>
                <a:lnTo>
                  <a:pt x="147" y="99"/>
                </a:lnTo>
                <a:lnTo>
                  <a:pt x="143" y="101"/>
                </a:lnTo>
                <a:lnTo>
                  <a:pt x="140" y="105"/>
                </a:lnTo>
                <a:lnTo>
                  <a:pt x="137" y="107"/>
                </a:lnTo>
                <a:lnTo>
                  <a:pt x="134" y="110"/>
                </a:lnTo>
                <a:lnTo>
                  <a:pt x="135" y="113"/>
                </a:lnTo>
                <a:lnTo>
                  <a:pt x="134" y="118"/>
                </a:lnTo>
                <a:lnTo>
                  <a:pt x="131" y="122"/>
                </a:lnTo>
                <a:lnTo>
                  <a:pt x="130" y="128"/>
                </a:lnTo>
                <a:lnTo>
                  <a:pt x="126" y="130"/>
                </a:lnTo>
                <a:lnTo>
                  <a:pt x="126" y="135"/>
                </a:lnTo>
                <a:lnTo>
                  <a:pt x="129" y="136"/>
                </a:lnTo>
                <a:lnTo>
                  <a:pt x="135" y="139"/>
                </a:lnTo>
                <a:lnTo>
                  <a:pt x="138" y="138"/>
                </a:lnTo>
                <a:lnTo>
                  <a:pt x="142" y="140"/>
                </a:lnTo>
                <a:lnTo>
                  <a:pt x="146" y="146"/>
                </a:lnTo>
                <a:lnTo>
                  <a:pt x="152" y="147"/>
                </a:lnTo>
                <a:lnTo>
                  <a:pt x="158" y="149"/>
                </a:lnTo>
                <a:lnTo>
                  <a:pt x="163" y="150"/>
                </a:lnTo>
                <a:lnTo>
                  <a:pt x="168" y="151"/>
                </a:lnTo>
                <a:lnTo>
                  <a:pt x="179" y="156"/>
                </a:lnTo>
                <a:lnTo>
                  <a:pt x="195" y="165"/>
                </a:lnTo>
                <a:lnTo>
                  <a:pt x="198" y="163"/>
                </a:lnTo>
                <a:lnTo>
                  <a:pt x="199" y="165"/>
                </a:lnTo>
                <a:lnTo>
                  <a:pt x="201" y="168"/>
                </a:lnTo>
                <a:lnTo>
                  <a:pt x="205" y="171"/>
                </a:lnTo>
                <a:lnTo>
                  <a:pt x="207" y="174"/>
                </a:lnTo>
                <a:lnTo>
                  <a:pt x="204" y="178"/>
                </a:lnTo>
                <a:lnTo>
                  <a:pt x="203" y="183"/>
                </a:lnTo>
                <a:lnTo>
                  <a:pt x="202" y="188"/>
                </a:lnTo>
                <a:lnTo>
                  <a:pt x="203" y="189"/>
                </a:lnTo>
                <a:lnTo>
                  <a:pt x="204" y="191"/>
                </a:lnTo>
                <a:lnTo>
                  <a:pt x="206" y="194"/>
                </a:lnTo>
                <a:lnTo>
                  <a:pt x="206" y="199"/>
                </a:lnTo>
                <a:lnTo>
                  <a:pt x="203" y="199"/>
                </a:lnTo>
                <a:lnTo>
                  <a:pt x="206" y="201"/>
                </a:lnTo>
                <a:lnTo>
                  <a:pt x="210" y="205"/>
                </a:lnTo>
                <a:lnTo>
                  <a:pt x="214" y="207"/>
                </a:lnTo>
                <a:lnTo>
                  <a:pt x="219" y="208"/>
                </a:lnTo>
                <a:lnTo>
                  <a:pt x="222" y="209"/>
                </a:lnTo>
                <a:lnTo>
                  <a:pt x="222" y="213"/>
                </a:lnTo>
                <a:lnTo>
                  <a:pt x="224" y="216"/>
                </a:lnTo>
                <a:lnTo>
                  <a:pt x="222" y="217"/>
                </a:lnTo>
                <a:lnTo>
                  <a:pt x="220" y="216"/>
                </a:lnTo>
                <a:lnTo>
                  <a:pt x="218" y="217"/>
                </a:lnTo>
                <a:lnTo>
                  <a:pt x="217" y="218"/>
                </a:lnTo>
                <a:lnTo>
                  <a:pt x="215" y="217"/>
                </a:lnTo>
                <a:lnTo>
                  <a:pt x="213" y="217"/>
                </a:lnTo>
                <a:lnTo>
                  <a:pt x="212" y="215"/>
                </a:lnTo>
                <a:lnTo>
                  <a:pt x="209" y="214"/>
                </a:lnTo>
                <a:lnTo>
                  <a:pt x="209" y="211"/>
                </a:lnTo>
                <a:lnTo>
                  <a:pt x="206" y="211"/>
                </a:lnTo>
                <a:lnTo>
                  <a:pt x="202" y="210"/>
                </a:lnTo>
                <a:lnTo>
                  <a:pt x="199" y="208"/>
                </a:lnTo>
                <a:lnTo>
                  <a:pt x="198" y="206"/>
                </a:lnTo>
                <a:lnTo>
                  <a:pt x="197" y="206"/>
                </a:lnTo>
                <a:lnTo>
                  <a:pt x="195" y="205"/>
                </a:lnTo>
                <a:lnTo>
                  <a:pt x="194" y="203"/>
                </a:lnTo>
                <a:lnTo>
                  <a:pt x="187" y="204"/>
                </a:lnTo>
                <a:lnTo>
                  <a:pt x="179" y="203"/>
                </a:lnTo>
                <a:lnTo>
                  <a:pt x="174" y="207"/>
                </a:lnTo>
                <a:lnTo>
                  <a:pt x="170" y="212"/>
                </a:lnTo>
                <a:lnTo>
                  <a:pt x="166" y="216"/>
                </a:lnTo>
                <a:lnTo>
                  <a:pt x="163" y="214"/>
                </a:lnTo>
                <a:lnTo>
                  <a:pt x="159" y="216"/>
                </a:lnTo>
                <a:lnTo>
                  <a:pt x="155" y="217"/>
                </a:lnTo>
                <a:lnTo>
                  <a:pt x="151" y="218"/>
                </a:lnTo>
                <a:lnTo>
                  <a:pt x="148" y="218"/>
                </a:lnTo>
                <a:lnTo>
                  <a:pt x="146" y="217"/>
                </a:lnTo>
                <a:lnTo>
                  <a:pt x="142" y="217"/>
                </a:lnTo>
                <a:lnTo>
                  <a:pt x="140" y="217"/>
                </a:lnTo>
                <a:lnTo>
                  <a:pt x="136" y="217"/>
                </a:lnTo>
                <a:lnTo>
                  <a:pt x="131" y="216"/>
                </a:lnTo>
                <a:lnTo>
                  <a:pt x="129" y="216"/>
                </a:lnTo>
                <a:lnTo>
                  <a:pt x="126" y="214"/>
                </a:lnTo>
                <a:lnTo>
                  <a:pt x="124" y="212"/>
                </a:lnTo>
                <a:lnTo>
                  <a:pt x="121" y="210"/>
                </a:lnTo>
                <a:lnTo>
                  <a:pt x="114" y="211"/>
                </a:lnTo>
                <a:lnTo>
                  <a:pt x="106" y="211"/>
                </a:lnTo>
                <a:lnTo>
                  <a:pt x="100" y="207"/>
                </a:lnTo>
                <a:lnTo>
                  <a:pt x="95" y="208"/>
                </a:lnTo>
                <a:lnTo>
                  <a:pt x="89" y="203"/>
                </a:lnTo>
                <a:lnTo>
                  <a:pt x="82" y="205"/>
                </a:lnTo>
                <a:lnTo>
                  <a:pt x="76" y="200"/>
                </a:lnTo>
                <a:lnTo>
                  <a:pt x="73" y="199"/>
                </a:lnTo>
                <a:lnTo>
                  <a:pt x="67" y="203"/>
                </a:lnTo>
                <a:lnTo>
                  <a:pt x="66" y="199"/>
                </a:lnTo>
                <a:lnTo>
                  <a:pt x="67" y="194"/>
                </a:lnTo>
                <a:lnTo>
                  <a:pt x="69" y="190"/>
                </a:lnTo>
                <a:lnTo>
                  <a:pt x="64" y="187"/>
                </a:lnTo>
                <a:lnTo>
                  <a:pt x="67" y="182"/>
                </a:lnTo>
                <a:lnTo>
                  <a:pt x="66" y="177"/>
                </a:lnTo>
                <a:lnTo>
                  <a:pt x="67" y="174"/>
                </a:lnTo>
                <a:lnTo>
                  <a:pt x="65" y="172"/>
                </a:lnTo>
                <a:lnTo>
                  <a:pt x="63" y="166"/>
                </a:lnTo>
                <a:lnTo>
                  <a:pt x="51" y="156"/>
                </a:lnTo>
                <a:lnTo>
                  <a:pt x="48" y="155"/>
                </a:lnTo>
                <a:lnTo>
                  <a:pt x="47" y="156"/>
                </a:lnTo>
                <a:lnTo>
                  <a:pt x="42" y="153"/>
                </a:lnTo>
                <a:lnTo>
                  <a:pt x="36" y="146"/>
                </a:lnTo>
                <a:lnTo>
                  <a:pt x="35" y="146"/>
                </a:lnTo>
                <a:lnTo>
                  <a:pt x="31" y="138"/>
                </a:lnTo>
                <a:lnTo>
                  <a:pt x="28" y="137"/>
                </a:lnTo>
                <a:lnTo>
                  <a:pt x="23" y="131"/>
                </a:lnTo>
                <a:lnTo>
                  <a:pt x="19" y="128"/>
                </a:lnTo>
                <a:lnTo>
                  <a:pt x="18" y="124"/>
                </a:lnTo>
                <a:lnTo>
                  <a:pt x="18" y="118"/>
                </a:lnTo>
                <a:lnTo>
                  <a:pt x="17" y="113"/>
                </a:lnTo>
                <a:lnTo>
                  <a:pt x="13" y="107"/>
                </a:lnTo>
                <a:lnTo>
                  <a:pt x="12" y="104"/>
                </a:lnTo>
                <a:lnTo>
                  <a:pt x="12" y="99"/>
                </a:lnTo>
                <a:lnTo>
                  <a:pt x="8" y="88"/>
                </a:lnTo>
                <a:lnTo>
                  <a:pt x="9" y="84"/>
                </a:lnTo>
                <a:lnTo>
                  <a:pt x="6" y="79"/>
                </a:lnTo>
                <a:lnTo>
                  <a:pt x="6" y="72"/>
                </a:lnTo>
              </a:path>
            </a:pathLst>
          </a:custGeom>
          <a:noFill/>
          <a:ln w="28575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18927" name="d14400"/>
          <xdr:cNvSpPr>
            <a:spLocks/>
          </xdr:cNvSpPr>
        </xdr:nvSpPr>
        <xdr:spPr bwMode="auto">
          <a:xfrm>
            <a:off x="1441" y="200"/>
            <a:ext cx="210" cy="155"/>
          </a:xfrm>
          <a:custGeom>
            <a:avLst/>
            <a:gdLst>
              <a:gd name="T0" fmla="*/ 0 w 16384"/>
              <a:gd name="T1" fmla="*/ 0 h 16384"/>
              <a:gd name="T2" fmla="*/ 0 w 16384"/>
              <a:gd name="T3" fmla="*/ 0 h 16384"/>
              <a:gd name="T4" fmla="*/ 0 w 16384"/>
              <a:gd name="T5" fmla="*/ 0 h 16384"/>
              <a:gd name="T6" fmla="*/ 0 w 16384"/>
              <a:gd name="T7" fmla="*/ 0 h 16384"/>
              <a:gd name="T8" fmla="*/ 0 w 16384"/>
              <a:gd name="T9" fmla="*/ 0 h 16384"/>
              <a:gd name="T10" fmla="*/ 0 w 16384"/>
              <a:gd name="T11" fmla="*/ 0 h 16384"/>
              <a:gd name="T12" fmla="*/ 0 w 16384"/>
              <a:gd name="T13" fmla="*/ 0 h 16384"/>
              <a:gd name="T14" fmla="*/ 0 w 16384"/>
              <a:gd name="T15" fmla="*/ 0 h 16384"/>
              <a:gd name="T16" fmla="*/ 0 w 16384"/>
              <a:gd name="T17" fmla="*/ 0 h 16384"/>
              <a:gd name="T18" fmla="*/ 0 w 16384"/>
              <a:gd name="T19" fmla="*/ 0 h 16384"/>
              <a:gd name="T20" fmla="*/ 0 w 16384"/>
              <a:gd name="T21" fmla="*/ 0 h 16384"/>
              <a:gd name="T22" fmla="*/ 0 w 16384"/>
              <a:gd name="T23" fmla="*/ 0 h 16384"/>
              <a:gd name="T24" fmla="*/ 0 w 16384"/>
              <a:gd name="T25" fmla="*/ 0 h 16384"/>
              <a:gd name="T26" fmla="*/ 0 w 16384"/>
              <a:gd name="T27" fmla="*/ 0 h 16384"/>
              <a:gd name="T28" fmla="*/ 0 w 16384"/>
              <a:gd name="T29" fmla="*/ 0 h 16384"/>
              <a:gd name="T30" fmla="*/ 0 w 16384"/>
              <a:gd name="T31" fmla="*/ 0 h 16384"/>
              <a:gd name="T32" fmla="*/ 0 w 16384"/>
              <a:gd name="T33" fmla="*/ 0 h 16384"/>
              <a:gd name="T34" fmla="*/ 0 w 16384"/>
              <a:gd name="T35" fmla="*/ 0 h 16384"/>
              <a:gd name="T36" fmla="*/ 0 w 16384"/>
              <a:gd name="T37" fmla="*/ 0 h 16384"/>
              <a:gd name="T38" fmla="*/ 0 w 16384"/>
              <a:gd name="T39" fmla="*/ 0 h 16384"/>
              <a:gd name="T40" fmla="*/ 0 w 16384"/>
              <a:gd name="T41" fmla="*/ 0 h 16384"/>
              <a:gd name="T42" fmla="*/ 0 w 16384"/>
              <a:gd name="T43" fmla="*/ 0 h 16384"/>
              <a:gd name="T44" fmla="*/ 0 w 16384"/>
              <a:gd name="T45" fmla="*/ 0 h 16384"/>
              <a:gd name="T46" fmla="*/ 0 w 16384"/>
              <a:gd name="T47" fmla="*/ 0 h 16384"/>
              <a:gd name="T48" fmla="*/ 0 w 16384"/>
              <a:gd name="T49" fmla="*/ 0 h 16384"/>
              <a:gd name="T50" fmla="*/ 0 w 16384"/>
              <a:gd name="T51" fmla="*/ 0 h 16384"/>
              <a:gd name="T52" fmla="*/ 0 w 16384"/>
              <a:gd name="T53" fmla="*/ 0 h 16384"/>
              <a:gd name="T54" fmla="*/ 0 w 16384"/>
              <a:gd name="T55" fmla="*/ 0 h 16384"/>
              <a:gd name="T56" fmla="*/ 0 w 16384"/>
              <a:gd name="T57" fmla="*/ 0 h 16384"/>
              <a:gd name="T58" fmla="*/ 0 w 16384"/>
              <a:gd name="T59" fmla="*/ 0 h 16384"/>
              <a:gd name="T60" fmla="*/ 0 w 16384"/>
              <a:gd name="T61" fmla="*/ 0 h 16384"/>
              <a:gd name="T62" fmla="*/ 0 w 16384"/>
              <a:gd name="T63" fmla="*/ 0 h 16384"/>
              <a:gd name="T64" fmla="*/ 0 w 16384"/>
              <a:gd name="T65" fmla="*/ 0 h 16384"/>
              <a:gd name="T66" fmla="*/ 0 w 16384"/>
              <a:gd name="T67" fmla="*/ 0 h 16384"/>
              <a:gd name="T68" fmla="*/ 0 w 16384"/>
              <a:gd name="T69" fmla="*/ 0 h 16384"/>
              <a:gd name="T70" fmla="*/ 0 w 16384"/>
              <a:gd name="T71" fmla="*/ 0 h 16384"/>
              <a:gd name="T72" fmla="*/ 0 w 16384"/>
              <a:gd name="T73" fmla="*/ 0 h 16384"/>
              <a:gd name="T74" fmla="*/ 0 w 16384"/>
              <a:gd name="T75" fmla="*/ 0 h 16384"/>
              <a:gd name="T76" fmla="*/ 0 w 16384"/>
              <a:gd name="T77" fmla="*/ 0 h 16384"/>
              <a:gd name="T78" fmla="*/ 0 w 16384"/>
              <a:gd name="T79" fmla="*/ 0 h 16384"/>
              <a:gd name="T80" fmla="*/ 0 w 16384"/>
              <a:gd name="T81" fmla="*/ 0 h 16384"/>
              <a:gd name="T82" fmla="*/ 0 w 16384"/>
              <a:gd name="T83" fmla="*/ 0 h 16384"/>
              <a:gd name="T84" fmla="*/ 0 w 16384"/>
              <a:gd name="T85" fmla="*/ 0 h 16384"/>
              <a:gd name="T86" fmla="*/ 0 w 16384"/>
              <a:gd name="T87" fmla="*/ 0 h 16384"/>
              <a:gd name="T88" fmla="*/ 0 w 16384"/>
              <a:gd name="T89" fmla="*/ 0 h 16384"/>
              <a:gd name="T90" fmla="*/ 0 w 16384"/>
              <a:gd name="T91" fmla="*/ 0 h 16384"/>
              <a:gd name="T92" fmla="*/ 0 w 16384"/>
              <a:gd name="T93" fmla="*/ 0 h 16384"/>
              <a:gd name="T94" fmla="*/ 0 w 16384"/>
              <a:gd name="T95" fmla="*/ 0 h 16384"/>
              <a:gd name="T96" fmla="*/ 0 w 16384"/>
              <a:gd name="T97" fmla="*/ 0 h 16384"/>
              <a:gd name="T98" fmla="*/ 0 w 16384"/>
              <a:gd name="T99" fmla="*/ 0 h 16384"/>
              <a:gd name="T100" fmla="*/ 0 w 16384"/>
              <a:gd name="T101" fmla="*/ 0 h 16384"/>
              <a:gd name="T102" fmla="*/ 0 w 16384"/>
              <a:gd name="T103" fmla="*/ 0 h 16384"/>
              <a:gd name="T104" fmla="*/ 0 w 16384"/>
              <a:gd name="T105" fmla="*/ 0 h 16384"/>
              <a:gd name="T106" fmla="*/ 0 w 16384"/>
              <a:gd name="T107" fmla="*/ 0 h 16384"/>
              <a:gd name="T108" fmla="*/ 0 w 16384"/>
              <a:gd name="T109" fmla="*/ 0 h 16384"/>
              <a:gd name="T110" fmla="*/ 0 w 16384"/>
              <a:gd name="T111" fmla="*/ 0 h 16384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w 16384"/>
              <a:gd name="T169" fmla="*/ 0 h 16384"/>
              <a:gd name="T170" fmla="*/ 16384 w 16384"/>
              <a:gd name="T171" fmla="*/ 16384 h 16384"/>
            </a:gdLst>
            <a:ahLst/>
            <a:cxnLst>
              <a:cxn ang="T112">
                <a:pos x="T0" y="T1"/>
              </a:cxn>
              <a:cxn ang="T113">
                <a:pos x="T2" y="T3"/>
              </a:cxn>
              <a:cxn ang="T114">
                <a:pos x="T4" y="T5"/>
              </a:cxn>
              <a:cxn ang="T115">
                <a:pos x="T6" y="T7"/>
              </a:cxn>
              <a:cxn ang="T116">
                <a:pos x="T8" y="T9"/>
              </a:cxn>
              <a:cxn ang="T117">
                <a:pos x="T10" y="T11"/>
              </a:cxn>
              <a:cxn ang="T118">
                <a:pos x="T12" y="T13"/>
              </a:cxn>
              <a:cxn ang="T119">
                <a:pos x="T14" y="T15"/>
              </a:cxn>
              <a:cxn ang="T120">
                <a:pos x="T16" y="T17"/>
              </a:cxn>
              <a:cxn ang="T121">
                <a:pos x="T18" y="T19"/>
              </a:cxn>
              <a:cxn ang="T122">
                <a:pos x="T20" y="T21"/>
              </a:cxn>
              <a:cxn ang="T123">
                <a:pos x="T22" y="T23"/>
              </a:cxn>
              <a:cxn ang="T124">
                <a:pos x="T24" y="T25"/>
              </a:cxn>
              <a:cxn ang="T125">
                <a:pos x="T26" y="T27"/>
              </a:cxn>
              <a:cxn ang="T126">
                <a:pos x="T28" y="T29"/>
              </a:cxn>
              <a:cxn ang="T127">
                <a:pos x="T30" y="T31"/>
              </a:cxn>
              <a:cxn ang="T128">
                <a:pos x="T32" y="T33"/>
              </a:cxn>
              <a:cxn ang="T129">
                <a:pos x="T34" y="T35"/>
              </a:cxn>
              <a:cxn ang="T130">
                <a:pos x="T36" y="T37"/>
              </a:cxn>
              <a:cxn ang="T131">
                <a:pos x="T38" y="T39"/>
              </a:cxn>
              <a:cxn ang="T132">
                <a:pos x="T40" y="T41"/>
              </a:cxn>
              <a:cxn ang="T133">
                <a:pos x="T42" y="T43"/>
              </a:cxn>
              <a:cxn ang="T134">
                <a:pos x="T44" y="T45"/>
              </a:cxn>
              <a:cxn ang="T135">
                <a:pos x="T46" y="T47"/>
              </a:cxn>
              <a:cxn ang="T136">
                <a:pos x="T48" y="T49"/>
              </a:cxn>
              <a:cxn ang="T137">
                <a:pos x="T50" y="T51"/>
              </a:cxn>
              <a:cxn ang="T138">
                <a:pos x="T52" y="T53"/>
              </a:cxn>
              <a:cxn ang="T139">
                <a:pos x="T54" y="T55"/>
              </a:cxn>
              <a:cxn ang="T140">
                <a:pos x="T56" y="T57"/>
              </a:cxn>
              <a:cxn ang="T141">
                <a:pos x="T58" y="T59"/>
              </a:cxn>
              <a:cxn ang="T142">
                <a:pos x="T60" y="T61"/>
              </a:cxn>
              <a:cxn ang="T143">
                <a:pos x="T62" y="T63"/>
              </a:cxn>
              <a:cxn ang="T144">
                <a:pos x="T64" y="T65"/>
              </a:cxn>
              <a:cxn ang="T145">
                <a:pos x="T66" y="T67"/>
              </a:cxn>
              <a:cxn ang="T146">
                <a:pos x="T68" y="T69"/>
              </a:cxn>
              <a:cxn ang="T147">
                <a:pos x="T70" y="T71"/>
              </a:cxn>
              <a:cxn ang="T148">
                <a:pos x="T72" y="T73"/>
              </a:cxn>
              <a:cxn ang="T149">
                <a:pos x="T74" y="T75"/>
              </a:cxn>
              <a:cxn ang="T150">
                <a:pos x="T76" y="T77"/>
              </a:cxn>
              <a:cxn ang="T151">
                <a:pos x="T78" y="T79"/>
              </a:cxn>
              <a:cxn ang="T152">
                <a:pos x="T80" y="T81"/>
              </a:cxn>
              <a:cxn ang="T153">
                <a:pos x="T82" y="T83"/>
              </a:cxn>
              <a:cxn ang="T154">
                <a:pos x="T84" y="T85"/>
              </a:cxn>
              <a:cxn ang="T155">
                <a:pos x="T86" y="T87"/>
              </a:cxn>
              <a:cxn ang="T156">
                <a:pos x="T88" y="T89"/>
              </a:cxn>
              <a:cxn ang="T157">
                <a:pos x="T90" y="T91"/>
              </a:cxn>
              <a:cxn ang="T158">
                <a:pos x="T92" y="T93"/>
              </a:cxn>
              <a:cxn ang="T159">
                <a:pos x="T94" y="T95"/>
              </a:cxn>
              <a:cxn ang="T160">
                <a:pos x="T96" y="T97"/>
              </a:cxn>
              <a:cxn ang="T161">
                <a:pos x="T98" y="T99"/>
              </a:cxn>
              <a:cxn ang="T162">
                <a:pos x="T100" y="T101"/>
              </a:cxn>
              <a:cxn ang="T163">
                <a:pos x="T102" y="T103"/>
              </a:cxn>
              <a:cxn ang="T164">
                <a:pos x="T104" y="T105"/>
              </a:cxn>
              <a:cxn ang="T165">
                <a:pos x="T106" y="T107"/>
              </a:cxn>
              <a:cxn ang="T166">
                <a:pos x="T108" y="T109"/>
              </a:cxn>
              <a:cxn ang="T167">
                <a:pos x="T110" y="T111"/>
              </a:cxn>
            </a:cxnLst>
            <a:rect l="T168" t="T169" r="T170" b="T171"/>
            <a:pathLst>
              <a:path w="16384" h="16384">
                <a:moveTo>
                  <a:pt x="13912" y="2355"/>
                </a:moveTo>
                <a:lnTo>
                  <a:pt x="14477" y="2662"/>
                </a:lnTo>
                <a:lnTo>
                  <a:pt x="15183" y="3277"/>
                </a:lnTo>
                <a:lnTo>
                  <a:pt x="15819" y="3994"/>
                </a:lnTo>
                <a:lnTo>
                  <a:pt x="16313" y="4608"/>
                </a:lnTo>
                <a:lnTo>
                  <a:pt x="16031" y="4915"/>
                </a:lnTo>
                <a:lnTo>
                  <a:pt x="16102" y="5018"/>
                </a:lnTo>
                <a:lnTo>
                  <a:pt x="16384" y="5120"/>
                </a:lnTo>
                <a:lnTo>
                  <a:pt x="16384" y="5632"/>
                </a:lnTo>
                <a:lnTo>
                  <a:pt x="15678" y="5939"/>
                </a:lnTo>
                <a:lnTo>
                  <a:pt x="15748" y="6451"/>
                </a:lnTo>
                <a:lnTo>
                  <a:pt x="15819" y="6963"/>
                </a:lnTo>
                <a:lnTo>
                  <a:pt x="15819" y="7168"/>
                </a:lnTo>
                <a:lnTo>
                  <a:pt x="15678" y="7168"/>
                </a:lnTo>
                <a:lnTo>
                  <a:pt x="15748" y="7373"/>
                </a:lnTo>
                <a:lnTo>
                  <a:pt x="15607" y="7475"/>
                </a:lnTo>
                <a:lnTo>
                  <a:pt x="15678" y="7680"/>
                </a:lnTo>
                <a:lnTo>
                  <a:pt x="15537" y="7885"/>
                </a:lnTo>
                <a:lnTo>
                  <a:pt x="15607" y="8499"/>
                </a:lnTo>
                <a:lnTo>
                  <a:pt x="15466" y="8704"/>
                </a:lnTo>
                <a:lnTo>
                  <a:pt x="15325" y="8806"/>
                </a:lnTo>
                <a:lnTo>
                  <a:pt x="15042" y="8602"/>
                </a:lnTo>
                <a:lnTo>
                  <a:pt x="14689" y="7885"/>
                </a:lnTo>
                <a:lnTo>
                  <a:pt x="14054" y="7578"/>
                </a:lnTo>
                <a:lnTo>
                  <a:pt x="13559" y="7578"/>
                </a:lnTo>
                <a:lnTo>
                  <a:pt x="13347" y="7270"/>
                </a:lnTo>
                <a:lnTo>
                  <a:pt x="12924" y="7373"/>
                </a:lnTo>
                <a:lnTo>
                  <a:pt x="12924" y="6656"/>
                </a:lnTo>
                <a:lnTo>
                  <a:pt x="12641" y="6042"/>
                </a:lnTo>
                <a:lnTo>
                  <a:pt x="12712" y="5530"/>
                </a:lnTo>
                <a:lnTo>
                  <a:pt x="12217" y="5222"/>
                </a:lnTo>
                <a:lnTo>
                  <a:pt x="11935" y="5530"/>
                </a:lnTo>
                <a:lnTo>
                  <a:pt x="11652" y="5325"/>
                </a:lnTo>
                <a:lnTo>
                  <a:pt x="11511" y="5530"/>
                </a:lnTo>
                <a:lnTo>
                  <a:pt x="11158" y="5530"/>
                </a:lnTo>
                <a:lnTo>
                  <a:pt x="10734" y="6349"/>
                </a:lnTo>
                <a:lnTo>
                  <a:pt x="10099" y="6758"/>
                </a:lnTo>
                <a:lnTo>
                  <a:pt x="9816" y="6554"/>
                </a:lnTo>
                <a:lnTo>
                  <a:pt x="9604" y="6758"/>
                </a:lnTo>
                <a:lnTo>
                  <a:pt x="9534" y="7373"/>
                </a:lnTo>
                <a:lnTo>
                  <a:pt x="9534" y="7578"/>
                </a:lnTo>
                <a:lnTo>
                  <a:pt x="9746" y="7987"/>
                </a:lnTo>
                <a:lnTo>
                  <a:pt x="9816" y="8499"/>
                </a:lnTo>
                <a:lnTo>
                  <a:pt x="10099" y="8909"/>
                </a:lnTo>
                <a:lnTo>
                  <a:pt x="10099" y="9421"/>
                </a:lnTo>
                <a:lnTo>
                  <a:pt x="10169" y="9728"/>
                </a:lnTo>
                <a:lnTo>
                  <a:pt x="10311" y="10035"/>
                </a:lnTo>
                <a:lnTo>
                  <a:pt x="10593" y="10138"/>
                </a:lnTo>
                <a:lnTo>
                  <a:pt x="10664" y="10547"/>
                </a:lnTo>
                <a:lnTo>
                  <a:pt x="10734" y="11059"/>
                </a:lnTo>
                <a:lnTo>
                  <a:pt x="10876" y="11162"/>
                </a:lnTo>
                <a:lnTo>
                  <a:pt x="11158" y="11366"/>
                </a:lnTo>
                <a:lnTo>
                  <a:pt x="11370" y="11469"/>
                </a:lnTo>
                <a:lnTo>
                  <a:pt x="11441" y="11981"/>
                </a:lnTo>
                <a:lnTo>
                  <a:pt x="11441" y="12390"/>
                </a:lnTo>
                <a:lnTo>
                  <a:pt x="11441" y="12800"/>
                </a:lnTo>
                <a:lnTo>
                  <a:pt x="11229" y="13005"/>
                </a:lnTo>
                <a:lnTo>
                  <a:pt x="11229" y="13722"/>
                </a:lnTo>
                <a:lnTo>
                  <a:pt x="11087" y="14029"/>
                </a:lnTo>
                <a:lnTo>
                  <a:pt x="10876" y="14029"/>
                </a:lnTo>
                <a:lnTo>
                  <a:pt x="10805" y="13926"/>
                </a:lnTo>
                <a:lnTo>
                  <a:pt x="10381" y="14234"/>
                </a:lnTo>
                <a:lnTo>
                  <a:pt x="10099" y="13926"/>
                </a:lnTo>
                <a:lnTo>
                  <a:pt x="9675" y="13926"/>
                </a:lnTo>
                <a:lnTo>
                  <a:pt x="9251" y="14131"/>
                </a:lnTo>
                <a:lnTo>
                  <a:pt x="8969" y="14029"/>
                </a:lnTo>
                <a:lnTo>
                  <a:pt x="8616" y="14131"/>
                </a:lnTo>
                <a:lnTo>
                  <a:pt x="8333" y="14234"/>
                </a:lnTo>
                <a:lnTo>
                  <a:pt x="8192" y="14131"/>
                </a:lnTo>
                <a:lnTo>
                  <a:pt x="7910" y="14336"/>
                </a:lnTo>
                <a:lnTo>
                  <a:pt x="7486" y="14438"/>
                </a:lnTo>
                <a:lnTo>
                  <a:pt x="7062" y="13926"/>
                </a:lnTo>
                <a:lnTo>
                  <a:pt x="6709" y="14336"/>
                </a:lnTo>
                <a:lnTo>
                  <a:pt x="6497" y="14336"/>
                </a:lnTo>
                <a:lnTo>
                  <a:pt x="6356" y="14643"/>
                </a:lnTo>
                <a:lnTo>
                  <a:pt x="6285" y="14950"/>
                </a:lnTo>
                <a:lnTo>
                  <a:pt x="5862" y="15258"/>
                </a:lnTo>
                <a:lnTo>
                  <a:pt x="5508" y="15462"/>
                </a:lnTo>
                <a:lnTo>
                  <a:pt x="5650" y="15053"/>
                </a:lnTo>
                <a:lnTo>
                  <a:pt x="5014" y="14438"/>
                </a:lnTo>
                <a:lnTo>
                  <a:pt x="4520" y="14234"/>
                </a:lnTo>
                <a:lnTo>
                  <a:pt x="4449" y="14131"/>
                </a:lnTo>
                <a:lnTo>
                  <a:pt x="3955" y="14438"/>
                </a:lnTo>
                <a:lnTo>
                  <a:pt x="3814" y="14541"/>
                </a:lnTo>
                <a:lnTo>
                  <a:pt x="3602" y="14438"/>
                </a:lnTo>
                <a:lnTo>
                  <a:pt x="3460" y="15053"/>
                </a:lnTo>
                <a:lnTo>
                  <a:pt x="3178" y="15155"/>
                </a:lnTo>
                <a:lnTo>
                  <a:pt x="2895" y="15667"/>
                </a:lnTo>
                <a:lnTo>
                  <a:pt x="2754" y="15667"/>
                </a:lnTo>
                <a:lnTo>
                  <a:pt x="2189" y="15872"/>
                </a:lnTo>
                <a:lnTo>
                  <a:pt x="1695" y="15974"/>
                </a:lnTo>
                <a:lnTo>
                  <a:pt x="1624" y="16384"/>
                </a:lnTo>
                <a:lnTo>
                  <a:pt x="1412" y="16282"/>
                </a:lnTo>
                <a:lnTo>
                  <a:pt x="989" y="15462"/>
                </a:lnTo>
                <a:lnTo>
                  <a:pt x="565" y="15258"/>
                </a:lnTo>
                <a:lnTo>
                  <a:pt x="141" y="15155"/>
                </a:lnTo>
                <a:lnTo>
                  <a:pt x="0" y="15155"/>
                </a:lnTo>
                <a:lnTo>
                  <a:pt x="141" y="14746"/>
                </a:lnTo>
                <a:lnTo>
                  <a:pt x="71" y="14336"/>
                </a:lnTo>
                <a:lnTo>
                  <a:pt x="212" y="13926"/>
                </a:lnTo>
                <a:lnTo>
                  <a:pt x="212" y="13107"/>
                </a:lnTo>
                <a:lnTo>
                  <a:pt x="71" y="12902"/>
                </a:lnTo>
                <a:lnTo>
                  <a:pt x="0" y="12595"/>
                </a:lnTo>
                <a:lnTo>
                  <a:pt x="0" y="12083"/>
                </a:lnTo>
                <a:lnTo>
                  <a:pt x="141" y="11878"/>
                </a:lnTo>
                <a:lnTo>
                  <a:pt x="141" y="11264"/>
                </a:lnTo>
                <a:lnTo>
                  <a:pt x="424" y="10854"/>
                </a:lnTo>
                <a:lnTo>
                  <a:pt x="847" y="10240"/>
                </a:lnTo>
                <a:lnTo>
                  <a:pt x="1412" y="9216"/>
                </a:lnTo>
                <a:lnTo>
                  <a:pt x="1977" y="8397"/>
                </a:lnTo>
                <a:lnTo>
                  <a:pt x="2189" y="7885"/>
                </a:lnTo>
                <a:lnTo>
                  <a:pt x="2542" y="7475"/>
                </a:lnTo>
                <a:lnTo>
                  <a:pt x="2895" y="7475"/>
                </a:lnTo>
                <a:lnTo>
                  <a:pt x="3178" y="7168"/>
                </a:lnTo>
                <a:lnTo>
                  <a:pt x="3460" y="6554"/>
                </a:lnTo>
                <a:lnTo>
                  <a:pt x="3743" y="6246"/>
                </a:lnTo>
                <a:lnTo>
                  <a:pt x="3884" y="6144"/>
                </a:lnTo>
                <a:lnTo>
                  <a:pt x="4096" y="5734"/>
                </a:lnTo>
                <a:lnTo>
                  <a:pt x="4308" y="5427"/>
                </a:lnTo>
                <a:lnTo>
                  <a:pt x="4590" y="5120"/>
                </a:lnTo>
                <a:lnTo>
                  <a:pt x="4802" y="4403"/>
                </a:lnTo>
                <a:lnTo>
                  <a:pt x="5085" y="4198"/>
                </a:lnTo>
                <a:lnTo>
                  <a:pt x="5085" y="3891"/>
                </a:lnTo>
                <a:lnTo>
                  <a:pt x="4873" y="3584"/>
                </a:lnTo>
                <a:lnTo>
                  <a:pt x="4802" y="3379"/>
                </a:lnTo>
                <a:lnTo>
                  <a:pt x="5155" y="2970"/>
                </a:lnTo>
                <a:lnTo>
                  <a:pt x="5438" y="2662"/>
                </a:lnTo>
                <a:lnTo>
                  <a:pt x="5508" y="2765"/>
                </a:lnTo>
                <a:lnTo>
                  <a:pt x="5932" y="3686"/>
                </a:lnTo>
                <a:lnTo>
                  <a:pt x="6003" y="3584"/>
                </a:lnTo>
                <a:lnTo>
                  <a:pt x="6426" y="3482"/>
                </a:lnTo>
                <a:lnTo>
                  <a:pt x="6426" y="3072"/>
                </a:lnTo>
                <a:lnTo>
                  <a:pt x="6638" y="3072"/>
                </a:lnTo>
                <a:lnTo>
                  <a:pt x="6638" y="2560"/>
                </a:lnTo>
                <a:lnTo>
                  <a:pt x="7203" y="2048"/>
                </a:lnTo>
                <a:lnTo>
                  <a:pt x="7274" y="1843"/>
                </a:lnTo>
                <a:lnTo>
                  <a:pt x="7486" y="1536"/>
                </a:lnTo>
                <a:lnTo>
                  <a:pt x="7768" y="1229"/>
                </a:lnTo>
                <a:lnTo>
                  <a:pt x="8051" y="1229"/>
                </a:lnTo>
                <a:lnTo>
                  <a:pt x="8404" y="1126"/>
                </a:lnTo>
                <a:lnTo>
                  <a:pt x="8686" y="922"/>
                </a:lnTo>
                <a:lnTo>
                  <a:pt x="8828" y="1126"/>
                </a:lnTo>
                <a:lnTo>
                  <a:pt x="9039" y="1126"/>
                </a:lnTo>
                <a:lnTo>
                  <a:pt x="9110" y="1331"/>
                </a:lnTo>
                <a:lnTo>
                  <a:pt x="9534" y="1434"/>
                </a:lnTo>
                <a:lnTo>
                  <a:pt x="9675" y="1741"/>
                </a:lnTo>
                <a:lnTo>
                  <a:pt x="9816" y="1741"/>
                </a:lnTo>
                <a:lnTo>
                  <a:pt x="9887" y="1434"/>
                </a:lnTo>
                <a:lnTo>
                  <a:pt x="9887" y="1024"/>
                </a:lnTo>
                <a:lnTo>
                  <a:pt x="10028" y="717"/>
                </a:lnTo>
                <a:lnTo>
                  <a:pt x="10381" y="614"/>
                </a:lnTo>
                <a:lnTo>
                  <a:pt x="10381" y="307"/>
                </a:lnTo>
                <a:lnTo>
                  <a:pt x="10805" y="0"/>
                </a:lnTo>
                <a:lnTo>
                  <a:pt x="11017" y="205"/>
                </a:lnTo>
                <a:lnTo>
                  <a:pt x="11229" y="205"/>
                </a:lnTo>
                <a:lnTo>
                  <a:pt x="11370" y="307"/>
                </a:lnTo>
                <a:lnTo>
                  <a:pt x="11652" y="614"/>
                </a:lnTo>
                <a:lnTo>
                  <a:pt x="11864" y="819"/>
                </a:lnTo>
                <a:lnTo>
                  <a:pt x="12006" y="1331"/>
                </a:lnTo>
                <a:lnTo>
                  <a:pt x="12147" y="1434"/>
                </a:lnTo>
                <a:lnTo>
                  <a:pt x="12359" y="1946"/>
                </a:lnTo>
                <a:lnTo>
                  <a:pt x="12500" y="2048"/>
                </a:lnTo>
                <a:lnTo>
                  <a:pt x="12712" y="2253"/>
                </a:lnTo>
                <a:lnTo>
                  <a:pt x="12853" y="2560"/>
                </a:lnTo>
                <a:lnTo>
                  <a:pt x="13065" y="2867"/>
                </a:lnTo>
                <a:lnTo>
                  <a:pt x="13277" y="2765"/>
                </a:lnTo>
                <a:lnTo>
                  <a:pt x="13559" y="2458"/>
                </a:lnTo>
                <a:lnTo>
                  <a:pt x="13771" y="2560"/>
                </a:lnTo>
                <a:lnTo>
                  <a:pt x="13912" y="2355"/>
                </a:lnTo>
                <a:close/>
              </a:path>
            </a:pathLst>
          </a:custGeom>
          <a:noFill/>
          <a:ln w="28575" cap="flat" cmpd="sng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18928" name="d14340"/>
          <xdr:cNvSpPr>
            <a:spLocks/>
          </xdr:cNvSpPr>
        </xdr:nvSpPr>
        <xdr:spPr bwMode="auto">
          <a:xfrm>
            <a:off x="1515" y="511"/>
            <a:ext cx="111" cy="66"/>
          </a:xfrm>
          <a:custGeom>
            <a:avLst/>
            <a:gdLst>
              <a:gd name="T0" fmla="*/ 0 w 16384"/>
              <a:gd name="T1" fmla="*/ 0 h 16384"/>
              <a:gd name="T2" fmla="*/ 0 w 16384"/>
              <a:gd name="T3" fmla="*/ 0 h 16384"/>
              <a:gd name="T4" fmla="*/ 0 w 16384"/>
              <a:gd name="T5" fmla="*/ 0 h 16384"/>
              <a:gd name="T6" fmla="*/ 0 w 16384"/>
              <a:gd name="T7" fmla="*/ 0 h 16384"/>
              <a:gd name="T8" fmla="*/ 0 w 16384"/>
              <a:gd name="T9" fmla="*/ 0 h 16384"/>
              <a:gd name="T10" fmla="*/ 0 w 16384"/>
              <a:gd name="T11" fmla="*/ 0 h 16384"/>
              <a:gd name="T12" fmla="*/ 0 w 16384"/>
              <a:gd name="T13" fmla="*/ 0 h 16384"/>
              <a:gd name="T14" fmla="*/ 0 w 16384"/>
              <a:gd name="T15" fmla="*/ 0 h 16384"/>
              <a:gd name="T16" fmla="*/ 0 w 16384"/>
              <a:gd name="T17" fmla="*/ 0 h 16384"/>
              <a:gd name="T18" fmla="*/ 0 w 16384"/>
              <a:gd name="T19" fmla="*/ 0 h 16384"/>
              <a:gd name="T20" fmla="*/ 0 w 16384"/>
              <a:gd name="T21" fmla="*/ 0 h 16384"/>
              <a:gd name="T22" fmla="*/ 0 w 16384"/>
              <a:gd name="T23" fmla="*/ 0 h 16384"/>
              <a:gd name="T24" fmla="*/ 0 w 16384"/>
              <a:gd name="T25" fmla="*/ 0 h 16384"/>
              <a:gd name="T26" fmla="*/ 0 w 16384"/>
              <a:gd name="T27" fmla="*/ 0 h 16384"/>
              <a:gd name="T28" fmla="*/ 0 w 16384"/>
              <a:gd name="T29" fmla="*/ 0 h 16384"/>
              <a:gd name="T30" fmla="*/ 0 w 16384"/>
              <a:gd name="T31" fmla="*/ 0 h 16384"/>
              <a:gd name="T32" fmla="*/ 0 w 16384"/>
              <a:gd name="T33" fmla="*/ 0 h 16384"/>
              <a:gd name="T34" fmla="*/ 0 w 16384"/>
              <a:gd name="T35" fmla="*/ 0 h 16384"/>
              <a:gd name="T36" fmla="*/ 0 w 16384"/>
              <a:gd name="T37" fmla="*/ 0 h 16384"/>
              <a:gd name="T38" fmla="*/ 0 w 16384"/>
              <a:gd name="T39" fmla="*/ 0 h 16384"/>
              <a:gd name="T40" fmla="*/ 0 w 16384"/>
              <a:gd name="T41" fmla="*/ 0 h 16384"/>
              <a:gd name="T42" fmla="*/ 0 w 16384"/>
              <a:gd name="T43" fmla="*/ 0 h 16384"/>
              <a:gd name="T44" fmla="*/ 0 w 16384"/>
              <a:gd name="T45" fmla="*/ 0 h 16384"/>
              <a:gd name="T46" fmla="*/ 0 w 16384"/>
              <a:gd name="T47" fmla="*/ 0 h 16384"/>
              <a:gd name="T48" fmla="*/ 0 w 16384"/>
              <a:gd name="T49" fmla="*/ 0 h 16384"/>
              <a:gd name="T50" fmla="*/ 0 w 16384"/>
              <a:gd name="T51" fmla="*/ 0 h 16384"/>
              <a:gd name="T52" fmla="*/ 0 w 16384"/>
              <a:gd name="T53" fmla="*/ 0 h 16384"/>
              <a:gd name="T54" fmla="*/ 0 w 16384"/>
              <a:gd name="T55" fmla="*/ 0 h 16384"/>
              <a:gd name="T56" fmla="*/ 0 w 16384"/>
              <a:gd name="T57" fmla="*/ 0 h 16384"/>
              <a:gd name="T58" fmla="*/ 0 w 16384"/>
              <a:gd name="T59" fmla="*/ 0 h 16384"/>
              <a:gd name="T60" fmla="*/ 0 w 16384"/>
              <a:gd name="T61" fmla="*/ 0 h 16384"/>
              <a:gd name="T62" fmla="*/ 0 w 16384"/>
              <a:gd name="T63" fmla="*/ 0 h 16384"/>
              <a:gd name="T64" fmla="*/ 0 w 16384"/>
              <a:gd name="T65" fmla="*/ 0 h 16384"/>
              <a:gd name="T66" fmla="*/ 0 w 16384"/>
              <a:gd name="T67" fmla="*/ 0 h 16384"/>
              <a:gd name="T68" fmla="*/ 0 w 16384"/>
              <a:gd name="T69" fmla="*/ 0 h 16384"/>
              <a:gd name="T70" fmla="*/ 0 w 16384"/>
              <a:gd name="T71" fmla="*/ 0 h 16384"/>
              <a:gd name="T72" fmla="*/ 0 w 16384"/>
              <a:gd name="T73" fmla="*/ 0 h 16384"/>
              <a:gd name="T74" fmla="*/ 0 w 16384"/>
              <a:gd name="T75" fmla="*/ 0 h 16384"/>
              <a:gd name="T76" fmla="*/ 0 w 16384"/>
              <a:gd name="T77" fmla="*/ 0 h 16384"/>
              <a:gd name="T78" fmla="*/ 0 w 16384"/>
              <a:gd name="T79" fmla="*/ 0 h 16384"/>
              <a:gd name="T80" fmla="*/ 0 w 16384"/>
              <a:gd name="T81" fmla="*/ 0 h 16384"/>
              <a:gd name="T82" fmla="*/ 0 w 16384"/>
              <a:gd name="T83" fmla="*/ 0 h 16384"/>
              <a:gd name="T84" fmla="*/ 0 w 16384"/>
              <a:gd name="T85" fmla="*/ 0 h 16384"/>
              <a:gd name="T86" fmla="*/ 0 w 16384"/>
              <a:gd name="T87" fmla="*/ 0 h 16384"/>
              <a:gd name="T88" fmla="*/ 0 w 16384"/>
              <a:gd name="T89" fmla="*/ 0 h 16384"/>
              <a:gd name="T90" fmla="*/ 0 w 16384"/>
              <a:gd name="T91" fmla="*/ 0 h 16384"/>
              <a:gd name="T92" fmla="*/ 0 w 16384"/>
              <a:gd name="T93" fmla="*/ 0 h 16384"/>
              <a:gd name="T94" fmla="*/ 0 w 16384"/>
              <a:gd name="T95" fmla="*/ 0 h 16384"/>
              <a:gd name="T96" fmla="*/ 0 w 16384"/>
              <a:gd name="T97" fmla="*/ 0 h 16384"/>
              <a:gd name="T98" fmla="*/ 0 w 16384"/>
              <a:gd name="T99" fmla="*/ 0 h 16384"/>
              <a:gd name="T100" fmla="*/ 0 w 16384"/>
              <a:gd name="T101" fmla="*/ 0 h 16384"/>
              <a:gd name="T102" fmla="*/ 0 w 16384"/>
              <a:gd name="T103" fmla="*/ 0 h 16384"/>
              <a:gd name="T104" fmla="*/ 0 w 16384"/>
              <a:gd name="T105" fmla="*/ 0 h 16384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w 16384"/>
              <a:gd name="T160" fmla="*/ 0 h 16384"/>
              <a:gd name="T161" fmla="*/ 16384 w 16384"/>
              <a:gd name="T162" fmla="*/ 16384 h 16384"/>
            </a:gdLst>
            <a:ahLst/>
            <a:cxnLst>
              <a:cxn ang="T106">
                <a:pos x="T0" y="T1"/>
              </a:cxn>
              <a:cxn ang="T107">
                <a:pos x="T2" y="T3"/>
              </a:cxn>
              <a:cxn ang="T108">
                <a:pos x="T4" y="T5"/>
              </a:cxn>
              <a:cxn ang="T109">
                <a:pos x="T6" y="T7"/>
              </a:cxn>
              <a:cxn ang="T110">
                <a:pos x="T8" y="T9"/>
              </a:cxn>
              <a:cxn ang="T111">
                <a:pos x="T10" y="T11"/>
              </a:cxn>
              <a:cxn ang="T112">
                <a:pos x="T12" y="T13"/>
              </a:cxn>
              <a:cxn ang="T113">
                <a:pos x="T14" y="T15"/>
              </a:cxn>
              <a:cxn ang="T114">
                <a:pos x="T16" y="T17"/>
              </a:cxn>
              <a:cxn ang="T115">
                <a:pos x="T18" y="T19"/>
              </a:cxn>
              <a:cxn ang="T116">
                <a:pos x="T20" y="T21"/>
              </a:cxn>
              <a:cxn ang="T117">
                <a:pos x="T22" y="T23"/>
              </a:cxn>
              <a:cxn ang="T118">
                <a:pos x="T24" y="T25"/>
              </a:cxn>
              <a:cxn ang="T119">
                <a:pos x="T26" y="T27"/>
              </a:cxn>
              <a:cxn ang="T120">
                <a:pos x="T28" y="T29"/>
              </a:cxn>
              <a:cxn ang="T121">
                <a:pos x="T30" y="T31"/>
              </a:cxn>
              <a:cxn ang="T122">
                <a:pos x="T32" y="T33"/>
              </a:cxn>
              <a:cxn ang="T123">
                <a:pos x="T34" y="T35"/>
              </a:cxn>
              <a:cxn ang="T124">
                <a:pos x="T36" y="T37"/>
              </a:cxn>
              <a:cxn ang="T125">
                <a:pos x="T38" y="T39"/>
              </a:cxn>
              <a:cxn ang="T126">
                <a:pos x="T40" y="T41"/>
              </a:cxn>
              <a:cxn ang="T127">
                <a:pos x="T42" y="T43"/>
              </a:cxn>
              <a:cxn ang="T128">
                <a:pos x="T44" y="T45"/>
              </a:cxn>
              <a:cxn ang="T129">
                <a:pos x="T46" y="T47"/>
              </a:cxn>
              <a:cxn ang="T130">
                <a:pos x="T48" y="T49"/>
              </a:cxn>
              <a:cxn ang="T131">
                <a:pos x="T50" y="T51"/>
              </a:cxn>
              <a:cxn ang="T132">
                <a:pos x="T52" y="T53"/>
              </a:cxn>
              <a:cxn ang="T133">
                <a:pos x="T54" y="T55"/>
              </a:cxn>
              <a:cxn ang="T134">
                <a:pos x="T56" y="T57"/>
              </a:cxn>
              <a:cxn ang="T135">
                <a:pos x="T58" y="T59"/>
              </a:cxn>
              <a:cxn ang="T136">
                <a:pos x="T60" y="T61"/>
              </a:cxn>
              <a:cxn ang="T137">
                <a:pos x="T62" y="T63"/>
              </a:cxn>
              <a:cxn ang="T138">
                <a:pos x="T64" y="T65"/>
              </a:cxn>
              <a:cxn ang="T139">
                <a:pos x="T66" y="T67"/>
              </a:cxn>
              <a:cxn ang="T140">
                <a:pos x="T68" y="T69"/>
              </a:cxn>
              <a:cxn ang="T141">
                <a:pos x="T70" y="T71"/>
              </a:cxn>
              <a:cxn ang="T142">
                <a:pos x="T72" y="T73"/>
              </a:cxn>
              <a:cxn ang="T143">
                <a:pos x="T74" y="T75"/>
              </a:cxn>
              <a:cxn ang="T144">
                <a:pos x="T76" y="T77"/>
              </a:cxn>
              <a:cxn ang="T145">
                <a:pos x="T78" y="T79"/>
              </a:cxn>
              <a:cxn ang="T146">
                <a:pos x="T80" y="T81"/>
              </a:cxn>
              <a:cxn ang="T147">
                <a:pos x="T82" y="T83"/>
              </a:cxn>
              <a:cxn ang="T148">
                <a:pos x="T84" y="T85"/>
              </a:cxn>
              <a:cxn ang="T149">
                <a:pos x="T86" y="T87"/>
              </a:cxn>
              <a:cxn ang="T150">
                <a:pos x="T88" y="T89"/>
              </a:cxn>
              <a:cxn ang="T151">
                <a:pos x="T90" y="T91"/>
              </a:cxn>
              <a:cxn ang="T152">
                <a:pos x="T92" y="T93"/>
              </a:cxn>
              <a:cxn ang="T153">
                <a:pos x="T94" y="T95"/>
              </a:cxn>
              <a:cxn ang="T154">
                <a:pos x="T96" y="T97"/>
              </a:cxn>
              <a:cxn ang="T155">
                <a:pos x="T98" y="T99"/>
              </a:cxn>
              <a:cxn ang="T156">
                <a:pos x="T100" y="T101"/>
              </a:cxn>
              <a:cxn ang="T157">
                <a:pos x="T102" y="T103"/>
              </a:cxn>
              <a:cxn ang="T158">
                <a:pos x="T104" y="T105"/>
              </a:cxn>
            </a:cxnLst>
            <a:rect l="T159" t="T160" r="T161" b="T162"/>
            <a:pathLst>
              <a:path w="16384" h="16384">
                <a:moveTo>
                  <a:pt x="2954" y="1928"/>
                </a:moveTo>
                <a:lnTo>
                  <a:pt x="3895" y="1687"/>
                </a:lnTo>
                <a:lnTo>
                  <a:pt x="4700" y="0"/>
                </a:lnTo>
                <a:lnTo>
                  <a:pt x="5506" y="482"/>
                </a:lnTo>
                <a:lnTo>
                  <a:pt x="6580" y="0"/>
                </a:lnTo>
                <a:lnTo>
                  <a:pt x="7118" y="723"/>
                </a:lnTo>
                <a:lnTo>
                  <a:pt x="7923" y="482"/>
                </a:lnTo>
                <a:lnTo>
                  <a:pt x="8192" y="1205"/>
                </a:lnTo>
                <a:lnTo>
                  <a:pt x="9938" y="1205"/>
                </a:lnTo>
                <a:lnTo>
                  <a:pt x="10206" y="1928"/>
                </a:lnTo>
                <a:lnTo>
                  <a:pt x="9938" y="3132"/>
                </a:lnTo>
                <a:lnTo>
                  <a:pt x="10341" y="3132"/>
                </a:lnTo>
                <a:lnTo>
                  <a:pt x="10744" y="4337"/>
                </a:lnTo>
                <a:lnTo>
                  <a:pt x="11549" y="4819"/>
                </a:lnTo>
                <a:lnTo>
                  <a:pt x="11549" y="5301"/>
                </a:lnTo>
                <a:lnTo>
                  <a:pt x="12758" y="5060"/>
                </a:lnTo>
                <a:lnTo>
                  <a:pt x="13564" y="3855"/>
                </a:lnTo>
                <a:lnTo>
                  <a:pt x="14504" y="3132"/>
                </a:lnTo>
                <a:lnTo>
                  <a:pt x="14772" y="2168"/>
                </a:lnTo>
                <a:lnTo>
                  <a:pt x="15175" y="3132"/>
                </a:lnTo>
                <a:lnTo>
                  <a:pt x="16115" y="3132"/>
                </a:lnTo>
                <a:lnTo>
                  <a:pt x="16384" y="4096"/>
                </a:lnTo>
                <a:lnTo>
                  <a:pt x="15847" y="4819"/>
                </a:lnTo>
                <a:lnTo>
                  <a:pt x="15444" y="5060"/>
                </a:lnTo>
                <a:lnTo>
                  <a:pt x="15175" y="6987"/>
                </a:lnTo>
                <a:lnTo>
                  <a:pt x="15847" y="7951"/>
                </a:lnTo>
                <a:lnTo>
                  <a:pt x="13832" y="8915"/>
                </a:lnTo>
                <a:lnTo>
                  <a:pt x="13430" y="9879"/>
                </a:lnTo>
                <a:lnTo>
                  <a:pt x="11146" y="10842"/>
                </a:lnTo>
                <a:lnTo>
                  <a:pt x="5640" y="12770"/>
                </a:lnTo>
                <a:lnTo>
                  <a:pt x="4700" y="13252"/>
                </a:lnTo>
                <a:lnTo>
                  <a:pt x="3357" y="14216"/>
                </a:lnTo>
                <a:lnTo>
                  <a:pt x="1880" y="15420"/>
                </a:lnTo>
                <a:lnTo>
                  <a:pt x="537" y="16384"/>
                </a:lnTo>
                <a:lnTo>
                  <a:pt x="269" y="15179"/>
                </a:lnTo>
                <a:lnTo>
                  <a:pt x="403" y="13975"/>
                </a:lnTo>
                <a:lnTo>
                  <a:pt x="671" y="13493"/>
                </a:lnTo>
                <a:lnTo>
                  <a:pt x="671" y="13011"/>
                </a:lnTo>
                <a:lnTo>
                  <a:pt x="403" y="12770"/>
                </a:lnTo>
                <a:lnTo>
                  <a:pt x="671" y="12047"/>
                </a:lnTo>
                <a:lnTo>
                  <a:pt x="806" y="10842"/>
                </a:lnTo>
                <a:lnTo>
                  <a:pt x="806" y="10120"/>
                </a:lnTo>
                <a:lnTo>
                  <a:pt x="671" y="9397"/>
                </a:lnTo>
                <a:lnTo>
                  <a:pt x="671" y="8433"/>
                </a:lnTo>
                <a:lnTo>
                  <a:pt x="940" y="6746"/>
                </a:lnTo>
                <a:lnTo>
                  <a:pt x="403" y="6264"/>
                </a:lnTo>
                <a:lnTo>
                  <a:pt x="134" y="5783"/>
                </a:lnTo>
                <a:lnTo>
                  <a:pt x="0" y="4819"/>
                </a:lnTo>
                <a:lnTo>
                  <a:pt x="537" y="5060"/>
                </a:lnTo>
                <a:lnTo>
                  <a:pt x="1477" y="2891"/>
                </a:lnTo>
                <a:lnTo>
                  <a:pt x="2552" y="1687"/>
                </a:lnTo>
                <a:lnTo>
                  <a:pt x="2686" y="1928"/>
                </a:lnTo>
                <a:lnTo>
                  <a:pt x="2954" y="1928"/>
                </a:lnTo>
                <a:close/>
              </a:path>
            </a:pathLst>
          </a:custGeom>
          <a:noFill/>
          <a:ln w="28575" cap="flat" cmpd="sng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18929" name="d452"/>
          <xdr:cNvSpPr>
            <a:spLocks/>
          </xdr:cNvSpPr>
        </xdr:nvSpPr>
        <xdr:spPr bwMode="auto">
          <a:xfrm>
            <a:off x="1792" y="465"/>
            <a:ext cx="167" cy="161"/>
          </a:xfrm>
          <a:custGeom>
            <a:avLst/>
            <a:gdLst>
              <a:gd name="T0" fmla="*/ 0 w 16384"/>
              <a:gd name="T1" fmla="*/ 0 h 16384"/>
              <a:gd name="T2" fmla="*/ 0 w 16384"/>
              <a:gd name="T3" fmla="*/ 0 h 16384"/>
              <a:gd name="T4" fmla="*/ 0 w 16384"/>
              <a:gd name="T5" fmla="*/ 0 h 16384"/>
              <a:gd name="T6" fmla="*/ 0 w 16384"/>
              <a:gd name="T7" fmla="*/ 0 h 16384"/>
              <a:gd name="T8" fmla="*/ 0 w 16384"/>
              <a:gd name="T9" fmla="*/ 0 h 16384"/>
              <a:gd name="T10" fmla="*/ 0 w 16384"/>
              <a:gd name="T11" fmla="*/ 0 h 16384"/>
              <a:gd name="T12" fmla="*/ 0 w 16384"/>
              <a:gd name="T13" fmla="*/ 0 h 16384"/>
              <a:gd name="T14" fmla="*/ 0 w 16384"/>
              <a:gd name="T15" fmla="*/ 0 h 16384"/>
              <a:gd name="T16" fmla="*/ 0 w 16384"/>
              <a:gd name="T17" fmla="*/ 0 h 16384"/>
              <a:gd name="T18" fmla="*/ 0 w 16384"/>
              <a:gd name="T19" fmla="*/ 0 h 16384"/>
              <a:gd name="T20" fmla="*/ 0 w 16384"/>
              <a:gd name="T21" fmla="*/ 0 h 16384"/>
              <a:gd name="T22" fmla="*/ 0 w 16384"/>
              <a:gd name="T23" fmla="*/ 0 h 16384"/>
              <a:gd name="T24" fmla="*/ 0 w 16384"/>
              <a:gd name="T25" fmla="*/ 0 h 16384"/>
              <a:gd name="T26" fmla="*/ 0 w 16384"/>
              <a:gd name="T27" fmla="*/ 0 h 16384"/>
              <a:gd name="T28" fmla="*/ 0 w 16384"/>
              <a:gd name="T29" fmla="*/ 0 h 16384"/>
              <a:gd name="T30" fmla="*/ 0 w 16384"/>
              <a:gd name="T31" fmla="*/ 0 h 16384"/>
              <a:gd name="T32" fmla="*/ 0 w 16384"/>
              <a:gd name="T33" fmla="*/ 0 h 16384"/>
              <a:gd name="T34" fmla="*/ 0 w 16384"/>
              <a:gd name="T35" fmla="*/ 0 h 16384"/>
              <a:gd name="T36" fmla="*/ 0 w 16384"/>
              <a:gd name="T37" fmla="*/ 0 h 16384"/>
              <a:gd name="T38" fmla="*/ 0 w 16384"/>
              <a:gd name="T39" fmla="*/ 0 h 16384"/>
              <a:gd name="T40" fmla="*/ 0 w 16384"/>
              <a:gd name="T41" fmla="*/ 0 h 16384"/>
              <a:gd name="T42" fmla="*/ 0 w 16384"/>
              <a:gd name="T43" fmla="*/ 0 h 16384"/>
              <a:gd name="T44" fmla="*/ 0 w 16384"/>
              <a:gd name="T45" fmla="*/ 0 h 16384"/>
              <a:gd name="T46" fmla="*/ 0 w 16384"/>
              <a:gd name="T47" fmla="*/ 0 h 16384"/>
              <a:gd name="T48" fmla="*/ 0 w 16384"/>
              <a:gd name="T49" fmla="*/ 0 h 16384"/>
              <a:gd name="T50" fmla="*/ 0 w 16384"/>
              <a:gd name="T51" fmla="*/ 0 h 16384"/>
              <a:gd name="T52" fmla="*/ 0 w 16384"/>
              <a:gd name="T53" fmla="*/ 0 h 16384"/>
              <a:gd name="T54" fmla="*/ 0 w 16384"/>
              <a:gd name="T55" fmla="*/ 0 h 16384"/>
              <a:gd name="T56" fmla="*/ 0 w 16384"/>
              <a:gd name="T57" fmla="*/ 0 h 16384"/>
              <a:gd name="T58" fmla="*/ 0 w 16384"/>
              <a:gd name="T59" fmla="*/ 0 h 16384"/>
              <a:gd name="T60" fmla="*/ 0 w 16384"/>
              <a:gd name="T61" fmla="*/ 0 h 16384"/>
              <a:gd name="T62" fmla="*/ 0 w 16384"/>
              <a:gd name="T63" fmla="*/ 0 h 16384"/>
              <a:gd name="T64" fmla="*/ 0 w 16384"/>
              <a:gd name="T65" fmla="*/ 0 h 16384"/>
              <a:gd name="T66" fmla="*/ 0 w 16384"/>
              <a:gd name="T67" fmla="*/ 0 h 16384"/>
              <a:gd name="T68" fmla="*/ 0 w 16384"/>
              <a:gd name="T69" fmla="*/ 0 h 16384"/>
              <a:gd name="T70" fmla="*/ 0 w 16384"/>
              <a:gd name="T71" fmla="*/ 0 h 16384"/>
              <a:gd name="T72" fmla="*/ 0 w 16384"/>
              <a:gd name="T73" fmla="*/ 0 h 16384"/>
              <a:gd name="T74" fmla="*/ 0 w 16384"/>
              <a:gd name="T75" fmla="*/ 0 h 16384"/>
              <a:gd name="T76" fmla="*/ 0 w 16384"/>
              <a:gd name="T77" fmla="*/ 0 h 16384"/>
              <a:gd name="T78" fmla="*/ 0 w 16384"/>
              <a:gd name="T79" fmla="*/ 0 h 16384"/>
              <a:gd name="T80" fmla="*/ 0 w 16384"/>
              <a:gd name="T81" fmla="*/ 0 h 16384"/>
              <a:gd name="T82" fmla="*/ 0 w 16384"/>
              <a:gd name="T83" fmla="*/ 0 h 16384"/>
              <a:gd name="T84" fmla="*/ 0 w 16384"/>
              <a:gd name="T85" fmla="*/ 0 h 16384"/>
              <a:gd name="T86" fmla="*/ 0 w 16384"/>
              <a:gd name="T87" fmla="*/ 0 h 16384"/>
              <a:gd name="T88" fmla="*/ 0 w 16384"/>
              <a:gd name="T89" fmla="*/ 0 h 16384"/>
              <a:gd name="T90" fmla="*/ 0 w 16384"/>
              <a:gd name="T91" fmla="*/ 0 h 16384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w 16384"/>
              <a:gd name="T139" fmla="*/ 0 h 16384"/>
              <a:gd name="T140" fmla="*/ 16384 w 16384"/>
              <a:gd name="T141" fmla="*/ 16384 h 16384"/>
            </a:gdLst>
            <a:ahLst/>
            <a:cxnLst>
              <a:cxn ang="T92">
                <a:pos x="T0" y="T1"/>
              </a:cxn>
              <a:cxn ang="T93">
                <a:pos x="T2" y="T3"/>
              </a:cxn>
              <a:cxn ang="T94">
                <a:pos x="T4" y="T5"/>
              </a:cxn>
              <a:cxn ang="T95">
                <a:pos x="T6" y="T7"/>
              </a:cxn>
              <a:cxn ang="T96">
                <a:pos x="T8" y="T9"/>
              </a:cxn>
              <a:cxn ang="T97">
                <a:pos x="T10" y="T11"/>
              </a:cxn>
              <a:cxn ang="T98">
                <a:pos x="T12" y="T13"/>
              </a:cxn>
              <a:cxn ang="T99">
                <a:pos x="T14" y="T15"/>
              </a:cxn>
              <a:cxn ang="T100">
                <a:pos x="T16" y="T17"/>
              </a:cxn>
              <a:cxn ang="T101">
                <a:pos x="T18" y="T19"/>
              </a:cxn>
              <a:cxn ang="T102">
                <a:pos x="T20" y="T21"/>
              </a:cxn>
              <a:cxn ang="T103">
                <a:pos x="T22" y="T23"/>
              </a:cxn>
              <a:cxn ang="T104">
                <a:pos x="T24" y="T25"/>
              </a:cxn>
              <a:cxn ang="T105">
                <a:pos x="T26" y="T27"/>
              </a:cxn>
              <a:cxn ang="T106">
                <a:pos x="T28" y="T29"/>
              </a:cxn>
              <a:cxn ang="T107">
                <a:pos x="T30" y="T31"/>
              </a:cxn>
              <a:cxn ang="T108">
                <a:pos x="T32" y="T33"/>
              </a:cxn>
              <a:cxn ang="T109">
                <a:pos x="T34" y="T35"/>
              </a:cxn>
              <a:cxn ang="T110">
                <a:pos x="T36" y="T37"/>
              </a:cxn>
              <a:cxn ang="T111">
                <a:pos x="T38" y="T39"/>
              </a:cxn>
              <a:cxn ang="T112">
                <a:pos x="T40" y="T41"/>
              </a:cxn>
              <a:cxn ang="T113">
                <a:pos x="T42" y="T43"/>
              </a:cxn>
              <a:cxn ang="T114">
                <a:pos x="T44" y="T45"/>
              </a:cxn>
              <a:cxn ang="T115">
                <a:pos x="T46" y="T47"/>
              </a:cxn>
              <a:cxn ang="T116">
                <a:pos x="T48" y="T49"/>
              </a:cxn>
              <a:cxn ang="T117">
                <a:pos x="T50" y="T51"/>
              </a:cxn>
              <a:cxn ang="T118">
                <a:pos x="T52" y="T53"/>
              </a:cxn>
              <a:cxn ang="T119">
                <a:pos x="T54" y="T55"/>
              </a:cxn>
              <a:cxn ang="T120">
                <a:pos x="T56" y="T57"/>
              </a:cxn>
              <a:cxn ang="T121">
                <a:pos x="T58" y="T59"/>
              </a:cxn>
              <a:cxn ang="T122">
                <a:pos x="T60" y="T61"/>
              </a:cxn>
              <a:cxn ang="T123">
                <a:pos x="T62" y="T63"/>
              </a:cxn>
              <a:cxn ang="T124">
                <a:pos x="T64" y="T65"/>
              </a:cxn>
              <a:cxn ang="T125">
                <a:pos x="T66" y="T67"/>
              </a:cxn>
              <a:cxn ang="T126">
                <a:pos x="T68" y="T69"/>
              </a:cxn>
              <a:cxn ang="T127">
                <a:pos x="T70" y="T71"/>
              </a:cxn>
              <a:cxn ang="T128">
                <a:pos x="T72" y="T73"/>
              </a:cxn>
              <a:cxn ang="T129">
                <a:pos x="T74" y="T75"/>
              </a:cxn>
              <a:cxn ang="T130">
                <a:pos x="T76" y="T77"/>
              </a:cxn>
              <a:cxn ang="T131">
                <a:pos x="T78" y="T79"/>
              </a:cxn>
              <a:cxn ang="T132">
                <a:pos x="T80" y="T81"/>
              </a:cxn>
              <a:cxn ang="T133">
                <a:pos x="T82" y="T83"/>
              </a:cxn>
              <a:cxn ang="T134">
                <a:pos x="T84" y="T85"/>
              </a:cxn>
              <a:cxn ang="T135">
                <a:pos x="T86" y="T87"/>
              </a:cxn>
              <a:cxn ang="T136">
                <a:pos x="T88" y="T89"/>
              </a:cxn>
              <a:cxn ang="T137">
                <a:pos x="T90" y="T91"/>
              </a:cxn>
            </a:cxnLst>
            <a:rect l="T138" t="T139" r="T140" b="T141"/>
            <a:pathLst>
              <a:path w="16384" h="16384">
                <a:moveTo>
                  <a:pt x="10627" y="4611"/>
                </a:moveTo>
                <a:lnTo>
                  <a:pt x="10893" y="5003"/>
                </a:lnTo>
                <a:lnTo>
                  <a:pt x="10805" y="5494"/>
                </a:lnTo>
                <a:lnTo>
                  <a:pt x="10805" y="5886"/>
                </a:lnTo>
                <a:lnTo>
                  <a:pt x="11070" y="6181"/>
                </a:lnTo>
                <a:lnTo>
                  <a:pt x="11336" y="6475"/>
                </a:lnTo>
                <a:lnTo>
                  <a:pt x="11247" y="6868"/>
                </a:lnTo>
                <a:lnTo>
                  <a:pt x="11425" y="7162"/>
                </a:lnTo>
                <a:lnTo>
                  <a:pt x="11956" y="7554"/>
                </a:lnTo>
                <a:lnTo>
                  <a:pt x="12399" y="7554"/>
                </a:lnTo>
                <a:lnTo>
                  <a:pt x="12576" y="7751"/>
                </a:lnTo>
                <a:lnTo>
                  <a:pt x="12930" y="7947"/>
                </a:lnTo>
                <a:lnTo>
                  <a:pt x="13196" y="8241"/>
                </a:lnTo>
                <a:lnTo>
                  <a:pt x="13373" y="8535"/>
                </a:lnTo>
                <a:lnTo>
                  <a:pt x="13373" y="9124"/>
                </a:lnTo>
                <a:lnTo>
                  <a:pt x="13904" y="9418"/>
                </a:lnTo>
                <a:lnTo>
                  <a:pt x="13904" y="10007"/>
                </a:lnTo>
                <a:lnTo>
                  <a:pt x="14259" y="10498"/>
                </a:lnTo>
                <a:lnTo>
                  <a:pt x="14436" y="11184"/>
                </a:lnTo>
                <a:lnTo>
                  <a:pt x="14524" y="11577"/>
                </a:lnTo>
                <a:lnTo>
                  <a:pt x="14170" y="12067"/>
                </a:lnTo>
                <a:lnTo>
                  <a:pt x="14259" y="12362"/>
                </a:lnTo>
                <a:lnTo>
                  <a:pt x="14524" y="12754"/>
                </a:lnTo>
                <a:lnTo>
                  <a:pt x="14790" y="12656"/>
                </a:lnTo>
                <a:lnTo>
                  <a:pt x="15144" y="13146"/>
                </a:lnTo>
                <a:lnTo>
                  <a:pt x="15676" y="13441"/>
                </a:lnTo>
                <a:lnTo>
                  <a:pt x="16030" y="13539"/>
                </a:lnTo>
                <a:lnTo>
                  <a:pt x="16384" y="13539"/>
                </a:lnTo>
                <a:lnTo>
                  <a:pt x="16384" y="13735"/>
                </a:lnTo>
                <a:lnTo>
                  <a:pt x="16118" y="13931"/>
                </a:lnTo>
                <a:lnTo>
                  <a:pt x="16118" y="14422"/>
                </a:lnTo>
                <a:lnTo>
                  <a:pt x="16295" y="14912"/>
                </a:lnTo>
                <a:lnTo>
                  <a:pt x="16207" y="15305"/>
                </a:lnTo>
                <a:lnTo>
                  <a:pt x="15853" y="15207"/>
                </a:lnTo>
                <a:lnTo>
                  <a:pt x="15410" y="15403"/>
                </a:lnTo>
                <a:lnTo>
                  <a:pt x="15144" y="15599"/>
                </a:lnTo>
                <a:lnTo>
                  <a:pt x="14967" y="15697"/>
                </a:lnTo>
                <a:lnTo>
                  <a:pt x="14878" y="15992"/>
                </a:lnTo>
                <a:lnTo>
                  <a:pt x="14613" y="15992"/>
                </a:lnTo>
                <a:lnTo>
                  <a:pt x="14259" y="15795"/>
                </a:lnTo>
                <a:lnTo>
                  <a:pt x="14170" y="15403"/>
                </a:lnTo>
                <a:lnTo>
                  <a:pt x="13993" y="15207"/>
                </a:lnTo>
                <a:lnTo>
                  <a:pt x="13816" y="15109"/>
                </a:lnTo>
                <a:lnTo>
                  <a:pt x="13639" y="15403"/>
                </a:lnTo>
                <a:lnTo>
                  <a:pt x="13373" y="15599"/>
                </a:lnTo>
                <a:lnTo>
                  <a:pt x="13019" y="15599"/>
                </a:lnTo>
                <a:lnTo>
                  <a:pt x="12842" y="15599"/>
                </a:lnTo>
                <a:lnTo>
                  <a:pt x="12487" y="15599"/>
                </a:lnTo>
                <a:lnTo>
                  <a:pt x="12222" y="15599"/>
                </a:lnTo>
                <a:lnTo>
                  <a:pt x="11956" y="15893"/>
                </a:lnTo>
                <a:lnTo>
                  <a:pt x="11956" y="15992"/>
                </a:lnTo>
                <a:lnTo>
                  <a:pt x="11425" y="15992"/>
                </a:lnTo>
                <a:lnTo>
                  <a:pt x="10008" y="16188"/>
                </a:lnTo>
                <a:lnTo>
                  <a:pt x="9830" y="16384"/>
                </a:lnTo>
                <a:lnTo>
                  <a:pt x="9388" y="16384"/>
                </a:lnTo>
                <a:lnTo>
                  <a:pt x="9742" y="15795"/>
                </a:lnTo>
                <a:lnTo>
                  <a:pt x="9476" y="15501"/>
                </a:lnTo>
                <a:lnTo>
                  <a:pt x="9210" y="15109"/>
                </a:lnTo>
                <a:lnTo>
                  <a:pt x="9210" y="14716"/>
                </a:lnTo>
                <a:lnTo>
                  <a:pt x="8945" y="14618"/>
                </a:lnTo>
                <a:lnTo>
                  <a:pt x="8502" y="14422"/>
                </a:lnTo>
                <a:lnTo>
                  <a:pt x="8591" y="14128"/>
                </a:lnTo>
                <a:lnTo>
                  <a:pt x="8768" y="13833"/>
                </a:lnTo>
                <a:lnTo>
                  <a:pt x="8679" y="13539"/>
                </a:lnTo>
                <a:lnTo>
                  <a:pt x="8856" y="13146"/>
                </a:lnTo>
                <a:lnTo>
                  <a:pt x="8679" y="12558"/>
                </a:lnTo>
                <a:lnTo>
                  <a:pt x="8591" y="12165"/>
                </a:lnTo>
                <a:lnTo>
                  <a:pt x="8502" y="11773"/>
                </a:lnTo>
                <a:lnTo>
                  <a:pt x="8856" y="11675"/>
                </a:lnTo>
                <a:lnTo>
                  <a:pt x="9033" y="11479"/>
                </a:lnTo>
                <a:lnTo>
                  <a:pt x="8856" y="10988"/>
                </a:lnTo>
                <a:lnTo>
                  <a:pt x="8502" y="10596"/>
                </a:lnTo>
                <a:lnTo>
                  <a:pt x="8059" y="10792"/>
                </a:lnTo>
                <a:lnTo>
                  <a:pt x="7616" y="10694"/>
                </a:lnTo>
                <a:lnTo>
                  <a:pt x="7351" y="10792"/>
                </a:lnTo>
                <a:lnTo>
                  <a:pt x="7262" y="10203"/>
                </a:lnTo>
                <a:lnTo>
                  <a:pt x="6908" y="10301"/>
                </a:lnTo>
                <a:lnTo>
                  <a:pt x="6731" y="10105"/>
                </a:lnTo>
                <a:lnTo>
                  <a:pt x="6819" y="9811"/>
                </a:lnTo>
                <a:lnTo>
                  <a:pt x="6908" y="9615"/>
                </a:lnTo>
                <a:lnTo>
                  <a:pt x="6731" y="9320"/>
                </a:lnTo>
                <a:lnTo>
                  <a:pt x="6465" y="8928"/>
                </a:lnTo>
                <a:lnTo>
                  <a:pt x="6111" y="8535"/>
                </a:lnTo>
                <a:lnTo>
                  <a:pt x="5579" y="8535"/>
                </a:lnTo>
                <a:lnTo>
                  <a:pt x="4959" y="8535"/>
                </a:lnTo>
                <a:lnTo>
                  <a:pt x="4871" y="8732"/>
                </a:lnTo>
                <a:lnTo>
                  <a:pt x="4605" y="9222"/>
                </a:lnTo>
                <a:lnTo>
                  <a:pt x="4162" y="9418"/>
                </a:lnTo>
                <a:lnTo>
                  <a:pt x="3808" y="9418"/>
                </a:lnTo>
                <a:lnTo>
                  <a:pt x="3277" y="9320"/>
                </a:lnTo>
                <a:lnTo>
                  <a:pt x="2834" y="9124"/>
                </a:lnTo>
                <a:lnTo>
                  <a:pt x="2391" y="9026"/>
                </a:lnTo>
                <a:lnTo>
                  <a:pt x="1948" y="8928"/>
                </a:lnTo>
                <a:lnTo>
                  <a:pt x="1328" y="8830"/>
                </a:lnTo>
                <a:lnTo>
                  <a:pt x="797" y="8830"/>
                </a:lnTo>
                <a:lnTo>
                  <a:pt x="354" y="8732"/>
                </a:lnTo>
                <a:lnTo>
                  <a:pt x="266" y="8633"/>
                </a:lnTo>
                <a:lnTo>
                  <a:pt x="0" y="8732"/>
                </a:lnTo>
                <a:lnTo>
                  <a:pt x="354" y="7947"/>
                </a:lnTo>
                <a:lnTo>
                  <a:pt x="708" y="7652"/>
                </a:lnTo>
                <a:lnTo>
                  <a:pt x="974" y="7260"/>
                </a:lnTo>
                <a:lnTo>
                  <a:pt x="974" y="6868"/>
                </a:lnTo>
                <a:lnTo>
                  <a:pt x="1063" y="6083"/>
                </a:lnTo>
                <a:lnTo>
                  <a:pt x="1328" y="5985"/>
                </a:lnTo>
                <a:lnTo>
                  <a:pt x="1506" y="5298"/>
                </a:lnTo>
                <a:lnTo>
                  <a:pt x="1771" y="5102"/>
                </a:lnTo>
                <a:lnTo>
                  <a:pt x="2125" y="5003"/>
                </a:lnTo>
                <a:lnTo>
                  <a:pt x="2834" y="4219"/>
                </a:lnTo>
                <a:lnTo>
                  <a:pt x="3011" y="3728"/>
                </a:lnTo>
                <a:lnTo>
                  <a:pt x="2834" y="3434"/>
                </a:lnTo>
                <a:lnTo>
                  <a:pt x="2391" y="3532"/>
                </a:lnTo>
                <a:lnTo>
                  <a:pt x="2480" y="2845"/>
                </a:lnTo>
                <a:lnTo>
                  <a:pt x="2037" y="2649"/>
                </a:lnTo>
                <a:lnTo>
                  <a:pt x="1771" y="1766"/>
                </a:lnTo>
                <a:lnTo>
                  <a:pt x="1063" y="1766"/>
                </a:lnTo>
                <a:lnTo>
                  <a:pt x="886" y="1374"/>
                </a:lnTo>
                <a:lnTo>
                  <a:pt x="974" y="1079"/>
                </a:lnTo>
                <a:lnTo>
                  <a:pt x="1417" y="785"/>
                </a:lnTo>
                <a:lnTo>
                  <a:pt x="1683" y="0"/>
                </a:lnTo>
                <a:lnTo>
                  <a:pt x="2303" y="589"/>
                </a:lnTo>
                <a:lnTo>
                  <a:pt x="2923" y="981"/>
                </a:lnTo>
                <a:lnTo>
                  <a:pt x="3542" y="1177"/>
                </a:lnTo>
                <a:lnTo>
                  <a:pt x="3808" y="1177"/>
                </a:lnTo>
                <a:lnTo>
                  <a:pt x="4251" y="1570"/>
                </a:lnTo>
                <a:lnTo>
                  <a:pt x="5137" y="1962"/>
                </a:lnTo>
                <a:lnTo>
                  <a:pt x="5845" y="1472"/>
                </a:lnTo>
                <a:lnTo>
                  <a:pt x="6111" y="883"/>
                </a:lnTo>
                <a:lnTo>
                  <a:pt x="6376" y="1079"/>
                </a:lnTo>
                <a:lnTo>
                  <a:pt x="6554" y="1668"/>
                </a:lnTo>
                <a:lnTo>
                  <a:pt x="6731" y="2060"/>
                </a:lnTo>
                <a:lnTo>
                  <a:pt x="7174" y="2649"/>
                </a:lnTo>
                <a:lnTo>
                  <a:pt x="7705" y="3041"/>
                </a:lnTo>
                <a:lnTo>
                  <a:pt x="8059" y="3238"/>
                </a:lnTo>
                <a:lnTo>
                  <a:pt x="8679" y="3139"/>
                </a:lnTo>
                <a:lnTo>
                  <a:pt x="8768" y="3139"/>
                </a:lnTo>
                <a:lnTo>
                  <a:pt x="9033" y="3924"/>
                </a:lnTo>
                <a:lnTo>
                  <a:pt x="9033" y="4513"/>
                </a:lnTo>
                <a:lnTo>
                  <a:pt x="9388" y="4709"/>
                </a:lnTo>
                <a:lnTo>
                  <a:pt x="9830" y="4709"/>
                </a:lnTo>
                <a:lnTo>
                  <a:pt x="10627" y="4611"/>
                </a:lnTo>
                <a:close/>
              </a:path>
            </a:pathLst>
          </a:custGeom>
          <a:noFill/>
          <a:ln w="28575" cap="flat" cmpd="sng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grpSp>
        <xdr:nvGrpSpPr>
          <xdr:cNvPr id="118930" name="Group 213"/>
          <xdr:cNvGrpSpPr>
            <a:grpSpLocks/>
          </xdr:cNvGrpSpPr>
        </xdr:nvGrpSpPr>
        <xdr:grpSpPr bwMode="auto">
          <a:xfrm>
            <a:off x="1247" y="107"/>
            <a:ext cx="324" cy="606"/>
            <a:chOff x="132" y="187"/>
            <a:chExt cx="359" cy="627"/>
          </a:xfrm>
        </xdr:grpSpPr>
        <xdr:sp macro="" textlink="">
          <xdr:nvSpPr>
            <xdr:cNvPr id="118949" name="Freeform 214"/>
            <xdr:cNvSpPr>
              <a:spLocks/>
            </xdr:cNvSpPr>
          </xdr:nvSpPr>
          <xdr:spPr bwMode="auto">
            <a:xfrm>
              <a:off x="355" y="187"/>
              <a:ext cx="32" cy="27"/>
            </a:xfrm>
            <a:custGeom>
              <a:avLst/>
              <a:gdLst>
                <a:gd name="T0" fmla="*/ 20 w 32"/>
                <a:gd name="T1" fmla="*/ 9 h 27"/>
                <a:gd name="T2" fmla="*/ 16 w 32"/>
                <a:gd name="T3" fmla="*/ 6 h 27"/>
                <a:gd name="T4" fmla="*/ 16 w 32"/>
                <a:gd name="T5" fmla="*/ 4 h 27"/>
                <a:gd name="T6" fmla="*/ 16 w 32"/>
                <a:gd name="T7" fmla="*/ 1 h 27"/>
                <a:gd name="T8" fmla="*/ 10 w 32"/>
                <a:gd name="T9" fmla="*/ 1 h 27"/>
                <a:gd name="T10" fmla="*/ 4 w 32"/>
                <a:gd name="T11" fmla="*/ 1 h 27"/>
                <a:gd name="T12" fmla="*/ 0 w 32"/>
                <a:gd name="T13" fmla="*/ 9 h 27"/>
                <a:gd name="T14" fmla="*/ 1 w 32"/>
                <a:gd name="T15" fmla="*/ 14 h 27"/>
                <a:gd name="T16" fmla="*/ 9 w 32"/>
                <a:gd name="T17" fmla="*/ 12 h 27"/>
                <a:gd name="T18" fmla="*/ 11 w 32"/>
                <a:gd name="T19" fmla="*/ 11 h 27"/>
                <a:gd name="T20" fmla="*/ 14 w 32"/>
                <a:gd name="T21" fmla="*/ 17 h 27"/>
                <a:gd name="T22" fmla="*/ 13 w 32"/>
                <a:gd name="T23" fmla="*/ 21 h 27"/>
                <a:gd name="T24" fmla="*/ 20 w 32"/>
                <a:gd name="T25" fmla="*/ 21 h 27"/>
                <a:gd name="T26" fmla="*/ 26 w 32"/>
                <a:gd name="T27" fmla="*/ 21 h 27"/>
                <a:gd name="T28" fmla="*/ 29 w 32"/>
                <a:gd name="T29" fmla="*/ 26 h 27"/>
                <a:gd name="T30" fmla="*/ 31 w 32"/>
                <a:gd name="T31" fmla="*/ 25 h 27"/>
                <a:gd name="T32" fmla="*/ 28 w 32"/>
                <a:gd name="T33" fmla="*/ 16 h 27"/>
                <a:gd name="T34" fmla="*/ 31 w 32"/>
                <a:gd name="T35" fmla="*/ 13 h 27"/>
                <a:gd name="T36" fmla="*/ 32 w 32"/>
                <a:gd name="T37" fmla="*/ 11 h 27"/>
                <a:gd name="T38" fmla="*/ 28 w 32"/>
                <a:gd name="T39" fmla="*/ 10 h 27"/>
                <a:gd name="T40" fmla="*/ 20 w 32"/>
                <a:gd name="T41" fmla="*/ 9 h 27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  <a:gd name="T57" fmla="*/ 0 60000 65536"/>
                <a:gd name="T58" fmla="*/ 0 60000 65536"/>
                <a:gd name="T59" fmla="*/ 0 60000 65536"/>
                <a:gd name="T60" fmla="*/ 0 60000 65536"/>
                <a:gd name="T61" fmla="*/ 0 60000 65536"/>
                <a:gd name="T62" fmla="*/ 0 60000 65536"/>
                <a:gd name="T63" fmla="*/ 0 w 32"/>
                <a:gd name="T64" fmla="*/ 0 h 27"/>
                <a:gd name="T65" fmla="*/ 32 w 32"/>
                <a:gd name="T66" fmla="*/ 27 h 27"/>
              </a:gdLst>
              <a:ahLst/>
              <a:cxnLst>
                <a:cxn ang="T42">
                  <a:pos x="T0" y="T1"/>
                </a:cxn>
                <a:cxn ang="T43">
                  <a:pos x="T2" y="T3"/>
                </a:cxn>
                <a:cxn ang="T44">
                  <a:pos x="T4" y="T5"/>
                </a:cxn>
                <a:cxn ang="T45">
                  <a:pos x="T6" y="T7"/>
                </a:cxn>
                <a:cxn ang="T46">
                  <a:pos x="T8" y="T9"/>
                </a:cxn>
                <a:cxn ang="T47">
                  <a:pos x="T10" y="T11"/>
                </a:cxn>
                <a:cxn ang="T48">
                  <a:pos x="T12" y="T13"/>
                </a:cxn>
                <a:cxn ang="T49">
                  <a:pos x="T14" y="T15"/>
                </a:cxn>
                <a:cxn ang="T50">
                  <a:pos x="T16" y="T17"/>
                </a:cxn>
                <a:cxn ang="T51">
                  <a:pos x="T18" y="T19"/>
                </a:cxn>
                <a:cxn ang="T52">
                  <a:pos x="T20" y="T21"/>
                </a:cxn>
                <a:cxn ang="T53">
                  <a:pos x="T22" y="T23"/>
                </a:cxn>
                <a:cxn ang="T54">
                  <a:pos x="T24" y="T25"/>
                </a:cxn>
                <a:cxn ang="T55">
                  <a:pos x="T26" y="T27"/>
                </a:cxn>
                <a:cxn ang="T56">
                  <a:pos x="T28" y="T29"/>
                </a:cxn>
                <a:cxn ang="T57">
                  <a:pos x="T30" y="T31"/>
                </a:cxn>
                <a:cxn ang="T58">
                  <a:pos x="T32" y="T33"/>
                </a:cxn>
                <a:cxn ang="T59">
                  <a:pos x="T34" y="T35"/>
                </a:cxn>
                <a:cxn ang="T60">
                  <a:pos x="T36" y="T37"/>
                </a:cxn>
                <a:cxn ang="T61">
                  <a:pos x="T38" y="T39"/>
                </a:cxn>
                <a:cxn ang="T62">
                  <a:pos x="T40" y="T41"/>
                </a:cxn>
              </a:cxnLst>
              <a:rect l="T63" t="T64" r="T65" b="T66"/>
              <a:pathLst>
                <a:path w="32" h="27">
                  <a:moveTo>
                    <a:pt x="20" y="9"/>
                  </a:moveTo>
                  <a:cubicBezTo>
                    <a:pt x="18" y="8"/>
                    <a:pt x="17" y="7"/>
                    <a:pt x="16" y="6"/>
                  </a:cubicBezTo>
                  <a:cubicBezTo>
                    <a:pt x="15" y="5"/>
                    <a:pt x="16" y="5"/>
                    <a:pt x="16" y="4"/>
                  </a:cubicBezTo>
                  <a:cubicBezTo>
                    <a:pt x="16" y="3"/>
                    <a:pt x="17" y="1"/>
                    <a:pt x="16" y="1"/>
                  </a:cubicBezTo>
                  <a:cubicBezTo>
                    <a:pt x="15" y="1"/>
                    <a:pt x="12" y="1"/>
                    <a:pt x="10" y="1"/>
                  </a:cubicBezTo>
                  <a:cubicBezTo>
                    <a:pt x="8" y="1"/>
                    <a:pt x="6" y="0"/>
                    <a:pt x="4" y="1"/>
                  </a:cubicBezTo>
                  <a:cubicBezTo>
                    <a:pt x="2" y="2"/>
                    <a:pt x="0" y="7"/>
                    <a:pt x="0" y="9"/>
                  </a:cubicBezTo>
                  <a:cubicBezTo>
                    <a:pt x="0" y="11"/>
                    <a:pt x="0" y="14"/>
                    <a:pt x="1" y="14"/>
                  </a:cubicBezTo>
                  <a:cubicBezTo>
                    <a:pt x="2" y="14"/>
                    <a:pt x="7" y="13"/>
                    <a:pt x="9" y="12"/>
                  </a:cubicBezTo>
                  <a:cubicBezTo>
                    <a:pt x="11" y="11"/>
                    <a:pt x="10" y="10"/>
                    <a:pt x="11" y="11"/>
                  </a:cubicBezTo>
                  <a:cubicBezTo>
                    <a:pt x="12" y="12"/>
                    <a:pt x="14" y="15"/>
                    <a:pt x="14" y="17"/>
                  </a:cubicBezTo>
                  <a:cubicBezTo>
                    <a:pt x="14" y="19"/>
                    <a:pt x="12" y="20"/>
                    <a:pt x="13" y="21"/>
                  </a:cubicBezTo>
                  <a:cubicBezTo>
                    <a:pt x="14" y="22"/>
                    <a:pt x="18" y="21"/>
                    <a:pt x="20" y="21"/>
                  </a:cubicBezTo>
                  <a:cubicBezTo>
                    <a:pt x="22" y="21"/>
                    <a:pt x="25" y="20"/>
                    <a:pt x="26" y="21"/>
                  </a:cubicBezTo>
                  <a:cubicBezTo>
                    <a:pt x="27" y="22"/>
                    <a:pt x="28" y="25"/>
                    <a:pt x="29" y="26"/>
                  </a:cubicBezTo>
                  <a:cubicBezTo>
                    <a:pt x="30" y="27"/>
                    <a:pt x="31" y="27"/>
                    <a:pt x="31" y="25"/>
                  </a:cubicBezTo>
                  <a:cubicBezTo>
                    <a:pt x="31" y="23"/>
                    <a:pt x="28" y="18"/>
                    <a:pt x="28" y="16"/>
                  </a:cubicBezTo>
                  <a:cubicBezTo>
                    <a:pt x="28" y="14"/>
                    <a:pt x="30" y="14"/>
                    <a:pt x="31" y="13"/>
                  </a:cubicBezTo>
                  <a:cubicBezTo>
                    <a:pt x="32" y="12"/>
                    <a:pt x="32" y="11"/>
                    <a:pt x="32" y="11"/>
                  </a:cubicBezTo>
                  <a:cubicBezTo>
                    <a:pt x="32" y="11"/>
                    <a:pt x="30" y="10"/>
                    <a:pt x="28" y="10"/>
                  </a:cubicBezTo>
                  <a:cubicBezTo>
                    <a:pt x="26" y="10"/>
                    <a:pt x="22" y="10"/>
                    <a:pt x="20" y="9"/>
                  </a:cubicBez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118950" name="Freeform 215"/>
            <xdr:cNvSpPr>
              <a:spLocks/>
            </xdr:cNvSpPr>
          </xdr:nvSpPr>
          <xdr:spPr bwMode="auto">
            <a:xfrm>
              <a:off x="436" y="216"/>
              <a:ext cx="55" cy="26"/>
            </a:xfrm>
            <a:custGeom>
              <a:avLst/>
              <a:gdLst>
                <a:gd name="T0" fmla="*/ 37 w 55"/>
                <a:gd name="T1" fmla="*/ 10 h 26"/>
                <a:gd name="T2" fmla="*/ 41 w 55"/>
                <a:gd name="T3" fmla="*/ 9 h 26"/>
                <a:gd name="T4" fmla="*/ 45 w 55"/>
                <a:gd name="T5" fmla="*/ 9 h 26"/>
                <a:gd name="T6" fmla="*/ 47 w 55"/>
                <a:gd name="T7" fmla="*/ 10 h 26"/>
                <a:gd name="T8" fmla="*/ 42 w 55"/>
                <a:gd name="T9" fmla="*/ 14 h 26"/>
                <a:gd name="T10" fmla="*/ 50 w 55"/>
                <a:gd name="T11" fmla="*/ 18 h 26"/>
                <a:gd name="T12" fmla="*/ 53 w 55"/>
                <a:gd name="T13" fmla="*/ 20 h 26"/>
                <a:gd name="T14" fmla="*/ 53 w 55"/>
                <a:gd name="T15" fmla="*/ 23 h 26"/>
                <a:gd name="T16" fmla="*/ 40 w 55"/>
                <a:gd name="T17" fmla="*/ 24 h 26"/>
                <a:gd name="T18" fmla="*/ 36 w 55"/>
                <a:gd name="T19" fmla="*/ 21 h 26"/>
                <a:gd name="T20" fmla="*/ 31 w 55"/>
                <a:gd name="T21" fmla="*/ 25 h 26"/>
                <a:gd name="T22" fmla="*/ 23 w 55"/>
                <a:gd name="T23" fmla="*/ 25 h 26"/>
                <a:gd name="T24" fmla="*/ 21 w 55"/>
                <a:gd name="T25" fmla="*/ 20 h 26"/>
                <a:gd name="T26" fmla="*/ 17 w 55"/>
                <a:gd name="T27" fmla="*/ 19 h 26"/>
                <a:gd name="T28" fmla="*/ 16 w 55"/>
                <a:gd name="T29" fmla="*/ 14 h 26"/>
                <a:gd name="T30" fmla="*/ 13 w 55"/>
                <a:gd name="T31" fmla="*/ 15 h 26"/>
                <a:gd name="T32" fmla="*/ 10 w 55"/>
                <a:gd name="T33" fmla="*/ 8 h 26"/>
                <a:gd name="T34" fmla="*/ 9 w 55"/>
                <a:gd name="T35" fmla="*/ 6 h 26"/>
                <a:gd name="T36" fmla="*/ 5 w 55"/>
                <a:gd name="T37" fmla="*/ 6 h 26"/>
                <a:gd name="T38" fmla="*/ 3 w 55"/>
                <a:gd name="T39" fmla="*/ 10 h 26"/>
                <a:gd name="T40" fmla="*/ 0 w 55"/>
                <a:gd name="T41" fmla="*/ 9 h 26"/>
                <a:gd name="T42" fmla="*/ 2 w 55"/>
                <a:gd name="T43" fmla="*/ 2 h 26"/>
                <a:gd name="T44" fmla="*/ 9 w 55"/>
                <a:gd name="T45" fmla="*/ 1 h 26"/>
                <a:gd name="T46" fmla="*/ 16 w 55"/>
                <a:gd name="T47" fmla="*/ 6 h 26"/>
                <a:gd name="T48" fmla="*/ 22 w 55"/>
                <a:gd name="T49" fmla="*/ 10 h 26"/>
                <a:gd name="T50" fmla="*/ 24 w 55"/>
                <a:gd name="T51" fmla="*/ 13 h 26"/>
                <a:gd name="T52" fmla="*/ 26 w 55"/>
                <a:gd name="T53" fmla="*/ 16 h 26"/>
                <a:gd name="T54" fmla="*/ 32 w 55"/>
                <a:gd name="T55" fmla="*/ 18 h 26"/>
                <a:gd name="T56" fmla="*/ 34 w 55"/>
                <a:gd name="T57" fmla="*/ 12 h 26"/>
                <a:gd name="T58" fmla="*/ 37 w 55"/>
                <a:gd name="T59" fmla="*/ 10 h 26"/>
                <a:gd name="T60" fmla="*/ 0 60000 65536"/>
                <a:gd name="T61" fmla="*/ 0 60000 65536"/>
                <a:gd name="T62" fmla="*/ 0 60000 65536"/>
                <a:gd name="T63" fmla="*/ 0 60000 65536"/>
                <a:gd name="T64" fmla="*/ 0 60000 65536"/>
                <a:gd name="T65" fmla="*/ 0 60000 65536"/>
                <a:gd name="T66" fmla="*/ 0 60000 65536"/>
                <a:gd name="T67" fmla="*/ 0 60000 65536"/>
                <a:gd name="T68" fmla="*/ 0 60000 65536"/>
                <a:gd name="T69" fmla="*/ 0 60000 65536"/>
                <a:gd name="T70" fmla="*/ 0 60000 65536"/>
                <a:gd name="T71" fmla="*/ 0 60000 65536"/>
                <a:gd name="T72" fmla="*/ 0 60000 65536"/>
                <a:gd name="T73" fmla="*/ 0 60000 65536"/>
                <a:gd name="T74" fmla="*/ 0 60000 65536"/>
                <a:gd name="T75" fmla="*/ 0 60000 65536"/>
                <a:gd name="T76" fmla="*/ 0 60000 65536"/>
                <a:gd name="T77" fmla="*/ 0 60000 65536"/>
                <a:gd name="T78" fmla="*/ 0 60000 65536"/>
                <a:gd name="T79" fmla="*/ 0 60000 65536"/>
                <a:gd name="T80" fmla="*/ 0 60000 65536"/>
                <a:gd name="T81" fmla="*/ 0 60000 65536"/>
                <a:gd name="T82" fmla="*/ 0 60000 65536"/>
                <a:gd name="T83" fmla="*/ 0 60000 65536"/>
                <a:gd name="T84" fmla="*/ 0 60000 65536"/>
                <a:gd name="T85" fmla="*/ 0 60000 65536"/>
                <a:gd name="T86" fmla="*/ 0 60000 65536"/>
                <a:gd name="T87" fmla="*/ 0 60000 65536"/>
                <a:gd name="T88" fmla="*/ 0 60000 65536"/>
                <a:gd name="T89" fmla="*/ 0 60000 65536"/>
                <a:gd name="T90" fmla="*/ 0 w 55"/>
                <a:gd name="T91" fmla="*/ 0 h 26"/>
                <a:gd name="T92" fmla="*/ 55 w 55"/>
                <a:gd name="T93" fmla="*/ 26 h 26"/>
              </a:gdLst>
              <a:ahLst/>
              <a:cxnLst>
                <a:cxn ang="T60">
                  <a:pos x="T0" y="T1"/>
                </a:cxn>
                <a:cxn ang="T61">
                  <a:pos x="T2" y="T3"/>
                </a:cxn>
                <a:cxn ang="T62">
                  <a:pos x="T4" y="T5"/>
                </a:cxn>
                <a:cxn ang="T63">
                  <a:pos x="T6" y="T7"/>
                </a:cxn>
                <a:cxn ang="T64">
                  <a:pos x="T8" y="T9"/>
                </a:cxn>
                <a:cxn ang="T65">
                  <a:pos x="T10" y="T11"/>
                </a:cxn>
                <a:cxn ang="T66">
                  <a:pos x="T12" y="T13"/>
                </a:cxn>
                <a:cxn ang="T67">
                  <a:pos x="T14" y="T15"/>
                </a:cxn>
                <a:cxn ang="T68">
                  <a:pos x="T16" y="T17"/>
                </a:cxn>
                <a:cxn ang="T69">
                  <a:pos x="T18" y="T19"/>
                </a:cxn>
                <a:cxn ang="T70">
                  <a:pos x="T20" y="T21"/>
                </a:cxn>
                <a:cxn ang="T71">
                  <a:pos x="T22" y="T23"/>
                </a:cxn>
                <a:cxn ang="T72">
                  <a:pos x="T24" y="T25"/>
                </a:cxn>
                <a:cxn ang="T73">
                  <a:pos x="T26" y="T27"/>
                </a:cxn>
                <a:cxn ang="T74">
                  <a:pos x="T28" y="T29"/>
                </a:cxn>
                <a:cxn ang="T75">
                  <a:pos x="T30" y="T31"/>
                </a:cxn>
                <a:cxn ang="T76">
                  <a:pos x="T32" y="T33"/>
                </a:cxn>
                <a:cxn ang="T77">
                  <a:pos x="T34" y="T35"/>
                </a:cxn>
                <a:cxn ang="T78">
                  <a:pos x="T36" y="T37"/>
                </a:cxn>
                <a:cxn ang="T79">
                  <a:pos x="T38" y="T39"/>
                </a:cxn>
                <a:cxn ang="T80">
                  <a:pos x="T40" y="T41"/>
                </a:cxn>
                <a:cxn ang="T81">
                  <a:pos x="T42" y="T43"/>
                </a:cxn>
                <a:cxn ang="T82">
                  <a:pos x="T44" y="T45"/>
                </a:cxn>
                <a:cxn ang="T83">
                  <a:pos x="T46" y="T47"/>
                </a:cxn>
                <a:cxn ang="T84">
                  <a:pos x="T48" y="T49"/>
                </a:cxn>
                <a:cxn ang="T85">
                  <a:pos x="T50" y="T51"/>
                </a:cxn>
                <a:cxn ang="T86">
                  <a:pos x="T52" y="T53"/>
                </a:cxn>
                <a:cxn ang="T87">
                  <a:pos x="T54" y="T55"/>
                </a:cxn>
                <a:cxn ang="T88">
                  <a:pos x="T56" y="T57"/>
                </a:cxn>
                <a:cxn ang="T89">
                  <a:pos x="T58" y="T59"/>
                </a:cxn>
              </a:cxnLst>
              <a:rect l="T90" t="T91" r="T92" b="T93"/>
              <a:pathLst>
                <a:path w="55" h="26">
                  <a:moveTo>
                    <a:pt x="37" y="10"/>
                  </a:moveTo>
                  <a:cubicBezTo>
                    <a:pt x="38" y="10"/>
                    <a:pt x="40" y="9"/>
                    <a:pt x="41" y="9"/>
                  </a:cubicBezTo>
                  <a:cubicBezTo>
                    <a:pt x="42" y="9"/>
                    <a:pt x="44" y="9"/>
                    <a:pt x="45" y="9"/>
                  </a:cubicBezTo>
                  <a:cubicBezTo>
                    <a:pt x="46" y="9"/>
                    <a:pt x="47" y="9"/>
                    <a:pt x="47" y="10"/>
                  </a:cubicBezTo>
                  <a:cubicBezTo>
                    <a:pt x="47" y="11"/>
                    <a:pt x="42" y="13"/>
                    <a:pt x="42" y="14"/>
                  </a:cubicBezTo>
                  <a:cubicBezTo>
                    <a:pt x="42" y="15"/>
                    <a:pt x="48" y="17"/>
                    <a:pt x="50" y="18"/>
                  </a:cubicBezTo>
                  <a:cubicBezTo>
                    <a:pt x="52" y="19"/>
                    <a:pt x="53" y="19"/>
                    <a:pt x="53" y="20"/>
                  </a:cubicBezTo>
                  <a:cubicBezTo>
                    <a:pt x="53" y="21"/>
                    <a:pt x="55" y="22"/>
                    <a:pt x="53" y="23"/>
                  </a:cubicBezTo>
                  <a:cubicBezTo>
                    <a:pt x="51" y="24"/>
                    <a:pt x="43" y="24"/>
                    <a:pt x="40" y="24"/>
                  </a:cubicBezTo>
                  <a:cubicBezTo>
                    <a:pt x="37" y="24"/>
                    <a:pt x="37" y="21"/>
                    <a:pt x="36" y="21"/>
                  </a:cubicBezTo>
                  <a:cubicBezTo>
                    <a:pt x="35" y="21"/>
                    <a:pt x="33" y="24"/>
                    <a:pt x="31" y="25"/>
                  </a:cubicBezTo>
                  <a:cubicBezTo>
                    <a:pt x="29" y="26"/>
                    <a:pt x="25" y="26"/>
                    <a:pt x="23" y="25"/>
                  </a:cubicBezTo>
                  <a:cubicBezTo>
                    <a:pt x="21" y="24"/>
                    <a:pt x="22" y="21"/>
                    <a:pt x="21" y="20"/>
                  </a:cubicBezTo>
                  <a:cubicBezTo>
                    <a:pt x="20" y="19"/>
                    <a:pt x="18" y="20"/>
                    <a:pt x="17" y="19"/>
                  </a:cubicBezTo>
                  <a:cubicBezTo>
                    <a:pt x="16" y="18"/>
                    <a:pt x="17" y="15"/>
                    <a:pt x="16" y="14"/>
                  </a:cubicBezTo>
                  <a:cubicBezTo>
                    <a:pt x="15" y="13"/>
                    <a:pt x="14" y="16"/>
                    <a:pt x="13" y="15"/>
                  </a:cubicBezTo>
                  <a:cubicBezTo>
                    <a:pt x="12" y="14"/>
                    <a:pt x="11" y="9"/>
                    <a:pt x="10" y="8"/>
                  </a:cubicBezTo>
                  <a:cubicBezTo>
                    <a:pt x="9" y="7"/>
                    <a:pt x="10" y="6"/>
                    <a:pt x="9" y="6"/>
                  </a:cubicBezTo>
                  <a:cubicBezTo>
                    <a:pt x="8" y="6"/>
                    <a:pt x="6" y="5"/>
                    <a:pt x="5" y="6"/>
                  </a:cubicBezTo>
                  <a:cubicBezTo>
                    <a:pt x="4" y="7"/>
                    <a:pt x="4" y="10"/>
                    <a:pt x="3" y="10"/>
                  </a:cubicBezTo>
                  <a:cubicBezTo>
                    <a:pt x="2" y="10"/>
                    <a:pt x="0" y="10"/>
                    <a:pt x="0" y="9"/>
                  </a:cubicBezTo>
                  <a:cubicBezTo>
                    <a:pt x="0" y="8"/>
                    <a:pt x="1" y="3"/>
                    <a:pt x="2" y="2"/>
                  </a:cubicBezTo>
                  <a:cubicBezTo>
                    <a:pt x="3" y="1"/>
                    <a:pt x="7" y="0"/>
                    <a:pt x="9" y="1"/>
                  </a:cubicBezTo>
                  <a:cubicBezTo>
                    <a:pt x="11" y="2"/>
                    <a:pt x="14" y="5"/>
                    <a:pt x="16" y="6"/>
                  </a:cubicBezTo>
                  <a:cubicBezTo>
                    <a:pt x="18" y="7"/>
                    <a:pt x="21" y="9"/>
                    <a:pt x="22" y="10"/>
                  </a:cubicBezTo>
                  <a:cubicBezTo>
                    <a:pt x="23" y="11"/>
                    <a:pt x="23" y="12"/>
                    <a:pt x="24" y="13"/>
                  </a:cubicBezTo>
                  <a:cubicBezTo>
                    <a:pt x="25" y="14"/>
                    <a:pt x="25" y="15"/>
                    <a:pt x="26" y="16"/>
                  </a:cubicBezTo>
                  <a:cubicBezTo>
                    <a:pt x="27" y="17"/>
                    <a:pt x="31" y="19"/>
                    <a:pt x="32" y="18"/>
                  </a:cubicBezTo>
                  <a:cubicBezTo>
                    <a:pt x="33" y="17"/>
                    <a:pt x="33" y="13"/>
                    <a:pt x="34" y="12"/>
                  </a:cubicBezTo>
                  <a:cubicBezTo>
                    <a:pt x="35" y="11"/>
                    <a:pt x="36" y="10"/>
                    <a:pt x="37" y="10"/>
                  </a:cubicBez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118951" name="Freeform 216"/>
            <xdr:cNvSpPr>
              <a:spLocks/>
            </xdr:cNvSpPr>
          </xdr:nvSpPr>
          <xdr:spPr bwMode="auto">
            <a:xfrm>
              <a:off x="171" y="483"/>
              <a:ext cx="46" cy="21"/>
            </a:xfrm>
            <a:custGeom>
              <a:avLst/>
              <a:gdLst>
                <a:gd name="T0" fmla="*/ 0 w 46"/>
                <a:gd name="T1" fmla="*/ 11 h 21"/>
                <a:gd name="T2" fmla="*/ 6 w 46"/>
                <a:gd name="T3" fmla="*/ 3 h 21"/>
                <a:gd name="T4" fmla="*/ 18 w 46"/>
                <a:gd name="T5" fmla="*/ 3 h 21"/>
                <a:gd name="T6" fmla="*/ 24 w 46"/>
                <a:gd name="T7" fmla="*/ 7 h 21"/>
                <a:gd name="T8" fmla="*/ 28 w 46"/>
                <a:gd name="T9" fmla="*/ 12 h 21"/>
                <a:gd name="T10" fmla="*/ 32 w 46"/>
                <a:gd name="T11" fmla="*/ 13 h 21"/>
                <a:gd name="T12" fmla="*/ 30 w 46"/>
                <a:gd name="T13" fmla="*/ 5 h 21"/>
                <a:gd name="T14" fmla="*/ 31 w 46"/>
                <a:gd name="T15" fmla="*/ 0 h 21"/>
                <a:gd name="T16" fmla="*/ 35 w 46"/>
                <a:gd name="T17" fmla="*/ 6 h 21"/>
                <a:gd name="T18" fmla="*/ 39 w 46"/>
                <a:gd name="T19" fmla="*/ 9 h 21"/>
                <a:gd name="T20" fmla="*/ 46 w 46"/>
                <a:gd name="T21" fmla="*/ 11 h 21"/>
                <a:gd name="T22" fmla="*/ 37 w 46"/>
                <a:gd name="T23" fmla="*/ 17 h 21"/>
                <a:gd name="T24" fmla="*/ 33 w 46"/>
                <a:gd name="T25" fmla="*/ 17 h 21"/>
                <a:gd name="T26" fmla="*/ 29 w 46"/>
                <a:gd name="T27" fmla="*/ 21 h 21"/>
                <a:gd name="T28" fmla="*/ 23 w 46"/>
                <a:gd name="T29" fmla="*/ 15 h 21"/>
                <a:gd name="T30" fmla="*/ 18 w 46"/>
                <a:gd name="T31" fmla="*/ 11 h 21"/>
                <a:gd name="T32" fmla="*/ 5 w 46"/>
                <a:gd name="T33" fmla="*/ 10 h 21"/>
                <a:gd name="T34" fmla="*/ 0 w 46"/>
                <a:gd name="T35" fmla="*/ 11 h 21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w 46"/>
                <a:gd name="T55" fmla="*/ 0 h 21"/>
                <a:gd name="T56" fmla="*/ 46 w 46"/>
                <a:gd name="T57" fmla="*/ 21 h 21"/>
              </a:gdLst>
              <a:ahLst/>
              <a:cxnLst>
                <a:cxn ang="T36">
                  <a:pos x="T0" y="T1"/>
                </a:cxn>
                <a:cxn ang="T37">
                  <a:pos x="T2" y="T3"/>
                </a:cxn>
                <a:cxn ang="T38">
                  <a:pos x="T4" y="T5"/>
                </a:cxn>
                <a:cxn ang="T39">
                  <a:pos x="T6" y="T7"/>
                </a:cxn>
                <a:cxn ang="T40">
                  <a:pos x="T8" y="T9"/>
                </a:cxn>
                <a:cxn ang="T41">
                  <a:pos x="T10" y="T11"/>
                </a:cxn>
                <a:cxn ang="T42">
                  <a:pos x="T12" y="T13"/>
                </a:cxn>
                <a:cxn ang="T43">
                  <a:pos x="T14" y="T15"/>
                </a:cxn>
                <a:cxn ang="T44">
                  <a:pos x="T16" y="T17"/>
                </a:cxn>
                <a:cxn ang="T45">
                  <a:pos x="T18" y="T19"/>
                </a:cxn>
                <a:cxn ang="T46">
                  <a:pos x="T20" y="T21"/>
                </a:cxn>
                <a:cxn ang="T47">
                  <a:pos x="T22" y="T23"/>
                </a:cxn>
                <a:cxn ang="T48">
                  <a:pos x="T24" y="T25"/>
                </a:cxn>
                <a:cxn ang="T49">
                  <a:pos x="T26" y="T27"/>
                </a:cxn>
                <a:cxn ang="T50">
                  <a:pos x="T28" y="T29"/>
                </a:cxn>
                <a:cxn ang="T51">
                  <a:pos x="T30" y="T31"/>
                </a:cxn>
                <a:cxn ang="T52">
                  <a:pos x="T32" y="T33"/>
                </a:cxn>
                <a:cxn ang="T53">
                  <a:pos x="T34" y="T35"/>
                </a:cxn>
              </a:cxnLst>
              <a:rect l="T54" t="T55" r="T56" b="T57"/>
              <a:pathLst>
                <a:path w="46" h="21">
                  <a:moveTo>
                    <a:pt x="0" y="11"/>
                  </a:moveTo>
                  <a:cubicBezTo>
                    <a:pt x="0" y="10"/>
                    <a:pt x="3" y="4"/>
                    <a:pt x="6" y="3"/>
                  </a:cubicBezTo>
                  <a:cubicBezTo>
                    <a:pt x="9" y="2"/>
                    <a:pt x="15" y="2"/>
                    <a:pt x="18" y="3"/>
                  </a:cubicBezTo>
                  <a:cubicBezTo>
                    <a:pt x="21" y="4"/>
                    <a:pt x="22" y="6"/>
                    <a:pt x="24" y="7"/>
                  </a:cubicBezTo>
                  <a:cubicBezTo>
                    <a:pt x="26" y="8"/>
                    <a:pt x="27" y="11"/>
                    <a:pt x="28" y="12"/>
                  </a:cubicBezTo>
                  <a:cubicBezTo>
                    <a:pt x="29" y="13"/>
                    <a:pt x="32" y="14"/>
                    <a:pt x="32" y="13"/>
                  </a:cubicBezTo>
                  <a:cubicBezTo>
                    <a:pt x="32" y="12"/>
                    <a:pt x="30" y="7"/>
                    <a:pt x="30" y="5"/>
                  </a:cubicBezTo>
                  <a:cubicBezTo>
                    <a:pt x="30" y="3"/>
                    <a:pt x="30" y="0"/>
                    <a:pt x="31" y="0"/>
                  </a:cubicBezTo>
                  <a:cubicBezTo>
                    <a:pt x="32" y="0"/>
                    <a:pt x="34" y="5"/>
                    <a:pt x="35" y="6"/>
                  </a:cubicBezTo>
                  <a:cubicBezTo>
                    <a:pt x="36" y="7"/>
                    <a:pt x="37" y="8"/>
                    <a:pt x="39" y="9"/>
                  </a:cubicBezTo>
                  <a:cubicBezTo>
                    <a:pt x="41" y="10"/>
                    <a:pt x="46" y="10"/>
                    <a:pt x="46" y="11"/>
                  </a:cubicBezTo>
                  <a:cubicBezTo>
                    <a:pt x="46" y="12"/>
                    <a:pt x="39" y="16"/>
                    <a:pt x="37" y="17"/>
                  </a:cubicBezTo>
                  <a:cubicBezTo>
                    <a:pt x="35" y="18"/>
                    <a:pt x="34" y="16"/>
                    <a:pt x="33" y="17"/>
                  </a:cubicBezTo>
                  <a:cubicBezTo>
                    <a:pt x="32" y="18"/>
                    <a:pt x="31" y="21"/>
                    <a:pt x="29" y="21"/>
                  </a:cubicBezTo>
                  <a:cubicBezTo>
                    <a:pt x="27" y="21"/>
                    <a:pt x="25" y="17"/>
                    <a:pt x="23" y="15"/>
                  </a:cubicBezTo>
                  <a:cubicBezTo>
                    <a:pt x="21" y="13"/>
                    <a:pt x="21" y="12"/>
                    <a:pt x="18" y="11"/>
                  </a:cubicBezTo>
                  <a:cubicBezTo>
                    <a:pt x="15" y="10"/>
                    <a:pt x="8" y="10"/>
                    <a:pt x="5" y="10"/>
                  </a:cubicBezTo>
                  <a:cubicBezTo>
                    <a:pt x="2" y="10"/>
                    <a:pt x="0" y="12"/>
                    <a:pt x="0" y="11"/>
                  </a:cubicBez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118952" name="Freeform 217"/>
            <xdr:cNvSpPr>
              <a:spLocks/>
            </xdr:cNvSpPr>
          </xdr:nvSpPr>
          <xdr:spPr bwMode="auto">
            <a:xfrm>
              <a:off x="400" y="289"/>
              <a:ext cx="71" cy="89"/>
            </a:xfrm>
            <a:custGeom>
              <a:avLst/>
              <a:gdLst>
                <a:gd name="T0" fmla="*/ 0 w 1589"/>
                <a:gd name="T1" fmla="*/ 0 h 2074"/>
                <a:gd name="T2" fmla="*/ 0 w 1589"/>
                <a:gd name="T3" fmla="*/ 0 h 2074"/>
                <a:gd name="T4" fmla="*/ 0 w 1589"/>
                <a:gd name="T5" fmla="*/ 0 h 2074"/>
                <a:gd name="T6" fmla="*/ 0 w 1589"/>
                <a:gd name="T7" fmla="*/ 0 h 2074"/>
                <a:gd name="T8" fmla="*/ 0 w 1589"/>
                <a:gd name="T9" fmla="*/ 0 h 2074"/>
                <a:gd name="T10" fmla="*/ 0 w 1589"/>
                <a:gd name="T11" fmla="*/ 0 h 2074"/>
                <a:gd name="T12" fmla="*/ 0 w 1589"/>
                <a:gd name="T13" fmla="*/ 0 h 2074"/>
                <a:gd name="T14" fmla="*/ 0 w 1589"/>
                <a:gd name="T15" fmla="*/ 0 h 2074"/>
                <a:gd name="T16" fmla="*/ 0 w 1589"/>
                <a:gd name="T17" fmla="*/ 0 h 2074"/>
                <a:gd name="T18" fmla="*/ 0 w 1589"/>
                <a:gd name="T19" fmla="*/ 0 h 2074"/>
                <a:gd name="T20" fmla="*/ 0 w 1589"/>
                <a:gd name="T21" fmla="*/ 0 h 2074"/>
                <a:gd name="T22" fmla="*/ 0 w 1589"/>
                <a:gd name="T23" fmla="*/ 0 h 2074"/>
                <a:gd name="T24" fmla="*/ 0 w 1589"/>
                <a:gd name="T25" fmla="*/ 0 h 2074"/>
                <a:gd name="T26" fmla="*/ 0 w 1589"/>
                <a:gd name="T27" fmla="*/ 0 h 2074"/>
                <a:gd name="T28" fmla="*/ 0 w 1589"/>
                <a:gd name="T29" fmla="*/ 0 h 2074"/>
                <a:gd name="T30" fmla="*/ 0 w 1589"/>
                <a:gd name="T31" fmla="*/ 0 h 2074"/>
                <a:gd name="T32" fmla="*/ 0 w 1589"/>
                <a:gd name="T33" fmla="*/ 0 h 2074"/>
                <a:gd name="T34" fmla="*/ 0 w 1589"/>
                <a:gd name="T35" fmla="*/ 0 h 2074"/>
                <a:gd name="T36" fmla="*/ 0 w 1589"/>
                <a:gd name="T37" fmla="*/ 0 h 2074"/>
                <a:gd name="T38" fmla="*/ 0 w 1589"/>
                <a:gd name="T39" fmla="*/ 0 h 2074"/>
                <a:gd name="T40" fmla="*/ 0 w 1589"/>
                <a:gd name="T41" fmla="*/ 0 h 2074"/>
                <a:gd name="T42" fmla="*/ 0 w 1589"/>
                <a:gd name="T43" fmla="*/ 0 h 2074"/>
                <a:gd name="T44" fmla="*/ 0 w 1589"/>
                <a:gd name="T45" fmla="*/ 0 h 2074"/>
                <a:gd name="T46" fmla="*/ 0 w 1589"/>
                <a:gd name="T47" fmla="*/ 0 h 2074"/>
                <a:gd name="T48" fmla="*/ 0 w 1589"/>
                <a:gd name="T49" fmla="*/ 0 h 2074"/>
                <a:gd name="T50" fmla="*/ 0 w 1589"/>
                <a:gd name="T51" fmla="*/ 0 h 2074"/>
                <a:gd name="T52" fmla="*/ 0 w 1589"/>
                <a:gd name="T53" fmla="*/ 0 h 2074"/>
                <a:gd name="T54" fmla="*/ 0 w 1589"/>
                <a:gd name="T55" fmla="*/ 0 h 2074"/>
                <a:gd name="T56" fmla="*/ 0 w 1589"/>
                <a:gd name="T57" fmla="*/ 0 h 2074"/>
                <a:gd name="T58" fmla="*/ 0 w 1589"/>
                <a:gd name="T59" fmla="*/ 0 h 2074"/>
                <a:gd name="T60" fmla="*/ 0 w 1589"/>
                <a:gd name="T61" fmla="*/ 0 h 2074"/>
                <a:gd name="T62" fmla="*/ 0 w 1589"/>
                <a:gd name="T63" fmla="*/ 0 h 2074"/>
                <a:gd name="T64" fmla="*/ 0 w 1589"/>
                <a:gd name="T65" fmla="*/ 0 h 2074"/>
                <a:gd name="T66" fmla="*/ 0 w 1589"/>
                <a:gd name="T67" fmla="*/ 0 h 2074"/>
                <a:gd name="T68" fmla="*/ 0 w 1589"/>
                <a:gd name="T69" fmla="*/ 0 h 2074"/>
                <a:gd name="T70" fmla="*/ 0 w 1589"/>
                <a:gd name="T71" fmla="*/ 0 h 2074"/>
                <a:gd name="T72" fmla="*/ 0 w 1589"/>
                <a:gd name="T73" fmla="*/ 0 h 2074"/>
                <a:gd name="T74" fmla="*/ 0 w 1589"/>
                <a:gd name="T75" fmla="*/ 0 h 2074"/>
                <a:gd name="T76" fmla="*/ 0 w 1589"/>
                <a:gd name="T77" fmla="*/ 0 h 2074"/>
                <a:gd name="T78" fmla="*/ 0 w 1589"/>
                <a:gd name="T79" fmla="*/ 0 h 2074"/>
                <a:gd name="T80" fmla="*/ 0 w 1589"/>
                <a:gd name="T81" fmla="*/ 0 h 2074"/>
                <a:gd name="T82" fmla="*/ 0 w 1589"/>
                <a:gd name="T83" fmla="*/ 0 h 2074"/>
                <a:gd name="T84" fmla="*/ 0 w 1589"/>
                <a:gd name="T85" fmla="*/ 0 h 2074"/>
                <a:gd name="T86" fmla="*/ 0 w 1589"/>
                <a:gd name="T87" fmla="*/ 0 h 2074"/>
                <a:gd name="T88" fmla="*/ 0 w 1589"/>
                <a:gd name="T89" fmla="*/ 0 h 2074"/>
                <a:gd name="T90" fmla="*/ 0 w 1589"/>
                <a:gd name="T91" fmla="*/ 0 h 2074"/>
                <a:gd name="T92" fmla="*/ 0 w 1589"/>
                <a:gd name="T93" fmla="*/ 0 h 2074"/>
                <a:gd name="T94" fmla="*/ 0 w 1589"/>
                <a:gd name="T95" fmla="*/ 0 h 2074"/>
                <a:gd name="T96" fmla="*/ 0 w 1589"/>
                <a:gd name="T97" fmla="*/ 0 h 2074"/>
                <a:gd name="T98" fmla="*/ 0 w 1589"/>
                <a:gd name="T99" fmla="*/ 0 h 2074"/>
                <a:gd name="T100" fmla="*/ 0 w 1589"/>
                <a:gd name="T101" fmla="*/ 0 h 2074"/>
                <a:gd name="T102" fmla="*/ 0 w 1589"/>
                <a:gd name="T103" fmla="*/ 0 h 2074"/>
                <a:gd name="T104" fmla="*/ 0 w 1589"/>
                <a:gd name="T105" fmla="*/ 0 h 2074"/>
                <a:gd name="T106" fmla="*/ 0 w 1589"/>
                <a:gd name="T107" fmla="*/ 0 h 2074"/>
                <a:gd name="T108" fmla="*/ 0 w 1589"/>
                <a:gd name="T109" fmla="*/ 0 h 2074"/>
                <a:gd name="T110" fmla="*/ 0 w 1589"/>
                <a:gd name="T111" fmla="*/ 0 h 2074"/>
                <a:gd name="T112" fmla="*/ 0 w 1589"/>
                <a:gd name="T113" fmla="*/ 0 h 2074"/>
                <a:gd name="T114" fmla="*/ 0 w 1589"/>
                <a:gd name="T115" fmla="*/ 0 h 2074"/>
                <a:gd name="T116" fmla="*/ 0 w 1589"/>
                <a:gd name="T117" fmla="*/ 0 h 2074"/>
                <a:gd name="T118" fmla="*/ 0 60000 65536"/>
                <a:gd name="T119" fmla="*/ 0 60000 65536"/>
                <a:gd name="T120" fmla="*/ 0 60000 65536"/>
                <a:gd name="T121" fmla="*/ 0 60000 65536"/>
                <a:gd name="T122" fmla="*/ 0 60000 65536"/>
                <a:gd name="T123" fmla="*/ 0 60000 65536"/>
                <a:gd name="T124" fmla="*/ 0 60000 65536"/>
                <a:gd name="T125" fmla="*/ 0 60000 65536"/>
                <a:gd name="T126" fmla="*/ 0 60000 65536"/>
                <a:gd name="T127" fmla="*/ 0 60000 65536"/>
                <a:gd name="T128" fmla="*/ 0 60000 65536"/>
                <a:gd name="T129" fmla="*/ 0 60000 65536"/>
                <a:gd name="T130" fmla="*/ 0 60000 65536"/>
                <a:gd name="T131" fmla="*/ 0 60000 65536"/>
                <a:gd name="T132" fmla="*/ 0 60000 65536"/>
                <a:gd name="T133" fmla="*/ 0 60000 65536"/>
                <a:gd name="T134" fmla="*/ 0 60000 65536"/>
                <a:gd name="T135" fmla="*/ 0 60000 65536"/>
                <a:gd name="T136" fmla="*/ 0 60000 65536"/>
                <a:gd name="T137" fmla="*/ 0 60000 65536"/>
                <a:gd name="T138" fmla="*/ 0 60000 65536"/>
                <a:gd name="T139" fmla="*/ 0 60000 65536"/>
                <a:gd name="T140" fmla="*/ 0 60000 65536"/>
                <a:gd name="T141" fmla="*/ 0 60000 65536"/>
                <a:gd name="T142" fmla="*/ 0 60000 65536"/>
                <a:gd name="T143" fmla="*/ 0 60000 65536"/>
                <a:gd name="T144" fmla="*/ 0 60000 65536"/>
                <a:gd name="T145" fmla="*/ 0 60000 65536"/>
                <a:gd name="T146" fmla="*/ 0 60000 65536"/>
                <a:gd name="T147" fmla="*/ 0 60000 65536"/>
                <a:gd name="T148" fmla="*/ 0 60000 65536"/>
                <a:gd name="T149" fmla="*/ 0 60000 65536"/>
                <a:gd name="T150" fmla="*/ 0 60000 65536"/>
                <a:gd name="T151" fmla="*/ 0 60000 65536"/>
                <a:gd name="T152" fmla="*/ 0 60000 65536"/>
                <a:gd name="T153" fmla="*/ 0 60000 65536"/>
                <a:gd name="T154" fmla="*/ 0 60000 65536"/>
                <a:gd name="T155" fmla="*/ 0 60000 65536"/>
                <a:gd name="T156" fmla="*/ 0 60000 65536"/>
                <a:gd name="T157" fmla="*/ 0 60000 65536"/>
                <a:gd name="T158" fmla="*/ 0 60000 65536"/>
                <a:gd name="T159" fmla="*/ 0 60000 65536"/>
                <a:gd name="T160" fmla="*/ 0 60000 65536"/>
                <a:gd name="T161" fmla="*/ 0 60000 65536"/>
                <a:gd name="T162" fmla="*/ 0 60000 65536"/>
                <a:gd name="T163" fmla="*/ 0 60000 65536"/>
                <a:gd name="T164" fmla="*/ 0 60000 65536"/>
                <a:gd name="T165" fmla="*/ 0 60000 65536"/>
                <a:gd name="T166" fmla="*/ 0 60000 65536"/>
                <a:gd name="T167" fmla="*/ 0 60000 65536"/>
                <a:gd name="T168" fmla="*/ 0 60000 65536"/>
                <a:gd name="T169" fmla="*/ 0 60000 65536"/>
                <a:gd name="T170" fmla="*/ 0 60000 65536"/>
                <a:gd name="T171" fmla="*/ 0 60000 65536"/>
                <a:gd name="T172" fmla="*/ 0 60000 65536"/>
                <a:gd name="T173" fmla="*/ 0 60000 65536"/>
                <a:gd name="T174" fmla="*/ 0 60000 65536"/>
                <a:gd name="T175" fmla="*/ 0 60000 65536"/>
                <a:gd name="T176" fmla="*/ 0 60000 65536"/>
                <a:gd name="T177" fmla="*/ 0 w 1589"/>
                <a:gd name="T178" fmla="*/ 0 h 2074"/>
                <a:gd name="T179" fmla="*/ 1589 w 1589"/>
                <a:gd name="T180" fmla="*/ 2074 h 2074"/>
              </a:gdLst>
              <a:ahLst/>
              <a:cxnLst>
                <a:cxn ang="T118">
                  <a:pos x="T0" y="T1"/>
                </a:cxn>
                <a:cxn ang="T119">
                  <a:pos x="T2" y="T3"/>
                </a:cxn>
                <a:cxn ang="T120">
                  <a:pos x="T4" y="T5"/>
                </a:cxn>
                <a:cxn ang="T121">
                  <a:pos x="T6" y="T7"/>
                </a:cxn>
                <a:cxn ang="T122">
                  <a:pos x="T8" y="T9"/>
                </a:cxn>
                <a:cxn ang="T123">
                  <a:pos x="T10" y="T11"/>
                </a:cxn>
                <a:cxn ang="T124">
                  <a:pos x="T12" y="T13"/>
                </a:cxn>
                <a:cxn ang="T125">
                  <a:pos x="T14" y="T15"/>
                </a:cxn>
                <a:cxn ang="T126">
                  <a:pos x="T16" y="T17"/>
                </a:cxn>
                <a:cxn ang="T127">
                  <a:pos x="T18" y="T19"/>
                </a:cxn>
                <a:cxn ang="T128">
                  <a:pos x="T20" y="T21"/>
                </a:cxn>
                <a:cxn ang="T129">
                  <a:pos x="T22" y="T23"/>
                </a:cxn>
                <a:cxn ang="T130">
                  <a:pos x="T24" y="T25"/>
                </a:cxn>
                <a:cxn ang="T131">
                  <a:pos x="T26" y="T27"/>
                </a:cxn>
                <a:cxn ang="T132">
                  <a:pos x="T28" y="T29"/>
                </a:cxn>
                <a:cxn ang="T133">
                  <a:pos x="T30" y="T31"/>
                </a:cxn>
                <a:cxn ang="T134">
                  <a:pos x="T32" y="T33"/>
                </a:cxn>
                <a:cxn ang="T135">
                  <a:pos x="T34" y="T35"/>
                </a:cxn>
                <a:cxn ang="T136">
                  <a:pos x="T36" y="T37"/>
                </a:cxn>
                <a:cxn ang="T137">
                  <a:pos x="T38" y="T39"/>
                </a:cxn>
                <a:cxn ang="T138">
                  <a:pos x="T40" y="T41"/>
                </a:cxn>
                <a:cxn ang="T139">
                  <a:pos x="T42" y="T43"/>
                </a:cxn>
                <a:cxn ang="T140">
                  <a:pos x="T44" y="T45"/>
                </a:cxn>
                <a:cxn ang="T141">
                  <a:pos x="T46" y="T47"/>
                </a:cxn>
                <a:cxn ang="T142">
                  <a:pos x="T48" y="T49"/>
                </a:cxn>
                <a:cxn ang="T143">
                  <a:pos x="T50" y="T51"/>
                </a:cxn>
                <a:cxn ang="T144">
                  <a:pos x="T52" y="T53"/>
                </a:cxn>
                <a:cxn ang="T145">
                  <a:pos x="T54" y="T55"/>
                </a:cxn>
                <a:cxn ang="T146">
                  <a:pos x="T56" y="T57"/>
                </a:cxn>
                <a:cxn ang="T147">
                  <a:pos x="T58" y="T59"/>
                </a:cxn>
                <a:cxn ang="T148">
                  <a:pos x="T60" y="T61"/>
                </a:cxn>
                <a:cxn ang="T149">
                  <a:pos x="T62" y="T63"/>
                </a:cxn>
                <a:cxn ang="T150">
                  <a:pos x="T64" y="T65"/>
                </a:cxn>
                <a:cxn ang="T151">
                  <a:pos x="T66" y="T67"/>
                </a:cxn>
                <a:cxn ang="T152">
                  <a:pos x="T68" y="T69"/>
                </a:cxn>
                <a:cxn ang="T153">
                  <a:pos x="T70" y="T71"/>
                </a:cxn>
                <a:cxn ang="T154">
                  <a:pos x="T72" y="T73"/>
                </a:cxn>
                <a:cxn ang="T155">
                  <a:pos x="T74" y="T75"/>
                </a:cxn>
                <a:cxn ang="T156">
                  <a:pos x="T76" y="T77"/>
                </a:cxn>
                <a:cxn ang="T157">
                  <a:pos x="T78" y="T79"/>
                </a:cxn>
                <a:cxn ang="T158">
                  <a:pos x="T80" y="T81"/>
                </a:cxn>
                <a:cxn ang="T159">
                  <a:pos x="T82" y="T83"/>
                </a:cxn>
                <a:cxn ang="T160">
                  <a:pos x="T84" y="T85"/>
                </a:cxn>
                <a:cxn ang="T161">
                  <a:pos x="T86" y="T87"/>
                </a:cxn>
                <a:cxn ang="T162">
                  <a:pos x="T88" y="T89"/>
                </a:cxn>
                <a:cxn ang="T163">
                  <a:pos x="T90" y="T91"/>
                </a:cxn>
                <a:cxn ang="T164">
                  <a:pos x="T92" y="T93"/>
                </a:cxn>
                <a:cxn ang="T165">
                  <a:pos x="T94" y="T95"/>
                </a:cxn>
                <a:cxn ang="T166">
                  <a:pos x="T96" y="T97"/>
                </a:cxn>
                <a:cxn ang="T167">
                  <a:pos x="T98" y="T99"/>
                </a:cxn>
                <a:cxn ang="T168">
                  <a:pos x="T100" y="T101"/>
                </a:cxn>
                <a:cxn ang="T169">
                  <a:pos x="T102" y="T103"/>
                </a:cxn>
                <a:cxn ang="T170">
                  <a:pos x="T104" y="T105"/>
                </a:cxn>
                <a:cxn ang="T171">
                  <a:pos x="T106" y="T107"/>
                </a:cxn>
                <a:cxn ang="T172">
                  <a:pos x="T108" y="T109"/>
                </a:cxn>
                <a:cxn ang="T173">
                  <a:pos x="T110" y="T111"/>
                </a:cxn>
                <a:cxn ang="T174">
                  <a:pos x="T112" y="T113"/>
                </a:cxn>
                <a:cxn ang="T175">
                  <a:pos x="T114" y="T115"/>
                </a:cxn>
                <a:cxn ang="T176">
                  <a:pos x="T116" y="T117"/>
                </a:cxn>
              </a:cxnLst>
              <a:rect l="T177" t="T178" r="T179" b="T180"/>
              <a:pathLst>
                <a:path w="1589" h="2074">
                  <a:moveTo>
                    <a:pt x="1371" y="65"/>
                  </a:moveTo>
                  <a:cubicBezTo>
                    <a:pt x="1336" y="35"/>
                    <a:pt x="1251" y="0"/>
                    <a:pt x="1221" y="5"/>
                  </a:cubicBezTo>
                  <a:cubicBezTo>
                    <a:pt x="1191" y="10"/>
                    <a:pt x="1208" y="68"/>
                    <a:pt x="1191" y="93"/>
                  </a:cubicBezTo>
                  <a:cubicBezTo>
                    <a:pt x="1174" y="118"/>
                    <a:pt x="1147" y="125"/>
                    <a:pt x="1117" y="153"/>
                  </a:cubicBezTo>
                  <a:cubicBezTo>
                    <a:pt x="1087" y="181"/>
                    <a:pt x="1036" y="221"/>
                    <a:pt x="1011" y="261"/>
                  </a:cubicBezTo>
                  <a:cubicBezTo>
                    <a:pt x="986" y="301"/>
                    <a:pt x="989" y="361"/>
                    <a:pt x="967" y="393"/>
                  </a:cubicBezTo>
                  <a:cubicBezTo>
                    <a:pt x="945" y="425"/>
                    <a:pt x="907" y="443"/>
                    <a:pt x="877" y="453"/>
                  </a:cubicBezTo>
                  <a:cubicBezTo>
                    <a:pt x="847" y="463"/>
                    <a:pt x="814" y="445"/>
                    <a:pt x="787" y="453"/>
                  </a:cubicBezTo>
                  <a:cubicBezTo>
                    <a:pt x="760" y="461"/>
                    <a:pt x="751" y="498"/>
                    <a:pt x="711" y="501"/>
                  </a:cubicBezTo>
                  <a:cubicBezTo>
                    <a:pt x="671" y="504"/>
                    <a:pt x="589" y="489"/>
                    <a:pt x="547" y="469"/>
                  </a:cubicBezTo>
                  <a:cubicBezTo>
                    <a:pt x="505" y="449"/>
                    <a:pt x="487" y="396"/>
                    <a:pt x="457" y="381"/>
                  </a:cubicBezTo>
                  <a:cubicBezTo>
                    <a:pt x="427" y="366"/>
                    <a:pt x="395" y="369"/>
                    <a:pt x="367" y="381"/>
                  </a:cubicBezTo>
                  <a:cubicBezTo>
                    <a:pt x="339" y="393"/>
                    <a:pt x="316" y="428"/>
                    <a:pt x="291" y="453"/>
                  </a:cubicBezTo>
                  <a:cubicBezTo>
                    <a:pt x="266" y="478"/>
                    <a:pt x="234" y="499"/>
                    <a:pt x="217" y="529"/>
                  </a:cubicBezTo>
                  <a:cubicBezTo>
                    <a:pt x="200" y="559"/>
                    <a:pt x="205" y="606"/>
                    <a:pt x="187" y="633"/>
                  </a:cubicBezTo>
                  <a:cubicBezTo>
                    <a:pt x="169" y="660"/>
                    <a:pt x="141" y="663"/>
                    <a:pt x="111" y="693"/>
                  </a:cubicBezTo>
                  <a:cubicBezTo>
                    <a:pt x="81" y="723"/>
                    <a:pt x="14" y="768"/>
                    <a:pt x="7" y="813"/>
                  </a:cubicBezTo>
                  <a:cubicBezTo>
                    <a:pt x="0" y="858"/>
                    <a:pt x="45" y="955"/>
                    <a:pt x="67" y="965"/>
                  </a:cubicBezTo>
                  <a:cubicBezTo>
                    <a:pt x="89" y="975"/>
                    <a:pt x="109" y="900"/>
                    <a:pt x="141" y="873"/>
                  </a:cubicBezTo>
                  <a:cubicBezTo>
                    <a:pt x="173" y="846"/>
                    <a:pt x="223" y="813"/>
                    <a:pt x="261" y="801"/>
                  </a:cubicBezTo>
                  <a:cubicBezTo>
                    <a:pt x="299" y="789"/>
                    <a:pt x="322" y="809"/>
                    <a:pt x="367" y="801"/>
                  </a:cubicBezTo>
                  <a:cubicBezTo>
                    <a:pt x="412" y="793"/>
                    <a:pt x="486" y="748"/>
                    <a:pt x="531" y="753"/>
                  </a:cubicBezTo>
                  <a:cubicBezTo>
                    <a:pt x="576" y="758"/>
                    <a:pt x="619" y="789"/>
                    <a:pt x="637" y="829"/>
                  </a:cubicBezTo>
                  <a:cubicBezTo>
                    <a:pt x="655" y="869"/>
                    <a:pt x="637" y="950"/>
                    <a:pt x="637" y="993"/>
                  </a:cubicBezTo>
                  <a:cubicBezTo>
                    <a:pt x="637" y="1036"/>
                    <a:pt x="610" y="1067"/>
                    <a:pt x="637" y="1085"/>
                  </a:cubicBezTo>
                  <a:cubicBezTo>
                    <a:pt x="664" y="1103"/>
                    <a:pt x="774" y="1076"/>
                    <a:pt x="801" y="1101"/>
                  </a:cubicBezTo>
                  <a:cubicBezTo>
                    <a:pt x="828" y="1126"/>
                    <a:pt x="796" y="1188"/>
                    <a:pt x="801" y="1233"/>
                  </a:cubicBezTo>
                  <a:cubicBezTo>
                    <a:pt x="806" y="1278"/>
                    <a:pt x="823" y="1329"/>
                    <a:pt x="831" y="1369"/>
                  </a:cubicBezTo>
                  <a:cubicBezTo>
                    <a:pt x="839" y="1409"/>
                    <a:pt x="852" y="1430"/>
                    <a:pt x="847" y="1473"/>
                  </a:cubicBezTo>
                  <a:cubicBezTo>
                    <a:pt x="842" y="1516"/>
                    <a:pt x="801" y="1582"/>
                    <a:pt x="801" y="1625"/>
                  </a:cubicBezTo>
                  <a:cubicBezTo>
                    <a:pt x="801" y="1668"/>
                    <a:pt x="852" y="1684"/>
                    <a:pt x="847" y="1729"/>
                  </a:cubicBezTo>
                  <a:cubicBezTo>
                    <a:pt x="842" y="1774"/>
                    <a:pt x="781" y="1838"/>
                    <a:pt x="771" y="1893"/>
                  </a:cubicBezTo>
                  <a:cubicBezTo>
                    <a:pt x="761" y="1948"/>
                    <a:pt x="779" y="2048"/>
                    <a:pt x="787" y="2061"/>
                  </a:cubicBezTo>
                  <a:cubicBezTo>
                    <a:pt x="795" y="2074"/>
                    <a:pt x="807" y="2019"/>
                    <a:pt x="817" y="1969"/>
                  </a:cubicBezTo>
                  <a:cubicBezTo>
                    <a:pt x="827" y="1919"/>
                    <a:pt x="830" y="1824"/>
                    <a:pt x="847" y="1761"/>
                  </a:cubicBezTo>
                  <a:cubicBezTo>
                    <a:pt x="864" y="1698"/>
                    <a:pt x="904" y="1661"/>
                    <a:pt x="921" y="1593"/>
                  </a:cubicBezTo>
                  <a:cubicBezTo>
                    <a:pt x="938" y="1525"/>
                    <a:pt x="946" y="1410"/>
                    <a:pt x="951" y="1353"/>
                  </a:cubicBezTo>
                  <a:cubicBezTo>
                    <a:pt x="956" y="1296"/>
                    <a:pt x="926" y="1231"/>
                    <a:pt x="951" y="1249"/>
                  </a:cubicBezTo>
                  <a:cubicBezTo>
                    <a:pt x="976" y="1267"/>
                    <a:pt x="1056" y="1416"/>
                    <a:pt x="1101" y="1461"/>
                  </a:cubicBezTo>
                  <a:cubicBezTo>
                    <a:pt x="1146" y="1506"/>
                    <a:pt x="1186" y="1494"/>
                    <a:pt x="1221" y="1521"/>
                  </a:cubicBezTo>
                  <a:cubicBezTo>
                    <a:pt x="1256" y="1548"/>
                    <a:pt x="1286" y="1593"/>
                    <a:pt x="1311" y="1625"/>
                  </a:cubicBezTo>
                  <a:cubicBezTo>
                    <a:pt x="1336" y="1657"/>
                    <a:pt x="1343" y="1688"/>
                    <a:pt x="1371" y="1713"/>
                  </a:cubicBezTo>
                  <a:cubicBezTo>
                    <a:pt x="1399" y="1738"/>
                    <a:pt x="1442" y="1758"/>
                    <a:pt x="1477" y="1773"/>
                  </a:cubicBezTo>
                  <a:cubicBezTo>
                    <a:pt x="1512" y="1788"/>
                    <a:pt x="1589" y="1827"/>
                    <a:pt x="1581" y="1805"/>
                  </a:cubicBezTo>
                  <a:cubicBezTo>
                    <a:pt x="1573" y="1783"/>
                    <a:pt x="1468" y="1688"/>
                    <a:pt x="1431" y="1641"/>
                  </a:cubicBezTo>
                  <a:cubicBezTo>
                    <a:pt x="1394" y="1594"/>
                    <a:pt x="1392" y="1564"/>
                    <a:pt x="1357" y="1521"/>
                  </a:cubicBezTo>
                  <a:cubicBezTo>
                    <a:pt x="1322" y="1478"/>
                    <a:pt x="1259" y="1430"/>
                    <a:pt x="1221" y="1385"/>
                  </a:cubicBezTo>
                  <a:cubicBezTo>
                    <a:pt x="1183" y="1340"/>
                    <a:pt x="1158" y="1294"/>
                    <a:pt x="1131" y="1249"/>
                  </a:cubicBezTo>
                  <a:cubicBezTo>
                    <a:pt x="1104" y="1204"/>
                    <a:pt x="1084" y="1163"/>
                    <a:pt x="1057" y="1113"/>
                  </a:cubicBezTo>
                  <a:cubicBezTo>
                    <a:pt x="1030" y="1063"/>
                    <a:pt x="990" y="991"/>
                    <a:pt x="967" y="949"/>
                  </a:cubicBezTo>
                  <a:cubicBezTo>
                    <a:pt x="944" y="907"/>
                    <a:pt x="936" y="894"/>
                    <a:pt x="921" y="861"/>
                  </a:cubicBezTo>
                  <a:cubicBezTo>
                    <a:pt x="906" y="828"/>
                    <a:pt x="867" y="803"/>
                    <a:pt x="877" y="753"/>
                  </a:cubicBezTo>
                  <a:cubicBezTo>
                    <a:pt x="887" y="703"/>
                    <a:pt x="944" y="593"/>
                    <a:pt x="981" y="561"/>
                  </a:cubicBezTo>
                  <a:cubicBezTo>
                    <a:pt x="1018" y="529"/>
                    <a:pt x="1076" y="584"/>
                    <a:pt x="1101" y="561"/>
                  </a:cubicBezTo>
                  <a:cubicBezTo>
                    <a:pt x="1126" y="538"/>
                    <a:pt x="1113" y="470"/>
                    <a:pt x="1131" y="425"/>
                  </a:cubicBezTo>
                  <a:cubicBezTo>
                    <a:pt x="1149" y="380"/>
                    <a:pt x="1172" y="322"/>
                    <a:pt x="1207" y="289"/>
                  </a:cubicBezTo>
                  <a:cubicBezTo>
                    <a:pt x="1242" y="256"/>
                    <a:pt x="1304" y="246"/>
                    <a:pt x="1341" y="229"/>
                  </a:cubicBezTo>
                  <a:cubicBezTo>
                    <a:pt x="1378" y="212"/>
                    <a:pt x="1421" y="215"/>
                    <a:pt x="1431" y="185"/>
                  </a:cubicBezTo>
                  <a:cubicBezTo>
                    <a:pt x="1441" y="155"/>
                    <a:pt x="1406" y="95"/>
                    <a:pt x="1371" y="65"/>
                  </a:cubicBez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118953" name="Freeform 218"/>
            <xdr:cNvSpPr>
              <a:spLocks/>
            </xdr:cNvSpPr>
          </xdr:nvSpPr>
          <xdr:spPr bwMode="auto">
            <a:xfrm>
              <a:off x="132" y="741"/>
              <a:ext cx="57" cy="73"/>
            </a:xfrm>
            <a:custGeom>
              <a:avLst/>
              <a:gdLst>
                <a:gd name="T0" fmla="*/ 45 w 57"/>
                <a:gd name="T1" fmla="*/ 73 h 73"/>
                <a:gd name="T2" fmla="*/ 43 w 57"/>
                <a:gd name="T3" fmla="*/ 68 h 73"/>
                <a:gd name="T4" fmla="*/ 35 w 57"/>
                <a:gd name="T5" fmla="*/ 68 h 73"/>
                <a:gd name="T6" fmla="*/ 32 w 57"/>
                <a:gd name="T7" fmla="*/ 72 h 73"/>
                <a:gd name="T8" fmla="*/ 28 w 57"/>
                <a:gd name="T9" fmla="*/ 65 h 73"/>
                <a:gd name="T10" fmla="*/ 28 w 57"/>
                <a:gd name="T11" fmla="*/ 60 h 73"/>
                <a:gd name="T12" fmla="*/ 21 w 57"/>
                <a:gd name="T13" fmla="*/ 57 h 73"/>
                <a:gd name="T14" fmla="*/ 21 w 57"/>
                <a:gd name="T15" fmla="*/ 52 h 73"/>
                <a:gd name="T16" fmla="*/ 15 w 57"/>
                <a:gd name="T17" fmla="*/ 47 h 73"/>
                <a:gd name="T18" fmla="*/ 15 w 57"/>
                <a:gd name="T19" fmla="*/ 42 h 73"/>
                <a:gd name="T20" fmla="*/ 15 w 57"/>
                <a:gd name="T21" fmla="*/ 38 h 73"/>
                <a:gd name="T22" fmla="*/ 16 w 57"/>
                <a:gd name="T23" fmla="*/ 33 h 73"/>
                <a:gd name="T24" fmla="*/ 13 w 57"/>
                <a:gd name="T25" fmla="*/ 28 h 73"/>
                <a:gd name="T26" fmla="*/ 7 w 57"/>
                <a:gd name="T27" fmla="*/ 24 h 73"/>
                <a:gd name="T28" fmla="*/ 7 w 57"/>
                <a:gd name="T29" fmla="*/ 20 h 73"/>
                <a:gd name="T30" fmla="*/ 6 w 57"/>
                <a:gd name="T31" fmla="*/ 16 h 73"/>
                <a:gd name="T32" fmla="*/ 1 w 57"/>
                <a:gd name="T33" fmla="*/ 12 h 73"/>
                <a:gd name="T34" fmla="*/ 0 w 57"/>
                <a:gd name="T35" fmla="*/ 6 h 73"/>
                <a:gd name="T36" fmla="*/ 1 w 57"/>
                <a:gd name="T37" fmla="*/ 2 h 73"/>
                <a:gd name="T38" fmla="*/ 6 w 57"/>
                <a:gd name="T39" fmla="*/ 0 h 73"/>
                <a:gd name="T40" fmla="*/ 10 w 57"/>
                <a:gd name="T41" fmla="*/ 1 h 73"/>
                <a:gd name="T42" fmla="*/ 16 w 57"/>
                <a:gd name="T43" fmla="*/ 5 h 73"/>
                <a:gd name="T44" fmla="*/ 16 w 57"/>
                <a:gd name="T45" fmla="*/ 9 h 73"/>
                <a:gd name="T46" fmla="*/ 17 w 57"/>
                <a:gd name="T47" fmla="*/ 17 h 73"/>
                <a:gd name="T48" fmla="*/ 19 w 57"/>
                <a:gd name="T49" fmla="*/ 24 h 73"/>
                <a:gd name="T50" fmla="*/ 23 w 57"/>
                <a:gd name="T51" fmla="*/ 31 h 73"/>
                <a:gd name="T52" fmla="*/ 27 w 57"/>
                <a:gd name="T53" fmla="*/ 37 h 73"/>
                <a:gd name="T54" fmla="*/ 32 w 57"/>
                <a:gd name="T55" fmla="*/ 41 h 73"/>
                <a:gd name="T56" fmla="*/ 38 w 57"/>
                <a:gd name="T57" fmla="*/ 45 h 73"/>
                <a:gd name="T58" fmla="*/ 44 w 57"/>
                <a:gd name="T59" fmla="*/ 49 h 73"/>
                <a:gd name="T60" fmla="*/ 53 w 57"/>
                <a:gd name="T61" fmla="*/ 53 h 73"/>
                <a:gd name="T62" fmla="*/ 57 w 57"/>
                <a:gd name="T63" fmla="*/ 53 h 73"/>
                <a:gd name="T64" fmla="*/ 56 w 57"/>
                <a:gd name="T65" fmla="*/ 57 h 73"/>
                <a:gd name="T66" fmla="*/ 53 w 57"/>
                <a:gd name="T67" fmla="*/ 61 h 73"/>
                <a:gd name="T68" fmla="*/ 47 w 57"/>
                <a:gd name="T69" fmla="*/ 62 h 73"/>
                <a:gd name="T70" fmla="*/ 51 w 57"/>
                <a:gd name="T71" fmla="*/ 67 h 73"/>
                <a:gd name="T72" fmla="*/ 45 w 57"/>
                <a:gd name="T73" fmla="*/ 73 h 73"/>
                <a:gd name="T74" fmla="*/ 0 60000 65536"/>
                <a:gd name="T75" fmla="*/ 0 60000 65536"/>
                <a:gd name="T76" fmla="*/ 0 60000 65536"/>
                <a:gd name="T77" fmla="*/ 0 60000 65536"/>
                <a:gd name="T78" fmla="*/ 0 60000 65536"/>
                <a:gd name="T79" fmla="*/ 0 60000 65536"/>
                <a:gd name="T80" fmla="*/ 0 60000 65536"/>
                <a:gd name="T81" fmla="*/ 0 60000 65536"/>
                <a:gd name="T82" fmla="*/ 0 60000 65536"/>
                <a:gd name="T83" fmla="*/ 0 60000 65536"/>
                <a:gd name="T84" fmla="*/ 0 60000 65536"/>
                <a:gd name="T85" fmla="*/ 0 60000 65536"/>
                <a:gd name="T86" fmla="*/ 0 60000 65536"/>
                <a:gd name="T87" fmla="*/ 0 60000 65536"/>
                <a:gd name="T88" fmla="*/ 0 60000 65536"/>
                <a:gd name="T89" fmla="*/ 0 60000 65536"/>
                <a:gd name="T90" fmla="*/ 0 60000 65536"/>
                <a:gd name="T91" fmla="*/ 0 60000 65536"/>
                <a:gd name="T92" fmla="*/ 0 60000 65536"/>
                <a:gd name="T93" fmla="*/ 0 60000 65536"/>
                <a:gd name="T94" fmla="*/ 0 60000 65536"/>
                <a:gd name="T95" fmla="*/ 0 60000 65536"/>
                <a:gd name="T96" fmla="*/ 0 60000 65536"/>
                <a:gd name="T97" fmla="*/ 0 60000 65536"/>
                <a:gd name="T98" fmla="*/ 0 60000 65536"/>
                <a:gd name="T99" fmla="*/ 0 60000 65536"/>
                <a:gd name="T100" fmla="*/ 0 60000 65536"/>
                <a:gd name="T101" fmla="*/ 0 60000 65536"/>
                <a:gd name="T102" fmla="*/ 0 60000 65536"/>
                <a:gd name="T103" fmla="*/ 0 60000 65536"/>
                <a:gd name="T104" fmla="*/ 0 60000 65536"/>
                <a:gd name="T105" fmla="*/ 0 60000 65536"/>
                <a:gd name="T106" fmla="*/ 0 60000 65536"/>
                <a:gd name="T107" fmla="*/ 0 60000 65536"/>
                <a:gd name="T108" fmla="*/ 0 60000 65536"/>
                <a:gd name="T109" fmla="*/ 0 60000 65536"/>
                <a:gd name="T110" fmla="*/ 0 60000 65536"/>
                <a:gd name="T111" fmla="*/ 0 w 57"/>
                <a:gd name="T112" fmla="*/ 0 h 73"/>
                <a:gd name="T113" fmla="*/ 57 w 57"/>
                <a:gd name="T114" fmla="*/ 73 h 73"/>
              </a:gdLst>
              <a:ahLst/>
              <a:cxnLst>
                <a:cxn ang="T74">
                  <a:pos x="T0" y="T1"/>
                </a:cxn>
                <a:cxn ang="T75">
                  <a:pos x="T2" y="T3"/>
                </a:cxn>
                <a:cxn ang="T76">
                  <a:pos x="T4" y="T5"/>
                </a:cxn>
                <a:cxn ang="T77">
                  <a:pos x="T6" y="T7"/>
                </a:cxn>
                <a:cxn ang="T78">
                  <a:pos x="T8" y="T9"/>
                </a:cxn>
                <a:cxn ang="T79">
                  <a:pos x="T10" y="T11"/>
                </a:cxn>
                <a:cxn ang="T80">
                  <a:pos x="T12" y="T13"/>
                </a:cxn>
                <a:cxn ang="T81">
                  <a:pos x="T14" y="T15"/>
                </a:cxn>
                <a:cxn ang="T82">
                  <a:pos x="T16" y="T17"/>
                </a:cxn>
                <a:cxn ang="T83">
                  <a:pos x="T18" y="T19"/>
                </a:cxn>
                <a:cxn ang="T84">
                  <a:pos x="T20" y="T21"/>
                </a:cxn>
                <a:cxn ang="T85">
                  <a:pos x="T22" y="T23"/>
                </a:cxn>
                <a:cxn ang="T86">
                  <a:pos x="T24" y="T25"/>
                </a:cxn>
                <a:cxn ang="T87">
                  <a:pos x="T26" y="T27"/>
                </a:cxn>
                <a:cxn ang="T88">
                  <a:pos x="T28" y="T29"/>
                </a:cxn>
                <a:cxn ang="T89">
                  <a:pos x="T30" y="T31"/>
                </a:cxn>
                <a:cxn ang="T90">
                  <a:pos x="T32" y="T33"/>
                </a:cxn>
                <a:cxn ang="T91">
                  <a:pos x="T34" y="T35"/>
                </a:cxn>
                <a:cxn ang="T92">
                  <a:pos x="T36" y="T37"/>
                </a:cxn>
                <a:cxn ang="T93">
                  <a:pos x="T38" y="T39"/>
                </a:cxn>
                <a:cxn ang="T94">
                  <a:pos x="T40" y="T41"/>
                </a:cxn>
                <a:cxn ang="T95">
                  <a:pos x="T42" y="T43"/>
                </a:cxn>
                <a:cxn ang="T96">
                  <a:pos x="T44" y="T45"/>
                </a:cxn>
                <a:cxn ang="T97">
                  <a:pos x="T46" y="T47"/>
                </a:cxn>
                <a:cxn ang="T98">
                  <a:pos x="T48" y="T49"/>
                </a:cxn>
                <a:cxn ang="T99">
                  <a:pos x="T50" y="T51"/>
                </a:cxn>
                <a:cxn ang="T100">
                  <a:pos x="T52" y="T53"/>
                </a:cxn>
                <a:cxn ang="T101">
                  <a:pos x="T54" y="T55"/>
                </a:cxn>
                <a:cxn ang="T102">
                  <a:pos x="T56" y="T57"/>
                </a:cxn>
                <a:cxn ang="T103">
                  <a:pos x="T58" y="T59"/>
                </a:cxn>
                <a:cxn ang="T104">
                  <a:pos x="T60" y="T61"/>
                </a:cxn>
                <a:cxn ang="T105">
                  <a:pos x="T62" y="T63"/>
                </a:cxn>
                <a:cxn ang="T106">
                  <a:pos x="T64" y="T65"/>
                </a:cxn>
                <a:cxn ang="T107">
                  <a:pos x="T66" y="T67"/>
                </a:cxn>
                <a:cxn ang="T108">
                  <a:pos x="T68" y="T69"/>
                </a:cxn>
                <a:cxn ang="T109">
                  <a:pos x="T70" y="T71"/>
                </a:cxn>
                <a:cxn ang="T110">
                  <a:pos x="T72" y="T73"/>
                </a:cxn>
              </a:cxnLst>
              <a:rect l="T111" t="T112" r="T113" b="T114"/>
              <a:pathLst>
                <a:path w="57" h="73">
                  <a:moveTo>
                    <a:pt x="45" y="73"/>
                  </a:moveTo>
                  <a:cubicBezTo>
                    <a:pt x="44" y="73"/>
                    <a:pt x="45" y="69"/>
                    <a:pt x="43" y="68"/>
                  </a:cubicBezTo>
                  <a:cubicBezTo>
                    <a:pt x="41" y="67"/>
                    <a:pt x="37" y="67"/>
                    <a:pt x="35" y="68"/>
                  </a:cubicBezTo>
                  <a:cubicBezTo>
                    <a:pt x="33" y="69"/>
                    <a:pt x="33" y="72"/>
                    <a:pt x="32" y="72"/>
                  </a:cubicBezTo>
                  <a:cubicBezTo>
                    <a:pt x="31" y="72"/>
                    <a:pt x="29" y="67"/>
                    <a:pt x="28" y="65"/>
                  </a:cubicBezTo>
                  <a:cubicBezTo>
                    <a:pt x="27" y="63"/>
                    <a:pt x="29" y="61"/>
                    <a:pt x="28" y="60"/>
                  </a:cubicBezTo>
                  <a:cubicBezTo>
                    <a:pt x="27" y="59"/>
                    <a:pt x="22" y="58"/>
                    <a:pt x="21" y="57"/>
                  </a:cubicBezTo>
                  <a:cubicBezTo>
                    <a:pt x="20" y="56"/>
                    <a:pt x="22" y="54"/>
                    <a:pt x="21" y="52"/>
                  </a:cubicBezTo>
                  <a:cubicBezTo>
                    <a:pt x="20" y="50"/>
                    <a:pt x="16" y="49"/>
                    <a:pt x="15" y="47"/>
                  </a:cubicBezTo>
                  <a:cubicBezTo>
                    <a:pt x="14" y="45"/>
                    <a:pt x="15" y="43"/>
                    <a:pt x="15" y="42"/>
                  </a:cubicBezTo>
                  <a:cubicBezTo>
                    <a:pt x="15" y="41"/>
                    <a:pt x="15" y="39"/>
                    <a:pt x="15" y="38"/>
                  </a:cubicBezTo>
                  <a:cubicBezTo>
                    <a:pt x="15" y="37"/>
                    <a:pt x="16" y="35"/>
                    <a:pt x="16" y="33"/>
                  </a:cubicBezTo>
                  <a:cubicBezTo>
                    <a:pt x="16" y="31"/>
                    <a:pt x="14" y="29"/>
                    <a:pt x="13" y="28"/>
                  </a:cubicBezTo>
                  <a:cubicBezTo>
                    <a:pt x="12" y="27"/>
                    <a:pt x="8" y="25"/>
                    <a:pt x="7" y="24"/>
                  </a:cubicBezTo>
                  <a:cubicBezTo>
                    <a:pt x="6" y="23"/>
                    <a:pt x="7" y="21"/>
                    <a:pt x="7" y="20"/>
                  </a:cubicBezTo>
                  <a:cubicBezTo>
                    <a:pt x="7" y="19"/>
                    <a:pt x="7" y="17"/>
                    <a:pt x="6" y="16"/>
                  </a:cubicBezTo>
                  <a:cubicBezTo>
                    <a:pt x="5" y="15"/>
                    <a:pt x="2" y="14"/>
                    <a:pt x="1" y="12"/>
                  </a:cubicBezTo>
                  <a:cubicBezTo>
                    <a:pt x="0" y="10"/>
                    <a:pt x="0" y="8"/>
                    <a:pt x="0" y="6"/>
                  </a:cubicBezTo>
                  <a:cubicBezTo>
                    <a:pt x="0" y="4"/>
                    <a:pt x="0" y="3"/>
                    <a:pt x="1" y="2"/>
                  </a:cubicBezTo>
                  <a:cubicBezTo>
                    <a:pt x="2" y="1"/>
                    <a:pt x="5" y="0"/>
                    <a:pt x="6" y="0"/>
                  </a:cubicBezTo>
                  <a:cubicBezTo>
                    <a:pt x="7" y="0"/>
                    <a:pt x="8" y="0"/>
                    <a:pt x="10" y="1"/>
                  </a:cubicBezTo>
                  <a:cubicBezTo>
                    <a:pt x="12" y="2"/>
                    <a:pt x="15" y="4"/>
                    <a:pt x="16" y="5"/>
                  </a:cubicBezTo>
                  <a:cubicBezTo>
                    <a:pt x="17" y="6"/>
                    <a:pt x="16" y="7"/>
                    <a:pt x="16" y="9"/>
                  </a:cubicBezTo>
                  <a:cubicBezTo>
                    <a:pt x="16" y="11"/>
                    <a:pt x="17" y="15"/>
                    <a:pt x="17" y="17"/>
                  </a:cubicBezTo>
                  <a:cubicBezTo>
                    <a:pt x="17" y="19"/>
                    <a:pt x="18" y="22"/>
                    <a:pt x="19" y="24"/>
                  </a:cubicBezTo>
                  <a:cubicBezTo>
                    <a:pt x="20" y="26"/>
                    <a:pt x="22" y="29"/>
                    <a:pt x="23" y="31"/>
                  </a:cubicBezTo>
                  <a:cubicBezTo>
                    <a:pt x="24" y="33"/>
                    <a:pt x="26" y="35"/>
                    <a:pt x="27" y="37"/>
                  </a:cubicBezTo>
                  <a:cubicBezTo>
                    <a:pt x="28" y="39"/>
                    <a:pt x="30" y="40"/>
                    <a:pt x="32" y="41"/>
                  </a:cubicBezTo>
                  <a:cubicBezTo>
                    <a:pt x="34" y="42"/>
                    <a:pt x="36" y="44"/>
                    <a:pt x="38" y="45"/>
                  </a:cubicBezTo>
                  <a:cubicBezTo>
                    <a:pt x="40" y="46"/>
                    <a:pt x="42" y="48"/>
                    <a:pt x="44" y="49"/>
                  </a:cubicBezTo>
                  <a:cubicBezTo>
                    <a:pt x="46" y="50"/>
                    <a:pt x="51" y="52"/>
                    <a:pt x="53" y="53"/>
                  </a:cubicBezTo>
                  <a:cubicBezTo>
                    <a:pt x="55" y="54"/>
                    <a:pt x="57" y="52"/>
                    <a:pt x="57" y="53"/>
                  </a:cubicBezTo>
                  <a:cubicBezTo>
                    <a:pt x="57" y="54"/>
                    <a:pt x="57" y="56"/>
                    <a:pt x="56" y="57"/>
                  </a:cubicBezTo>
                  <a:cubicBezTo>
                    <a:pt x="55" y="58"/>
                    <a:pt x="54" y="60"/>
                    <a:pt x="53" y="61"/>
                  </a:cubicBezTo>
                  <a:cubicBezTo>
                    <a:pt x="52" y="62"/>
                    <a:pt x="47" y="61"/>
                    <a:pt x="47" y="62"/>
                  </a:cubicBezTo>
                  <a:cubicBezTo>
                    <a:pt x="47" y="63"/>
                    <a:pt x="51" y="66"/>
                    <a:pt x="51" y="67"/>
                  </a:cubicBezTo>
                  <a:cubicBezTo>
                    <a:pt x="51" y="68"/>
                    <a:pt x="46" y="73"/>
                    <a:pt x="45" y="73"/>
                  </a:cubicBez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</xdr:grpSp>
      <xdr:sp macro="" textlink="">
        <xdr:nvSpPr>
          <xdr:cNvPr id="118931" name="Line 219"/>
          <xdr:cNvSpPr>
            <a:spLocks noChangeShapeType="1"/>
          </xdr:cNvSpPr>
        </xdr:nvSpPr>
        <xdr:spPr bwMode="auto">
          <a:xfrm flipH="1">
            <a:off x="1694" y="323"/>
            <a:ext cx="37" cy="1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8932" name="Line 220"/>
          <xdr:cNvSpPr>
            <a:spLocks noChangeShapeType="1"/>
          </xdr:cNvSpPr>
        </xdr:nvSpPr>
        <xdr:spPr bwMode="auto">
          <a:xfrm flipV="1">
            <a:off x="1784" y="152"/>
            <a:ext cx="25" cy="21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8933" name="Line 221"/>
          <xdr:cNvSpPr>
            <a:spLocks noChangeShapeType="1"/>
          </xdr:cNvSpPr>
        </xdr:nvSpPr>
        <xdr:spPr bwMode="auto">
          <a:xfrm>
            <a:off x="2009" y="283"/>
            <a:ext cx="25" cy="31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8934" name="Line 222"/>
          <xdr:cNvSpPr>
            <a:spLocks noChangeShapeType="1"/>
          </xdr:cNvSpPr>
        </xdr:nvSpPr>
        <xdr:spPr bwMode="auto">
          <a:xfrm>
            <a:off x="1995" y="293"/>
            <a:ext cx="5" cy="41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8935" name="Line 223"/>
          <xdr:cNvSpPr>
            <a:spLocks noChangeShapeType="1"/>
          </xdr:cNvSpPr>
        </xdr:nvSpPr>
        <xdr:spPr bwMode="auto">
          <a:xfrm>
            <a:off x="2050" y="271"/>
            <a:ext cx="3" cy="2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8936" name="Line 224"/>
          <xdr:cNvSpPr>
            <a:spLocks noChangeShapeType="1"/>
          </xdr:cNvSpPr>
        </xdr:nvSpPr>
        <xdr:spPr bwMode="auto">
          <a:xfrm>
            <a:off x="2063" y="258"/>
            <a:ext cx="16" cy="2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8937" name="Freeform 227"/>
          <xdr:cNvSpPr>
            <a:spLocks/>
          </xdr:cNvSpPr>
        </xdr:nvSpPr>
        <xdr:spPr bwMode="auto">
          <a:xfrm>
            <a:off x="1649" y="199"/>
            <a:ext cx="74" cy="46"/>
          </a:xfrm>
          <a:custGeom>
            <a:avLst/>
            <a:gdLst>
              <a:gd name="T0" fmla="*/ 4539373 w 82"/>
              <a:gd name="T1" fmla="*/ 0 h 48"/>
              <a:gd name="T2" fmla="*/ 4539373 w 82"/>
              <a:gd name="T3" fmla="*/ 167078398 h 48"/>
              <a:gd name="T4" fmla="*/ 4539373 w 82"/>
              <a:gd name="T5" fmla="*/ 167078398 h 48"/>
              <a:gd name="T6" fmla="*/ 4539373 w 82"/>
              <a:gd name="T7" fmla="*/ 167078398 h 48"/>
              <a:gd name="T8" fmla="*/ 4539373 w 82"/>
              <a:gd name="T9" fmla="*/ 167078398 h 48"/>
              <a:gd name="T10" fmla="*/ 4539373 w 82"/>
              <a:gd name="T11" fmla="*/ 167078398 h 48"/>
              <a:gd name="T12" fmla="*/ 4539373 w 82"/>
              <a:gd name="T13" fmla="*/ 167078398 h 48"/>
              <a:gd name="T14" fmla="*/ 4539373 w 82"/>
              <a:gd name="T15" fmla="*/ 167078398 h 48"/>
              <a:gd name="T16" fmla="*/ 0 w 82"/>
              <a:gd name="T17" fmla="*/ 167078398 h 48"/>
              <a:gd name="T18" fmla="*/ 0 60000 65536"/>
              <a:gd name="T19" fmla="*/ 0 60000 65536"/>
              <a:gd name="T20" fmla="*/ 0 60000 65536"/>
              <a:gd name="T21" fmla="*/ 0 60000 65536"/>
              <a:gd name="T22" fmla="*/ 0 60000 65536"/>
              <a:gd name="T23" fmla="*/ 0 60000 65536"/>
              <a:gd name="T24" fmla="*/ 0 60000 65536"/>
              <a:gd name="T25" fmla="*/ 0 60000 65536"/>
              <a:gd name="T26" fmla="*/ 0 60000 65536"/>
              <a:gd name="T27" fmla="*/ 0 w 82"/>
              <a:gd name="T28" fmla="*/ 0 h 48"/>
              <a:gd name="T29" fmla="*/ 82 w 82"/>
              <a:gd name="T30" fmla="*/ 48 h 48"/>
            </a:gdLst>
            <a:ahLst/>
            <a:cxnLst>
              <a:cxn ang="T18">
                <a:pos x="T0" y="T1"/>
              </a:cxn>
              <a:cxn ang="T19">
                <a:pos x="T2" y="T3"/>
              </a:cxn>
              <a:cxn ang="T20">
                <a:pos x="T4" y="T5"/>
              </a:cxn>
              <a:cxn ang="T21">
                <a:pos x="T6" y="T7"/>
              </a:cxn>
              <a:cxn ang="T22">
                <a:pos x="T8" y="T9"/>
              </a:cxn>
              <a:cxn ang="T23">
                <a:pos x="T10" y="T11"/>
              </a:cxn>
              <a:cxn ang="T24">
                <a:pos x="T12" y="T13"/>
              </a:cxn>
              <a:cxn ang="T25">
                <a:pos x="T14" y="T15"/>
              </a:cxn>
              <a:cxn ang="T26">
                <a:pos x="T16" y="T17"/>
              </a:cxn>
            </a:cxnLst>
            <a:rect l="T27" t="T28" r="T29" b="T30"/>
            <a:pathLst>
              <a:path w="82" h="48">
                <a:moveTo>
                  <a:pt x="82" y="0"/>
                </a:moveTo>
                <a:cubicBezTo>
                  <a:pt x="78" y="2"/>
                  <a:pt x="80" y="0"/>
                  <a:pt x="78" y="7"/>
                </a:cubicBezTo>
                <a:cubicBezTo>
                  <a:pt x="77" y="9"/>
                  <a:pt x="74" y="9"/>
                  <a:pt x="72" y="11"/>
                </a:cubicBezTo>
                <a:cubicBezTo>
                  <a:pt x="67" y="9"/>
                  <a:pt x="65" y="8"/>
                  <a:pt x="60" y="9"/>
                </a:cubicBezTo>
                <a:cubicBezTo>
                  <a:pt x="55" y="20"/>
                  <a:pt x="65" y="16"/>
                  <a:pt x="43" y="17"/>
                </a:cubicBezTo>
                <a:cubicBezTo>
                  <a:pt x="42" y="19"/>
                  <a:pt x="36" y="27"/>
                  <a:pt x="34" y="29"/>
                </a:cubicBezTo>
                <a:cubicBezTo>
                  <a:pt x="32" y="31"/>
                  <a:pt x="28" y="35"/>
                  <a:pt x="28" y="35"/>
                </a:cubicBezTo>
                <a:cubicBezTo>
                  <a:pt x="22" y="32"/>
                  <a:pt x="22" y="39"/>
                  <a:pt x="14" y="41"/>
                </a:cubicBezTo>
                <a:cubicBezTo>
                  <a:pt x="7" y="48"/>
                  <a:pt x="15" y="47"/>
                  <a:pt x="0" y="47"/>
                </a:cubicBezTo>
              </a:path>
            </a:pathLst>
          </a:custGeom>
          <a:noFill/>
          <a:ln w="317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18938" name="Freeform 232"/>
          <xdr:cNvSpPr>
            <a:spLocks/>
          </xdr:cNvSpPr>
        </xdr:nvSpPr>
        <xdr:spPr bwMode="auto">
          <a:xfrm>
            <a:off x="1605" y="140"/>
            <a:ext cx="49" cy="82"/>
          </a:xfrm>
          <a:custGeom>
            <a:avLst/>
            <a:gdLst>
              <a:gd name="T0" fmla="*/ 6310509 w 54"/>
              <a:gd name="T1" fmla="*/ 1037695406 h 83"/>
              <a:gd name="T2" fmla="*/ 6310509 w 54"/>
              <a:gd name="T3" fmla="*/ 1037695406 h 83"/>
              <a:gd name="T4" fmla="*/ 6310509 w 54"/>
              <a:gd name="T5" fmla="*/ 1037695406 h 83"/>
              <a:gd name="T6" fmla="*/ 6310509 w 54"/>
              <a:gd name="T7" fmla="*/ 1037695406 h 83"/>
              <a:gd name="T8" fmla="*/ 6310509 w 54"/>
              <a:gd name="T9" fmla="*/ 1037695406 h 83"/>
              <a:gd name="T10" fmla="*/ 6310509 w 54"/>
              <a:gd name="T11" fmla="*/ 1037695406 h 83"/>
              <a:gd name="T12" fmla="*/ 6310509 w 54"/>
              <a:gd name="T13" fmla="*/ 1037695406 h 83"/>
              <a:gd name="T14" fmla="*/ 6310509 w 54"/>
              <a:gd name="T15" fmla="*/ 1037695406 h 83"/>
              <a:gd name="T16" fmla="*/ 6310509 w 54"/>
              <a:gd name="T17" fmla="*/ 1037695406 h 83"/>
              <a:gd name="T18" fmla="*/ 6310509 w 54"/>
              <a:gd name="T19" fmla="*/ 1037695406 h 83"/>
              <a:gd name="T20" fmla="*/ 6310509 w 54"/>
              <a:gd name="T21" fmla="*/ 1037695406 h 83"/>
              <a:gd name="T22" fmla="*/ 6310509 w 54"/>
              <a:gd name="T23" fmla="*/ 0 h 83"/>
              <a:gd name="T24" fmla="*/ 6310509 w 54"/>
              <a:gd name="T25" fmla="*/ 1037695406 h 83"/>
              <a:gd name="T26" fmla="*/ 6310509 w 54"/>
              <a:gd name="T27" fmla="*/ 1037695406 h 83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w 54"/>
              <a:gd name="T43" fmla="*/ 0 h 83"/>
              <a:gd name="T44" fmla="*/ 54 w 54"/>
              <a:gd name="T45" fmla="*/ 83 h 83"/>
            </a:gdLst>
            <a:ahLst/>
            <a:cxnLst>
              <a:cxn ang="T28">
                <a:pos x="T0" y="T1"/>
              </a:cxn>
              <a:cxn ang="T29">
                <a:pos x="T2" y="T3"/>
              </a:cxn>
              <a:cxn ang="T30">
                <a:pos x="T4" y="T5"/>
              </a:cxn>
              <a:cxn ang="T31">
                <a:pos x="T6" y="T7"/>
              </a:cxn>
              <a:cxn ang="T32">
                <a:pos x="T8" y="T9"/>
              </a:cxn>
              <a:cxn ang="T33">
                <a:pos x="T10" y="T11"/>
              </a:cxn>
              <a:cxn ang="T34">
                <a:pos x="T12" y="T13"/>
              </a:cxn>
              <a:cxn ang="T35">
                <a:pos x="T14" y="T15"/>
              </a:cxn>
              <a:cxn ang="T36">
                <a:pos x="T16" y="T17"/>
              </a:cxn>
              <a:cxn ang="T37">
                <a:pos x="T18" y="T19"/>
              </a:cxn>
              <a:cxn ang="T38">
                <a:pos x="T20" y="T21"/>
              </a:cxn>
              <a:cxn ang="T39">
                <a:pos x="T22" y="T23"/>
              </a:cxn>
              <a:cxn ang="T40">
                <a:pos x="T24" y="T25"/>
              </a:cxn>
              <a:cxn ang="T41">
                <a:pos x="T26" y="T27"/>
              </a:cxn>
            </a:cxnLst>
            <a:rect l="T42" t="T43" r="T44" b="T45"/>
            <a:pathLst>
              <a:path w="54" h="83">
                <a:moveTo>
                  <a:pt x="16" y="83"/>
                </a:moveTo>
                <a:cubicBezTo>
                  <a:pt x="15" y="81"/>
                  <a:pt x="7" y="73"/>
                  <a:pt x="5" y="72"/>
                </a:cubicBezTo>
                <a:cubicBezTo>
                  <a:pt x="3" y="65"/>
                  <a:pt x="0" y="61"/>
                  <a:pt x="9" y="59"/>
                </a:cubicBezTo>
                <a:cubicBezTo>
                  <a:pt x="10" y="51"/>
                  <a:pt x="8" y="32"/>
                  <a:pt x="15" y="36"/>
                </a:cubicBezTo>
                <a:cubicBezTo>
                  <a:pt x="18" y="48"/>
                  <a:pt x="31" y="33"/>
                  <a:pt x="33" y="47"/>
                </a:cubicBezTo>
                <a:cubicBezTo>
                  <a:pt x="37" y="46"/>
                  <a:pt x="41" y="46"/>
                  <a:pt x="44" y="45"/>
                </a:cubicBezTo>
                <a:cubicBezTo>
                  <a:pt x="45" y="45"/>
                  <a:pt x="42" y="45"/>
                  <a:pt x="41" y="44"/>
                </a:cubicBezTo>
                <a:cubicBezTo>
                  <a:pt x="39" y="42"/>
                  <a:pt x="38" y="41"/>
                  <a:pt x="35" y="39"/>
                </a:cubicBezTo>
                <a:cubicBezTo>
                  <a:pt x="29" y="35"/>
                  <a:pt x="34" y="32"/>
                  <a:pt x="25" y="29"/>
                </a:cubicBezTo>
                <a:cubicBezTo>
                  <a:pt x="23" y="21"/>
                  <a:pt x="17" y="17"/>
                  <a:pt x="31" y="15"/>
                </a:cubicBezTo>
                <a:cubicBezTo>
                  <a:pt x="33" y="5"/>
                  <a:pt x="32" y="13"/>
                  <a:pt x="39" y="9"/>
                </a:cubicBezTo>
                <a:cubicBezTo>
                  <a:pt x="35" y="7"/>
                  <a:pt x="36" y="4"/>
                  <a:pt x="37" y="0"/>
                </a:cubicBezTo>
                <a:cubicBezTo>
                  <a:pt x="41" y="2"/>
                  <a:pt x="39" y="6"/>
                  <a:pt x="44" y="8"/>
                </a:cubicBezTo>
                <a:cubicBezTo>
                  <a:pt x="54" y="7"/>
                  <a:pt x="53" y="10"/>
                  <a:pt x="53" y="3"/>
                </a:cubicBezTo>
              </a:path>
            </a:pathLst>
          </a:custGeom>
          <a:noFill/>
          <a:ln w="317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94" name="Text Box 233"/>
          <xdr:cNvSpPr txBox="1">
            <a:spLocks noChangeArrowheads="1"/>
          </xdr:cNvSpPr>
        </xdr:nvSpPr>
        <xdr:spPr bwMode="auto">
          <a:xfrm>
            <a:off x="1457" y="170"/>
            <a:ext cx="83" cy="4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18288" anchor="ctr" upright="1"/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緑区　２</a:t>
            </a:r>
          </a:p>
        </xdr:txBody>
      </xdr:sp>
      <xdr:sp macro="" textlink="">
        <xdr:nvSpPr>
          <xdr:cNvPr id="195" name="Text Box 234"/>
          <xdr:cNvSpPr txBox="1">
            <a:spLocks noChangeArrowheads="1"/>
          </xdr:cNvSpPr>
        </xdr:nvSpPr>
        <xdr:spPr bwMode="auto">
          <a:xfrm>
            <a:off x="1627" y="184"/>
            <a:ext cx="89" cy="23"/>
          </a:xfrm>
          <a:prstGeom prst="rect">
            <a:avLst/>
          </a:prstGeom>
          <a:noFill/>
          <a:ln>
            <a:noFill/>
          </a:ln>
          <a:extLst/>
        </xdr:spPr>
        <xdr:txBody>
          <a:bodyPr vertOverflow="clip" wrap="square" lIns="27432" tIns="18288" rIns="0" bIns="18288" anchor="ctr" upright="1"/>
          <a:lstStyle/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ja-JP" altLang="en-US" sz="10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ゴシック"/>
                <a:ea typeface="ＭＳ ゴシック"/>
              </a:rPr>
              <a:t>中央区　３</a:t>
            </a:r>
            <a:endPara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</xdr:txBody>
      </xdr:sp>
      <xdr:sp macro="" textlink="">
        <xdr:nvSpPr>
          <xdr:cNvPr id="196" name="Text Box 235"/>
          <xdr:cNvSpPr txBox="1">
            <a:spLocks noChangeArrowheads="1"/>
          </xdr:cNvSpPr>
        </xdr:nvSpPr>
        <xdr:spPr bwMode="auto">
          <a:xfrm>
            <a:off x="1682" y="226"/>
            <a:ext cx="81" cy="23"/>
          </a:xfrm>
          <a:prstGeom prst="rect">
            <a:avLst/>
          </a:prstGeom>
          <a:noFill/>
          <a:ln>
            <a:noFill/>
          </a:ln>
          <a:extLst/>
        </xdr:spPr>
        <xdr:txBody>
          <a:bodyPr vertOverflow="clip" wrap="square" lIns="27432" tIns="18288" rIns="0" bIns="18288" anchor="ctr" upright="1"/>
          <a:lstStyle/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ja-JP" altLang="en-US" sz="10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ゴシック"/>
                <a:ea typeface="ＭＳ ゴシック"/>
              </a:rPr>
              <a:t>南区　３</a:t>
            </a:r>
            <a:endPara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</xdr:txBody>
      </xdr:sp>
      <xdr:sp macro="" textlink="">
        <xdr:nvSpPr>
          <xdr:cNvPr id="197" name="Text Box 237"/>
          <xdr:cNvSpPr txBox="1">
            <a:spLocks noChangeArrowheads="1"/>
          </xdr:cNvSpPr>
        </xdr:nvSpPr>
        <xdr:spPr bwMode="auto">
          <a:xfrm>
            <a:off x="1520" y="708"/>
            <a:ext cx="350" cy="48"/>
          </a:xfrm>
          <a:prstGeom prst="rect">
            <a:avLst/>
          </a:prstGeom>
          <a:noFill/>
          <a:ln w="31750" algn="ctr">
            <a:noFill/>
            <a:miter lim="800000"/>
            <a:headEnd/>
            <a:tailEnd/>
          </a:ln>
          <a:effectLst/>
        </xdr:spPr>
        <xdr:txBody>
          <a:bodyPr vertOverflow="clip" wrap="square" lIns="36576" tIns="22860" rIns="0" bIns="0" anchor="t" upright="1"/>
          <a:lstStyle/>
          <a:p>
            <a:pPr algn="l" rtl="0">
              <a:defRPr sz="1000"/>
            </a:pPr>
            <a:r>
              <a:rPr lang="ja-JP" altLang="en-US"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選挙区数　４８　　　定数　１０５</a:t>
            </a:r>
          </a:p>
        </xdr:txBody>
      </xdr:sp>
      <xdr:sp macro="" textlink="">
        <xdr:nvSpPr>
          <xdr:cNvPr id="73494" name="Oval 238"/>
          <xdr:cNvSpPr>
            <a:spLocks noChangeArrowheads="1"/>
          </xdr:cNvSpPr>
        </xdr:nvSpPr>
        <xdr:spPr bwMode="auto">
          <a:xfrm>
            <a:off x="1640" y="142"/>
            <a:ext cx="18" cy="12"/>
          </a:xfrm>
          <a:prstGeom prst="ellipse">
            <a:avLst/>
          </a:prstGeom>
          <a:ln>
            <a:noFill/>
            <a:headEnd/>
            <a:tailEnd/>
          </a:ln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/>
          <a:lstStyle/>
          <a:p>
            <a:endParaRPr lang="ja-JP" altLang="en-US"/>
          </a:p>
        </xdr:txBody>
      </xdr:sp>
      <xdr:grpSp>
        <xdr:nvGrpSpPr>
          <xdr:cNvPr id="118944" name="Group 243"/>
          <xdr:cNvGrpSpPr>
            <a:grpSpLocks/>
          </xdr:cNvGrpSpPr>
        </xdr:nvGrpSpPr>
        <xdr:grpSpPr bwMode="auto">
          <a:xfrm>
            <a:off x="1998" y="320"/>
            <a:ext cx="19" cy="103"/>
            <a:chOff x="1019" y="705"/>
            <a:chExt cx="21" cy="106"/>
          </a:xfrm>
        </xdr:grpSpPr>
        <xdr:sp macro="" textlink="">
          <xdr:nvSpPr>
            <xdr:cNvPr id="118945" name="Freeform 239"/>
            <xdr:cNvSpPr>
              <a:spLocks/>
            </xdr:cNvSpPr>
          </xdr:nvSpPr>
          <xdr:spPr bwMode="auto">
            <a:xfrm>
              <a:off x="1020" y="788"/>
              <a:ext cx="17" cy="23"/>
            </a:xfrm>
            <a:custGeom>
              <a:avLst/>
              <a:gdLst>
                <a:gd name="T0" fmla="*/ 0 w 217"/>
                <a:gd name="T1" fmla="*/ 0 h 216"/>
                <a:gd name="T2" fmla="*/ 0 w 217"/>
                <a:gd name="T3" fmla="*/ 0 h 216"/>
                <a:gd name="T4" fmla="*/ 0 w 217"/>
                <a:gd name="T5" fmla="*/ 0 h 216"/>
                <a:gd name="T6" fmla="*/ 0 w 217"/>
                <a:gd name="T7" fmla="*/ 0 h 216"/>
                <a:gd name="T8" fmla="*/ 0 w 217"/>
                <a:gd name="T9" fmla="*/ 0 h 216"/>
                <a:gd name="T10" fmla="*/ 0 w 217"/>
                <a:gd name="T11" fmla="*/ 0 h 216"/>
                <a:gd name="T12" fmla="*/ 0 w 217"/>
                <a:gd name="T13" fmla="*/ 0 h 216"/>
                <a:gd name="T14" fmla="*/ 0 w 217"/>
                <a:gd name="T15" fmla="*/ 0 h 216"/>
                <a:gd name="T16" fmla="*/ 0 w 217"/>
                <a:gd name="T17" fmla="*/ 0 h 216"/>
                <a:gd name="T18" fmla="*/ 0 w 217"/>
                <a:gd name="T19" fmla="*/ 0 h 216"/>
                <a:gd name="T20" fmla="*/ 0 w 217"/>
                <a:gd name="T21" fmla="*/ 0 h 216"/>
                <a:gd name="T22" fmla="*/ 0 w 217"/>
                <a:gd name="T23" fmla="*/ 0 h 216"/>
                <a:gd name="T24" fmla="*/ 0 w 217"/>
                <a:gd name="T25" fmla="*/ 0 h 216"/>
                <a:gd name="T26" fmla="*/ 0 w 217"/>
                <a:gd name="T27" fmla="*/ 0 h 216"/>
                <a:gd name="T28" fmla="*/ 0 w 217"/>
                <a:gd name="T29" fmla="*/ 0 h 21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w 217"/>
                <a:gd name="T46" fmla="*/ 0 h 216"/>
                <a:gd name="T47" fmla="*/ 217 w 217"/>
                <a:gd name="T48" fmla="*/ 216 h 216"/>
              </a:gdLst>
              <a:ahLst/>
              <a:cxnLst>
                <a:cxn ang="T30">
                  <a:pos x="T0" y="T1"/>
                </a:cxn>
                <a:cxn ang="T31">
                  <a:pos x="T2" y="T3"/>
                </a:cxn>
                <a:cxn ang="T32">
                  <a:pos x="T4" y="T5"/>
                </a:cxn>
                <a:cxn ang="T33">
                  <a:pos x="T6" y="T7"/>
                </a:cxn>
                <a:cxn ang="T34">
                  <a:pos x="T8" y="T9"/>
                </a:cxn>
                <a:cxn ang="T35">
                  <a:pos x="T10" y="T11"/>
                </a:cxn>
                <a:cxn ang="T36">
                  <a:pos x="T12" y="T13"/>
                </a:cxn>
                <a:cxn ang="T37">
                  <a:pos x="T14" y="T15"/>
                </a:cxn>
                <a:cxn ang="T38">
                  <a:pos x="T16" y="T17"/>
                </a:cxn>
                <a:cxn ang="T39">
                  <a:pos x="T18" y="T19"/>
                </a:cxn>
                <a:cxn ang="T40">
                  <a:pos x="T20" y="T21"/>
                </a:cxn>
                <a:cxn ang="T41">
                  <a:pos x="T22" y="T23"/>
                </a:cxn>
                <a:cxn ang="T42">
                  <a:pos x="T24" y="T25"/>
                </a:cxn>
                <a:cxn ang="T43">
                  <a:pos x="T26" y="T27"/>
                </a:cxn>
                <a:cxn ang="T44">
                  <a:pos x="T28" y="T29"/>
                </a:cxn>
              </a:cxnLst>
              <a:rect l="T45" t="T46" r="T47" b="T48"/>
              <a:pathLst>
                <a:path w="217" h="216">
                  <a:moveTo>
                    <a:pt x="61" y="35"/>
                  </a:moveTo>
                  <a:lnTo>
                    <a:pt x="0" y="108"/>
                  </a:lnTo>
                  <a:lnTo>
                    <a:pt x="57" y="164"/>
                  </a:lnTo>
                  <a:lnTo>
                    <a:pt x="121" y="95"/>
                  </a:lnTo>
                  <a:lnTo>
                    <a:pt x="161" y="141"/>
                  </a:lnTo>
                  <a:lnTo>
                    <a:pt x="132" y="178"/>
                  </a:lnTo>
                  <a:lnTo>
                    <a:pt x="174" y="216"/>
                  </a:lnTo>
                  <a:lnTo>
                    <a:pt x="217" y="166"/>
                  </a:lnTo>
                  <a:lnTo>
                    <a:pt x="158" y="103"/>
                  </a:lnTo>
                  <a:lnTo>
                    <a:pt x="201" y="53"/>
                  </a:lnTo>
                  <a:lnTo>
                    <a:pt x="158" y="13"/>
                  </a:lnTo>
                  <a:lnTo>
                    <a:pt x="133" y="25"/>
                  </a:lnTo>
                  <a:lnTo>
                    <a:pt x="95" y="0"/>
                  </a:lnTo>
                  <a:lnTo>
                    <a:pt x="61" y="31"/>
                  </a:lnTo>
                  <a:lnTo>
                    <a:pt x="61" y="35"/>
                  </a:lnTo>
                  <a:close/>
                </a:path>
              </a:pathLst>
            </a:custGeom>
            <a:noFill/>
            <a:ln w="28575" cap="flat" cmpd="sng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grpSp>
          <xdr:nvGrpSpPr>
            <xdr:cNvPr id="118946" name="Group 240"/>
            <xdr:cNvGrpSpPr>
              <a:grpSpLocks/>
            </xdr:cNvGrpSpPr>
          </xdr:nvGrpSpPr>
          <xdr:grpSpPr bwMode="auto">
            <a:xfrm>
              <a:off x="1019" y="705"/>
              <a:ext cx="21" cy="19"/>
              <a:chOff x="963" y="381"/>
              <a:chExt cx="21" cy="19"/>
            </a:xfrm>
          </xdr:grpSpPr>
          <xdr:sp macro="" textlink="">
            <xdr:nvSpPr>
              <xdr:cNvPr id="118947" name="d14100_1"/>
              <xdr:cNvSpPr>
                <a:spLocks/>
              </xdr:cNvSpPr>
            </xdr:nvSpPr>
            <xdr:spPr bwMode="auto">
              <a:xfrm>
                <a:off x="963" y="381"/>
                <a:ext cx="21" cy="15"/>
              </a:xfrm>
              <a:custGeom>
                <a:avLst/>
                <a:gdLst>
                  <a:gd name="T0" fmla="*/ 0 w 16384"/>
                  <a:gd name="T1" fmla="*/ 0 h 16384"/>
                  <a:gd name="T2" fmla="*/ 0 w 16384"/>
                  <a:gd name="T3" fmla="*/ 0 h 16384"/>
                  <a:gd name="T4" fmla="*/ 0 w 16384"/>
                  <a:gd name="T5" fmla="*/ 0 h 16384"/>
                  <a:gd name="T6" fmla="*/ 0 w 16384"/>
                  <a:gd name="T7" fmla="*/ 0 h 16384"/>
                  <a:gd name="T8" fmla="*/ 0 w 16384"/>
                  <a:gd name="T9" fmla="*/ 0 h 16384"/>
                  <a:gd name="T10" fmla="*/ 0 w 16384"/>
                  <a:gd name="T11" fmla="*/ 0 h 16384"/>
                  <a:gd name="T12" fmla="*/ 0 w 16384"/>
                  <a:gd name="T13" fmla="*/ 0 h 16384"/>
                  <a:gd name="T14" fmla="*/ 0 60000 65536"/>
                  <a:gd name="T15" fmla="*/ 0 60000 65536"/>
                  <a:gd name="T16" fmla="*/ 0 60000 65536"/>
                  <a:gd name="T17" fmla="*/ 0 60000 65536"/>
                  <a:gd name="T18" fmla="*/ 0 60000 65536"/>
                  <a:gd name="T19" fmla="*/ 0 60000 65536"/>
                  <a:gd name="T20" fmla="*/ 0 60000 65536"/>
                  <a:gd name="T21" fmla="*/ 0 w 16384"/>
                  <a:gd name="T22" fmla="*/ 0 h 16384"/>
                  <a:gd name="T23" fmla="*/ 16384 w 16384"/>
                  <a:gd name="T24" fmla="*/ 16384 h 16384"/>
                </a:gdLst>
                <a:ahLst/>
                <a:cxnLst>
                  <a:cxn ang="T14">
                    <a:pos x="T0" y="T1"/>
                  </a:cxn>
                  <a:cxn ang="T15">
                    <a:pos x="T2" y="T3"/>
                  </a:cxn>
                  <a:cxn ang="T16">
                    <a:pos x="T4" y="T5"/>
                  </a:cxn>
                  <a:cxn ang="T17">
                    <a:pos x="T6" y="T7"/>
                  </a:cxn>
                  <a:cxn ang="T18">
                    <a:pos x="T8" y="T9"/>
                  </a:cxn>
                  <a:cxn ang="T19">
                    <a:pos x="T10" y="T11"/>
                  </a:cxn>
                  <a:cxn ang="T20">
                    <a:pos x="T12" y="T13"/>
                  </a:cxn>
                </a:cxnLst>
                <a:rect l="T21" t="T22" r="T23" b="T24"/>
                <a:pathLst>
                  <a:path w="16384" h="16384">
                    <a:moveTo>
                      <a:pt x="0" y="6554"/>
                    </a:moveTo>
                    <a:lnTo>
                      <a:pt x="13263" y="0"/>
                    </a:lnTo>
                    <a:lnTo>
                      <a:pt x="16384" y="6554"/>
                    </a:lnTo>
                    <a:lnTo>
                      <a:pt x="7802" y="10923"/>
                    </a:lnTo>
                    <a:lnTo>
                      <a:pt x="7802" y="14199"/>
                    </a:lnTo>
                    <a:lnTo>
                      <a:pt x="1560" y="16384"/>
                    </a:lnTo>
                    <a:lnTo>
                      <a:pt x="0" y="6554"/>
                    </a:lnTo>
                    <a:close/>
                  </a:path>
                </a:pathLst>
              </a:custGeom>
              <a:noFill/>
              <a:ln w="28575" cap="flat" cmpd="sng">
                <a:solidFill>
                  <a:srgbClr val="000000"/>
                </a:solidFill>
                <a:prstDash val="solid"/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</a:extLst>
            </xdr:spPr>
          </xdr:sp>
          <xdr:sp macro="" textlink="">
            <xdr:nvSpPr>
              <xdr:cNvPr id="118948" name="Rectangle 242"/>
              <xdr:cNvSpPr>
                <a:spLocks noChangeArrowheads="1"/>
              </xdr:cNvSpPr>
            </xdr:nvSpPr>
            <xdr:spPr bwMode="auto">
              <a:xfrm rot="-1365251">
                <a:off x="967" y="393"/>
                <a:ext cx="16" cy="7"/>
              </a:xfrm>
              <a:prstGeom prst="rect">
                <a:avLst/>
              </a:prstGeom>
              <a:noFill/>
              <a:ln w="28575" algn="ctr">
                <a:solidFill>
                  <a:srgbClr val="000000"/>
                </a:solidFill>
                <a:miter lim="800000"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</a:extLst>
            </xdr:spPr>
          </xdr:sp>
        </xdr:grpSp>
      </xdr:grpSp>
    </xdr:grpSp>
    <xdr:clientData/>
  </xdr:twoCellAnchor>
  <xdr:twoCellAnchor>
    <xdr:from>
      <xdr:col>22</xdr:col>
      <xdr:colOff>495300</xdr:colOff>
      <xdr:row>16</xdr:row>
      <xdr:rowOff>38100</xdr:rowOff>
    </xdr:from>
    <xdr:to>
      <xdr:col>23</xdr:col>
      <xdr:colOff>350520</xdr:colOff>
      <xdr:row>16</xdr:row>
      <xdr:rowOff>228600</xdr:rowOff>
    </xdr:to>
    <xdr:sp macro="" textlink="">
      <xdr:nvSpPr>
        <xdr:cNvPr id="118559" name="Text Box 128"/>
        <xdr:cNvSpPr txBox="1">
          <a:spLocks noChangeArrowheads="1"/>
        </xdr:cNvSpPr>
      </xdr:nvSpPr>
      <xdr:spPr bwMode="auto">
        <a:xfrm>
          <a:off x="14561820" y="4945380"/>
          <a:ext cx="47244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22</xdr:col>
      <xdr:colOff>489954</xdr:colOff>
      <xdr:row>17</xdr:row>
      <xdr:rowOff>190500</xdr:rowOff>
    </xdr:from>
    <xdr:to>
      <xdr:col>24</xdr:col>
      <xdr:colOff>430827</xdr:colOff>
      <xdr:row>18</xdr:row>
      <xdr:rowOff>169313</xdr:rowOff>
    </xdr:to>
    <xdr:sp macro="" textlink="">
      <xdr:nvSpPr>
        <xdr:cNvPr id="387" name="Text Box 183"/>
        <xdr:cNvSpPr txBox="1">
          <a:spLocks noChangeArrowheads="1"/>
        </xdr:cNvSpPr>
      </xdr:nvSpPr>
      <xdr:spPr bwMode="auto">
        <a:xfrm>
          <a:off x="15670627" y="5442857"/>
          <a:ext cx="1311088" cy="293591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18288" anchor="ctr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大磯町・二宮町　１</a:t>
          </a:r>
        </a:p>
      </xdr:txBody>
    </xdr:sp>
    <xdr:clientData/>
  </xdr:twoCellAnchor>
  <xdr:twoCellAnchor>
    <xdr:from>
      <xdr:col>28</xdr:col>
      <xdr:colOff>533400</xdr:colOff>
      <xdr:row>30</xdr:row>
      <xdr:rowOff>161925</xdr:rowOff>
    </xdr:from>
    <xdr:to>
      <xdr:col>28</xdr:col>
      <xdr:colOff>601980</xdr:colOff>
      <xdr:row>32</xdr:row>
      <xdr:rowOff>0</xdr:rowOff>
    </xdr:to>
    <xdr:sp macro="" textlink="">
      <xdr:nvSpPr>
        <xdr:cNvPr id="386" name="正方形/長方形 385"/>
        <xdr:cNvSpPr/>
      </xdr:nvSpPr>
      <xdr:spPr>
        <a:xfrm>
          <a:off x="19431000" y="9163050"/>
          <a:ext cx="66675" cy="447675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28</xdr:col>
      <xdr:colOff>483870</xdr:colOff>
      <xdr:row>30</xdr:row>
      <xdr:rowOff>201931</xdr:rowOff>
    </xdr:from>
    <xdr:to>
      <xdr:col>29</xdr:col>
      <xdr:colOff>81407</xdr:colOff>
      <xdr:row>31</xdr:row>
      <xdr:rowOff>47625</xdr:rowOff>
    </xdr:to>
    <xdr:sp macro="" textlink="">
      <xdr:nvSpPr>
        <xdr:cNvPr id="388" name="正方形/長方形 387"/>
        <xdr:cNvSpPr/>
      </xdr:nvSpPr>
      <xdr:spPr>
        <a:xfrm>
          <a:off x="19373850" y="9203056"/>
          <a:ext cx="247650" cy="150494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28</xdr:col>
      <xdr:colOff>462460</xdr:colOff>
      <xdr:row>30</xdr:row>
      <xdr:rowOff>230645</xdr:rowOff>
    </xdr:from>
    <xdr:to>
      <xdr:col>29</xdr:col>
      <xdr:colOff>114245</xdr:colOff>
      <xdr:row>32</xdr:row>
      <xdr:rowOff>27672</xdr:rowOff>
    </xdr:to>
    <xdr:sp macro="" textlink="">
      <xdr:nvSpPr>
        <xdr:cNvPr id="391" name="正方形/長方形 390"/>
        <xdr:cNvSpPr/>
      </xdr:nvSpPr>
      <xdr:spPr>
        <a:xfrm>
          <a:off x="19360332" y="9258168"/>
          <a:ext cx="300330" cy="406627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19</xdr:col>
      <xdr:colOff>50366</xdr:colOff>
      <xdr:row>27</xdr:row>
      <xdr:rowOff>7620</xdr:rowOff>
    </xdr:from>
    <xdr:to>
      <xdr:col>31</xdr:col>
      <xdr:colOff>472810</xdr:colOff>
      <xdr:row>50</xdr:row>
      <xdr:rowOff>106680</xdr:rowOff>
    </xdr:to>
    <xdr:grpSp>
      <xdr:nvGrpSpPr>
        <xdr:cNvPr id="118564" name="グループ化 1951"/>
        <xdr:cNvGrpSpPr>
          <a:grpSpLocks noChangeAspect="1"/>
        </xdr:cNvGrpSpPr>
      </xdr:nvGrpSpPr>
      <xdr:grpSpPr bwMode="auto">
        <a:xfrm>
          <a:off x="13099616" y="8389620"/>
          <a:ext cx="9158230" cy="6902631"/>
          <a:chOff x="495300" y="3482670"/>
          <a:chExt cx="9922797" cy="7813982"/>
        </a:xfrm>
      </xdr:grpSpPr>
      <xdr:sp macro="" textlink="">
        <xdr:nvSpPr>
          <xdr:cNvPr id="118577" name="d14101"/>
          <xdr:cNvSpPr>
            <a:spLocks/>
          </xdr:cNvSpPr>
        </xdr:nvSpPr>
        <xdr:spPr bwMode="auto">
          <a:xfrm>
            <a:off x="8694072" y="5413376"/>
            <a:ext cx="841375" cy="1019175"/>
          </a:xfrm>
          <a:custGeom>
            <a:avLst/>
            <a:gdLst>
              <a:gd name="T0" fmla="*/ 2147483646 w 16384"/>
              <a:gd name="T1" fmla="*/ 2147483646 h 16384"/>
              <a:gd name="T2" fmla="*/ 2147483646 w 16384"/>
              <a:gd name="T3" fmla="*/ 2147483646 h 16384"/>
              <a:gd name="T4" fmla="*/ 2147483646 w 16384"/>
              <a:gd name="T5" fmla="*/ 2147483646 h 16384"/>
              <a:gd name="T6" fmla="*/ 2147483646 w 16384"/>
              <a:gd name="T7" fmla="*/ 2147483646 h 16384"/>
              <a:gd name="T8" fmla="*/ 2147483646 w 16384"/>
              <a:gd name="T9" fmla="*/ 2147483646 h 16384"/>
              <a:gd name="T10" fmla="*/ 2147483646 w 16384"/>
              <a:gd name="T11" fmla="*/ 2147483646 h 16384"/>
              <a:gd name="T12" fmla="*/ 2147483646 w 16384"/>
              <a:gd name="T13" fmla="*/ 2147483646 h 16384"/>
              <a:gd name="T14" fmla="*/ 2147483646 w 16384"/>
              <a:gd name="T15" fmla="*/ 2147483646 h 16384"/>
              <a:gd name="T16" fmla="*/ 2147483646 w 16384"/>
              <a:gd name="T17" fmla="*/ 2147483646 h 16384"/>
              <a:gd name="T18" fmla="*/ 2147483646 w 16384"/>
              <a:gd name="T19" fmla="*/ 2147483646 h 16384"/>
              <a:gd name="T20" fmla="*/ 2147483646 w 16384"/>
              <a:gd name="T21" fmla="*/ 2147483646 h 16384"/>
              <a:gd name="T22" fmla="*/ 2147483646 w 16384"/>
              <a:gd name="T23" fmla="*/ 2147483646 h 16384"/>
              <a:gd name="T24" fmla="*/ 2147483646 w 16384"/>
              <a:gd name="T25" fmla="*/ 2147483646 h 16384"/>
              <a:gd name="T26" fmla="*/ 2147483646 w 16384"/>
              <a:gd name="T27" fmla="*/ 2147483646 h 16384"/>
              <a:gd name="T28" fmla="*/ 2147483646 w 16384"/>
              <a:gd name="T29" fmla="*/ 2147483646 h 16384"/>
              <a:gd name="T30" fmla="*/ 2147483646 w 16384"/>
              <a:gd name="T31" fmla="*/ 2147483646 h 16384"/>
              <a:gd name="T32" fmla="*/ 2147483646 w 16384"/>
              <a:gd name="T33" fmla="*/ 2147483646 h 16384"/>
              <a:gd name="T34" fmla="*/ 2147483646 w 16384"/>
              <a:gd name="T35" fmla="*/ 2147483646 h 16384"/>
              <a:gd name="T36" fmla="*/ 2147483646 w 16384"/>
              <a:gd name="T37" fmla="*/ 2147483646 h 16384"/>
              <a:gd name="T38" fmla="*/ 2147483646 w 16384"/>
              <a:gd name="T39" fmla="*/ 2147483646 h 16384"/>
              <a:gd name="T40" fmla="*/ 2147483646 w 16384"/>
              <a:gd name="T41" fmla="*/ 2147483646 h 16384"/>
              <a:gd name="T42" fmla="*/ 2147483646 w 16384"/>
              <a:gd name="T43" fmla="*/ 2147483646 h 16384"/>
              <a:gd name="T44" fmla="*/ 2147483646 w 16384"/>
              <a:gd name="T45" fmla="*/ 2147483646 h 16384"/>
              <a:gd name="T46" fmla="*/ 2147483646 w 16384"/>
              <a:gd name="T47" fmla="*/ 2147483646 h 16384"/>
              <a:gd name="T48" fmla="*/ 2147483646 w 16384"/>
              <a:gd name="T49" fmla="*/ 0 h 16384"/>
              <a:gd name="T50" fmla="*/ 2147483646 w 16384"/>
              <a:gd name="T51" fmla="*/ 0 h 16384"/>
              <a:gd name="T52" fmla="*/ 2147483646 w 16384"/>
              <a:gd name="T53" fmla="*/ 2147483646 h 16384"/>
              <a:gd name="T54" fmla="*/ 2147483646 w 16384"/>
              <a:gd name="T55" fmla="*/ 2147483646 h 16384"/>
              <a:gd name="T56" fmla="*/ 2147483646 w 16384"/>
              <a:gd name="T57" fmla="*/ 2147483646 h 16384"/>
              <a:gd name="T58" fmla="*/ 2147483646 w 16384"/>
              <a:gd name="T59" fmla="*/ 2147483646 h 16384"/>
              <a:gd name="T60" fmla="*/ 2147483646 w 16384"/>
              <a:gd name="T61" fmla="*/ 2147483646 h 16384"/>
              <a:gd name="T62" fmla="*/ 2147483646 w 16384"/>
              <a:gd name="T63" fmla="*/ 2147483646 h 16384"/>
              <a:gd name="T64" fmla="*/ 2147483646 w 16384"/>
              <a:gd name="T65" fmla="*/ 2147483646 h 16384"/>
              <a:gd name="T66" fmla="*/ 2147483646 w 16384"/>
              <a:gd name="T67" fmla="*/ 2147483646 h 16384"/>
              <a:gd name="T68" fmla="*/ 2147483646 w 16384"/>
              <a:gd name="T69" fmla="*/ 2147483646 h 16384"/>
              <a:gd name="T70" fmla="*/ 2147483646 w 16384"/>
              <a:gd name="T71" fmla="*/ 2147483646 h 16384"/>
              <a:gd name="T72" fmla="*/ 2147483646 w 16384"/>
              <a:gd name="T73" fmla="*/ 2147483646 h 16384"/>
              <a:gd name="T74" fmla="*/ 2147483646 w 16384"/>
              <a:gd name="T75" fmla="*/ 2147483646 h 16384"/>
              <a:gd name="T76" fmla="*/ 2147483646 w 16384"/>
              <a:gd name="T77" fmla="*/ 2147483646 h 16384"/>
              <a:gd name="T78" fmla="*/ 2147483646 w 16384"/>
              <a:gd name="T79" fmla="*/ 2147483646 h 16384"/>
              <a:gd name="T80" fmla="*/ 2147483646 w 16384"/>
              <a:gd name="T81" fmla="*/ 2147483646 h 16384"/>
              <a:gd name="T82" fmla="*/ 0 w 16384"/>
              <a:gd name="T83" fmla="*/ 2147483646 h 16384"/>
              <a:gd name="T84" fmla="*/ 2147483646 w 16384"/>
              <a:gd name="T85" fmla="*/ 2147483646 h 16384"/>
              <a:gd name="T86" fmla="*/ 2147483646 w 16384"/>
              <a:gd name="T87" fmla="*/ 2147483646 h 16384"/>
              <a:gd name="T88" fmla="*/ 2147483646 w 16384"/>
              <a:gd name="T89" fmla="*/ 2147483646 h 16384"/>
              <a:gd name="T90" fmla="*/ 2147483646 w 16384"/>
              <a:gd name="T91" fmla="*/ 2147483646 h 16384"/>
              <a:gd name="T92" fmla="*/ 2147483646 w 16384"/>
              <a:gd name="T93" fmla="*/ 2147483646 h 16384"/>
              <a:gd name="T94" fmla="*/ 2147483646 w 16384"/>
              <a:gd name="T95" fmla="*/ 2147483646 h 16384"/>
              <a:gd name="T96" fmla="*/ 2147483646 w 16384"/>
              <a:gd name="T97" fmla="*/ 2147483646 h 16384"/>
              <a:gd name="T98" fmla="*/ 2147483646 w 16384"/>
              <a:gd name="T99" fmla="*/ 2147483646 h 16384"/>
              <a:gd name="T100" fmla="*/ 2147483646 w 16384"/>
              <a:gd name="T101" fmla="*/ 2147483646 h 16384"/>
              <a:gd name="T102" fmla="*/ 2147483646 w 16384"/>
              <a:gd name="T103" fmla="*/ 2147483646 h 16384"/>
              <a:gd name="T104" fmla="*/ 2147483646 w 16384"/>
              <a:gd name="T105" fmla="*/ 2147483646 h 16384"/>
              <a:gd name="T106" fmla="*/ 2147483646 w 16384"/>
              <a:gd name="T107" fmla="*/ 2147483646 h 16384"/>
              <a:gd name="T108" fmla="*/ 2147483646 w 16384"/>
              <a:gd name="T109" fmla="*/ 2147483646 h 16384"/>
              <a:gd name="T110" fmla="*/ 2147483646 w 16384"/>
              <a:gd name="T111" fmla="*/ 2147483646 h 16384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w 16384"/>
              <a:gd name="T169" fmla="*/ 0 h 16384"/>
              <a:gd name="T170" fmla="*/ 16384 w 16384"/>
              <a:gd name="T171" fmla="*/ 16384 h 16384"/>
            </a:gdLst>
            <a:ahLst/>
            <a:cxnLst>
              <a:cxn ang="T112">
                <a:pos x="T0" y="T1"/>
              </a:cxn>
              <a:cxn ang="T113">
                <a:pos x="T2" y="T3"/>
              </a:cxn>
              <a:cxn ang="T114">
                <a:pos x="T4" y="T5"/>
              </a:cxn>
              <a:cxn ang="T115">
                <a:pos x="T6" y="T7"/>
              </a:cxn>
              <a:cxn ang="T116">
                <a:pos x="T8" y="T9"/>
              </a:cxn>
              <a:cxn ang="T117">
                <a:pos x="T10" y="T11"/>
              </a:cxn>
              <a:cxn ang="T118">
                <a:pos x="T12" y="T13"/>
              </a:cxn>
              <a:cxn ang="T119">
                <a:pos x="T14" y="T15"/>
              </a:cxn>
              <a:cxn ang="T120">
                <a:pos x="T16" y="T17"/>
              </a:cxn>
              <a:cxn ang="T121">
                <a:pos x="T18" y="T19"/>
              </a:cxn>
              <a:cxn ang="T122">
                <a:pos x="T20" y="T21"/>
              </a:cxn>
              <a:cxn ang="T123">
                <a:pos x="T22" y="T23"/>
              </a:cxn>
              <a:cxn ang="T124">
                <a:pos x="T24" y="T25"/>
              </a:cxn>
              <a:cxn ang="T125">
                <a:pos x="T26" y="T27"/>
              </a:cxn>
              <a:cxn ang="T126">
                <a:pos x="T28" y="T29"/>
              </a:cxn>
              <a:cxn ang="T127">
                <a:pos x="T30" y="T31"/>
              </a:cxn>
              <a:cxn ang="T128">
                <a:pos x="T32" y="T33"/>
              </a:cxn>
              <a:cxn ang="T129">
                <a:pos x="T34" y="T35"/>
              </a:cxn>
              <a:cxn ang="T130">
                <a:pos x="T36" y="T37"/>
              </a:cxn>
              <a:cxn ang="T131">
                <a:pos x="T38" y="T39"/>
              </a:cxn>
              <a:cxn ang="T132">
                <a:pos x="T40" y="T41"/>
              </a:cxn>
              <a:cxn ang="T133">
                <a:pos x="T42" y="T43"/>
              </a:cxn>
              <a:cxn ang="T134">
                <a:pos x="T44" y="T45"/>
              </a:cxn>
              <a:cxn ang="T135">
                <a:pos x="T46" y="T47"/>
              </a:cxn>
              <a:cxn ang="T136">
                <a:pos x="T48" y="T49"/>
              </a:cxn>
              <a:cxn ang="T137">
                <a:pos x="T50" y="T51"/>
              </a:cxn>
              <a:cxn ang="T138">
                <a:pos x="T52" y="T53"/>
              </a:cxn>
              <a:cxn ang="T139">
                <a:pos x="T54" y="T55"/>
              </a:cxn>
              <a:cxn ang="T140">
                <a:pos x="T56" y="T57"/>
              </a:cxn>
              <a:cxn ang="T141">
                <a:pos x="T58" y="T59"/>
              </a:cxn>
              <a:cxn ang="T142">
                <a:pos x="T60" y="T61"/>
              </a:cxn>
              <a:cxn ang="T143">
                <a:pos x="T62" y="T63"/>
              </a:cxn>
              <a:cxn ang="T144">
                <a:pos x="T64" y="T65"/>
              </a:cxn>
              <a:cxn ang="T145">
                <a:pos x="T66" y="T67"/>
              </a:cxn>
              <a:cxn ang="T146">
                <a:pos x="T68" y="T69"/>
              </a:cxn>
              <a:cxn ang="T147">
                <a:pos x="T70" y="T71"/>
              </a:cxn>
              <a:cxn ang="T148">
                <a:pos x="T72" y="T73"/>
              </a:cxn>
              <a:cxn ang="T149">
                <a:pos x="T74" y="T75"/>
              </a:cxn>
              <a:cxn ang="T150">
                <a:pos x="T76" y="T77"/>
              </a:cxn>
              <a:cxn ang="T151">
                <a:pos x="T78" y="T79"/>
              </a:cxn>
              <a:cxn ang="T152">
                <a:pos x="T80" y="T81"/>
              </a:cxn>
              <a:cxn ang="T153">
                <a:pos x="T82" y="T83"/>
              </a:cxn>
              <a:cxn ang="T154">
                <a:pos x="T84" y="T85"/>
              </a:cxn>
              <a:cxn ang="T155">
                <a:pos x="T86" y="T87"/>
              </a:cxn>
              <a:cxn ang="T156">
                <a:pos x="T88" y="T89"/>
              </a:cxn>
              <a:cxn ang="T157">
                <a:pos x="T90" y="T91"/>
              </a:cxn>
              <a:cxn ang="T158">
                <a:pos x="T92" y="T93"/>
              </a:cxn>
              <a:cxn ang="T159">
                <a:pos x="T94" y="T95"/>
              </a:cxn>
              <a:cxn ang="T160">
                <a:pos x="T96" y="T97"/>
              </a:cxn>
              <a:cxn ang="T161">
                <a:pos x="T98" y="T99"/>
              </a:cxn>
              <a:cxn ang="T162">
                <a:pos x="T100" y="T101"/>
              </a:cxn>
              <a:cxn ang="T163">
                <a:pos x="T102" y="T103"/>
              </a:cxn>
              <a:cxn ang="T164">
                <a:pos x="T104" y="T105"/>
              </a:cxn>
              <a:cxn ang="T165">
                <a:pos x="T106" y="T107"/>
              </a:cxn>
              <a:cxn ang="T166">
                <a:pos x="T108" y="T109"/>
              </a:cxn>
              <a:cxn ang="T167">
                <a:pos x="T110" y="T111"/>
              </a:cxn>
            </a:cxnLst>
            <a:rect l="T168" t="T169" r="T170" b="T171"/>
            <a:pathLst>
              <a:path w="16384" h="16384">
                <a:moveTo>
                  <a:pt x="7180" y="14157"/>
                </a:moveTo>
                <a:lnTo>
                  <a:pt x="7732" y="14157"/>
                </a:lnTo>
                <a:lnTo>
                  <a:pt x="7916" y="14952"/>
                </a:lnTo>
                <a:lnTo>
                  <a:pt x="6811" y="15430"/>
                </a:lnTo>
                <a:lnTo>
                  <a:pt x="6443" y="15907"/>
                </a:lnTo>
                <a:lnTo>
                  <a:pt x="6811" y="16384"/>
                </a:lnTo>
                <a:lnTo>
                  <a:pt x="9757" y="15271"/>
                </a:lnTo>
                <a:lnTo>
                  <a:pt x="8652" y="10339"/>
                </a:lnTo>
                <a:lnTo>
                  <a:pt x="8836" y="10021"/>
                </a:lnTo>
                <a:lnTo>
                  <a:pt x="10493" y="13839"/>
                </a:lnTo>
                <a:lnTo>
                  <a:pt x="12334" y="13044"/>
                </a:lnTo>
                <a:lnTo>
                  <a:pt x="11045" y="11135"/>
                </a:lnTo>
                <a:lnTo>
                  <a:pt x="12334" y="10817"/>
                </a:lnTo>
                <a:lnTo>
                  <a:pt x="13070" y="12725"/>
                </a:lnTo>
                <a:lnTo>
                  <a:pt x="16384" y="11294"/>
                </a:lnTo>
                <a:lnTo>
                  <a:pt x="14359" y="8590"/>
                </a:lnTo>
                <a:lnTo>
                  <a:pt x="13439" y="8908"/>
                </a:lnTo>
                <a:lnTo>
                  <a:pt x="12518" y="5886"/>
                </a:lnTo>
                <a:lnTo>
                  <a:pt x="11966" y="4931"/>
                </a:lnTo>
                <a:lnTo>
                  <a:pt x="11229" y="4613"/>
                </a:lnTo>
                <a:lnTo>
                  <a:pt x="11414" y="4136"/>
                </a:lnTo>
                <a:lnTo>
                  <a:pt x="11229" y="3340"/>
                </a:lnTo>
                <a:lnTo>
                  <a:pt x="10677" y="2386"/>
                </a:lnTo>
                <a:lnTo>
                  <a:pt x="10309" y="1750"/>
                </a:lnTo>
                <a:lnTo>
                  <a:pt x="10493" y="0"/>
                </a:lnTo>
                <a:lnTo>
                  <a:pt x="9204" y="0"/>
                </a:lnTo>
                <a:lnTo>
                  <a:pt x="8284" y="318"/>
                </a:lnTo>
                <a:lnTo>
                  <a:pt x="6627" y="1273"/>
                </a:lnTo>
                <a:lnTo>
                  <a:pt x="5155" y="636"/>
                </a:lnTo>
                <a:lnTo>
                  <a:pt x="4234" y="477"/>
                </a:lnTo>
                <a:lnTo>
                  <a:pt x="4050" y="159"/>
                </a:lnTo>
                <a:lnTo>
                  <a:pt x="3498" y="477"/>
                </a:lnTo>
                <a:lnTo>
                  <a:pt x="2393" y="1113"/>
                </a:lnTo>
                <a:lnTo>
                  <a:pt x="2209" y="1750"/>
                </a:lnTo>
                <a:lnTo>
                  <a:pt x="2393" y="2386"/>
                </a:lnTo>
                <a:lnTo>
                  <a:pt x="2209" y="3340"/>
                </a:lnTo>
                <a:lnTo>
                  <a:pt x="1841" y="3818"/>
                </a:lnTo>
                <a:lnTo>
                  <a:pt x="1289" y="3818"/>
                </a:lnTo>
                <a:lnTo>
                  <a:pt x="1289" y="4613"/>
                </a:lnTo>
                <a:lnTo>
                  <a:pt x="1105" y="4931"/>
                </a:lnTo>
                <a:lnTo>
                  <a:pt x="184" y="5408"/>
                </a:lnTo>
                <a:lnTo>
                  <a:pt x="0" y="6045"/>
                </a:lnTo>
                <a:lnTo>
                  <a:pt x="184" y="6999"/>
                </a:lnTo>
                <a:lnTo>
                  <a:pt x="368" y="7317"/>
                </a:lnTo>
                <a:lnTo>
                  <a:pt x="736" y="7794"/>
                </a:lnTo>
                <a:lnTo>
                  <a:pt x="1289" y="8112"/>
                </a:lnTo>
                <a:lnTo>
                  <a:pt x="1841" y="8749"/>
                </a:lnTo>
                <a:lnTo>
                  <a:pt x="2577" y="8908"/>
                </a:lnTo>
                <a:lnTo>
                  <a:pt x="3498" y="9067"/>
                </a:lnTo>
                <a:lnTo>
                  <a:pt x="4234" y="9703"/>
                </a:lnTo>
                <a:lnTo>
                  <a:pt x="4418" y="10498"/>
                </a:lnTo>
                <a:lnTo>
                  <a:pt x="4970" y="10658"/>
                </a:lnTo>
                <a:lnTo>
                  <a:pt x="5339" y="11453"/>
                </a:lnTo>
                <a:lnTo>
                  <a:pt x="6075" y="12407"/>
                </a:lnTo>
                <a:lnTo>
                  <a:pt x="6811" y="13362"/>
                </a:lnTo>
                <a:lnTo>
                  <a:pt x="7180" y="14157"/>
                </a:lnTo>
                <a:close/>
              </a:path>
            </a:pathLst>
          </a:custGeom>
          <a:noFill/>
          <a:ln w="6350" cap="flat" cmpd="sng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18578" name="d14102"/>
          <xdr:cNvSpPr>
            <a:spLocks/>
          </xdr:cNvSpPr>
        </xdr:nvSpPr>
        <xdr:spPr bwMode="auto">
          <a:xfrm>
            <a:off x="7890798" y="5899150"/>
            <a:ext cx="1174750" cy="596900"/>
          </a:xfrm>
          <a:custGeom>
            <a:avLst/>
            <a:gdLst>
              <a:gd name="T0" fmla="*/ 2147483646 w 16384"/>
              <a:gd name="T1" fmla="*/ 2147483646 h 16384"/>
              <a:gd name="T2" fmla="*/ 2147483646 w 16384"/>
              <a:gd name="T3" fmla="*/ 2147483646 h 16384"/>
              <a:gd name="T4" fmla="*/ 2147483646 w 16384"/>
              <a:gd name="T5" fmla="*/ 2147483646 h 16384"/>
              <a:gd name="T6" fmla="*/ 2147483646 w 16384"/>
              <a:gd name="T7" fmla="*/ 2147483646 h 16384"/>
              <a:gd name="T8" fmla="*/ 2147483646 w 16384"/>
              <a:gd name="T9" fmla="*/ 2147483646 h 16384"/>
              <a:gd name="T10" fmla="*/ 2147483646 w 16384"/>
              <a:gd name="T11" fmla="*/ 0 h 16384"/>
              <a:gd name="T12" fmla="*/ 2147483646 w 16384"/>
              <a:gd name="T13" fmla="*/ 2147483646 h 16384"/>
              <a:gd name="T14" fmla="*/ 2147483646 w 16384"/>
              <a:gd name="T15" fmla="*/ 2147483646 h 16384"/>
              <a:gd name="T16" fmla="*/ 2147483646 w 16384"/>
              <a:gd name="T17" fmla="*/ 2147483646 h 16384"/>
              <a:gd name="T18" fmla="*/ 2147483646 w 16384"/>
              <a:gd name="T19" fmla="*/ 2147483646 h 16384"/>
              <a:gd name="T20" fmla="*/ 2147483646 w 16384"/>
              <a:gd name="T21" fmla="*/ 2147483646 h 16384"/>
              <a:gd name="T22" fmla="*/ 2147483646 w 16384"/>
              <a:gd name="T23" fmla="*/ 2147483646 h 16384"/>
              <a:gd name="T24" fmla="*/ 2147483646 w 16384"/>
              <a:gd name="T25" fmla="*/ 2147483646 h 16384"/>
              <a:gd name="T26" fmla="*/ 2147483646 w 16384"/>
              <a:gd name="T27" fmla="*/ 2147483646 h 16384"/>
              <a:gd name="T28" fmla="*/ 2147483646 w 16384"/>
              <a:gd name="T29" fmla="*/ 2147483646 h 16384"/>
              <a:gd name="T30" fmla="*/ 2147483646 w 16384"/>
              <a:gd name="T31" fmla="*/ 2147483646 h 16384"/>
              <a:gd name="T32" fmla="*/ 2147483646 w 16384"/>
              <a:gd name="T33" fmla="*/ 2147483646 h 16384"/>
              <a:gd name="T34" fmla="*/ 2147483646 w 16384"/>
              <a:gd name="T35" fmla="*/ 2147483646 h 16384"/>
              <a:gd name="T36" fmla="*/ 2147483646 w 16384"/>
              <a:gd name="T37" fmla="*/ 2147483646 h 16384"/>
              <a:gd name="T38" fmla="*/ 2147483646 w 16384"/>
              <a:gd name="T39" fmla="*/ 2147483646 h 16384"/>
              <a:gd name="T40" fmla="*/ 2147483646 w 16384"/>
              <a:gd name="T41" fmla="*/ 2147483646 h 16384"/>
              <a:gd name="T42" fmla="*/ 2147483646 w 16384"/>
              <a:gd name="T43" fmla="*/ 2147483646 h 16384"/>
              <a:gd name="T44" fmla="*/ 2147483646 w 16384"/>
              <a:gd name="T45" fmla="*/ 2147483646 h 16384"/>
              <a:gd name="T46" fmla="*/ 2147483646 w 16384"/>
              <a:gd name="T47" fmla="*/ 2147483646 h 16384"/>
              <a:gd name="T48" fmla="*/ 2147483646 w 16384"/>
              <a:gd name="T49" fmla="*/ 2147483646 h 16384"/>
              <a:gd name="T50" fmla="*/ 2147483646 w 16384"/>
              <a:gd name="T51" fmla="*/ 2147483646 h 16384"/>
              <a:gd name="T52" fmla="*/ 2147483646 w 16384"/>
              <a:gd name="T53" fmla="*/ 2147483646 h 16384"/>
              <a:gd name="T54" fmla="*/ 2147483646 w 16384"/>
              <a:gd name="T55" fmla="*/ 2147483646 h 16384"/>
              <a:gd name="T56" fmla="*/ 2147483646 w 16384"/>
              <a:gd name="T57" fmla="*/ 2147483646 h 16384"/>
              <a:gd name="T58" fmla="*/ 2147483646 w 16384"/>
              <a:gd name="T59" fmla="*/ 2147483646 h 16384"/>
              <a:gd name="T60" fmla="*/ 2147483646 w 16384"/>
              <a:gd name="T61" fmla="*/ 2147483646 h 16384"/>
              <a:gd name="T62" fmla="*/ 2147483646 w 16384"/>
              <a:gd name="T63" fmla="*/ 2147483646 h 16384"/>
              <a:gd name="T64" fmla="*/ 2147483646 w 16384"/>
              <a:gd name="T65" fmla="*/ 2147483646 h 16384"/>
              <a:gd name="T66" fmla="*/ 2147483646 w 16384"/>
              <a:gd name="T67" fmla="*/ 2147483646 h 16384"/>
              <a:gd name="T68" fmla="*/ 2147483646 w 16384"/>
              <a:gd name="T69" fmla="*/ 2147483646 h 16384"/>
              <a:gd name="T70" fmla="*/ 2147483646 w 16384"/>
              <a:gd name="T71" fmla="*/ 2147483646 h 16384"/>
              <a:gd name="T72" fmla="*/ 2147483646 w 16384"/>
              <a:gd name="T73" fmla="*/ 2147483646 h 16384"/>
              <a:gd name="T74" fmla="*/ 2147483646 w 16384"/>
              <a:gd name="T75" fmla="*/ 2147483646 h 16384"/>
              <a:gd name="T76" fmla="*/ 2147483646 w 16384"/>
              <a:gd name="T77" fmla="*/ 2147483646 h 16384"/>
              <a:gd name="T78" fmla="*/ 2147483646 w 16384"/>
              <a:gd name="T79" fmla="*/ 2147483646 h 16384"/>
              <a:gd name="T80" fmla="*/ 2147483646 w 16384"/>
              <a:gd name="T81" fmla="*/ 2147483646 h 16384"/>
              <a:gd name="T82" fmla="*/ 2147483646 w 16384"/>
              <a:gd name="T83" fmla="*/ 2147483646 h 16384"/>
              <a:gd name="T84" fmla="*/ 2147483646 w 16384"/>
              <a:gd name="T85" fmla="*/ 2147483646 h 16384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w 16384"/>
              <a:gd name="T130" fmla="*/ 0 h 16384"/>
              <a:gd name="T131" fmla="*/ 16384 w 16384"/>
              <a:gd name="T132" fmla="*/ 16384 h 16384"/>
            </a:gdLst>
            <a:ahLst/>
            <a:cxnLst>
              <a:cxn ang="T86">
                <a:pos x="T0" y="T1"/>
              </a:cxn>
              <a:cxn ang="T87">
                <a:pos x="T2" y="T3"/>
              </a:cxn>
              <a:cxn ang="T88">
                <a:pos x="T4" y="T5"/>
              </a:cxn>
              <a:cxn ang="T89">
                <a:pos x="T6" y="T7"/>
              </a:cxn>
              <a:cxn ang="T90">
                <a:pos x="T8" y="T9"/>
              </a:cxn>
              <a:cxn ang="T91">
                <a:pos x="T10" y="T11"/>
              </a:cxn>
              <a:cxn ang="T92">
                <a:pos x="T12" y="T13"/>
              </a:cxn>
              <a:cxn ang="T93">
                <a:pos x="T14" y="T15"/>
              </a:cxn>
              <a:cxn ang="T94">
                <a:pos x="T16" y="T17"/>
              </a:cxn>
              <a:cxn ang="T95">
                <a:pos x="T18" y="T19"/>
              </a:cxn>
              <a:cxn ang="T96">
                <a:pos x="T20" y="T21"/>
              </a:cxn>
              <a:cxn ang="T97">
                <a:pos x="T22" y="T23"/>
              </a:cxn>
              <a:cxn ang="T98">
                <a:pos x="T24" y="T25"/>
              </a:cxn>
              <a:cxn ang="T99">
                <a:pos x="T26" y="T27"/>
              </a:cxn>
              <a:cxn ang="T100">
                <a:pos x="T28" y="T29"/>
              </a:cxn>
              <a:cxn ang="T101">
                <a:pos x="T30" y="T31"/>
              </a:cxn>
              <a:cxn ang="T102">
                <a:pos x="T32" y="T33"/>
              </a:cxn>
              <a:cxn ang="T103">
                <a:pos x="T34" y="T35"/>
              </a:cxn>
              <a:cxn ang="T104">
                <a:pos x="T36" y="T37"/>
              </a:cxn>
              <a:cxn ang="T105">
                <a:pos x="T38" y="T39"/>
              </a:cxn>
              <a:cxn ang="T106">
                <a:pos x="T40" y="T41"/>
              </a:cxn>
              <a:cxn ang="T107">
                <a:pos x="T42" y="T43"/>
              </a:cxn>
              <a:cxn ang="T108">
                <a:pos x="T44" y="T45"/>
              </a:cxn>
              <a:cxn ang="T109">
                <a:pos x="T46" y="T47"/>
              </a:cxn>
              <a:cxn ang="T110">
                <a:pos x="T48" y="T49"/>
              </a:cxn>
              <a:cxn ang="T111">
                <a:pos x="T50" y="T51"/>
              </a:cxn>
              <a:cxn ang="T112">
                <a:pos x="T52" y="T53"/>
              </a:cxn>
              <a:cxn ang="T113">
                <a:pos x="T54" y="T55"/>
              </a:cxn>
              <a:cxn ang="T114">
                <a:pos x="T56" y="T57"/>
              </a:cxn>
              <a:cxn ang="T115">
                <a:pos x="T58" y="T59"/>
              </a:cxn>
              <a:cxn ang="T116">
                <a:pos x="T60" y="T61"/>
              </a:cxn>
              <a:cxn ang="T117">
                <a:pos x="T62" y="T63"/>
              </a:cxn>
              <a:cxn ang="T118">
                <a:pos x="T64" y="T65"/>
              </a:cxn>
              <a:cxn ang="T119">
                <a:pos x="T66" y="T67"/>
              </a:cxn>
              <a:cxn ang="T120">
                <a:pos x="T68" y="T69"/>
              </a:cxn>
              <a:cxn ang="T121">
                <a:pos x="T70" y="T71"/>
              </a:cxn>
              <a:cxn ang="T122">
                <a:pos x="T72" y="T73"/>
              </a:cxn>
              <a:cxn ang="T123">
                <a:pos x="T74" y="T75"/>
              </a:cxn>
              <a:cxn ang="T124">
                <a:pos x="T76" y="T77"/>
              </a:cxn>
              <a:cxn ang="T125">
                <a:pos x="T78" y="T79"/>
              </a:cxn>
              <a:cxn ang="T126">
                <a:pos x="T80" y="T81"/>
              </a:cxn>
              <a:cxn ang="T127">
                <a:pos x="T82" y="T83"/>
              </a:cxn>
              <a:cxn ang="T128">
                <a:pos x="T84" y="T85"/>
              </a:cxn>
            </a:cxnLst>
            <a:rect l="T129" t="T130" r="T131" b="T132"/>
            <a:pathLst>
              <a:path w="16384" h="16384">
                <a:moveTo>
                  <a:pt x="16384" y="10923"/>
                </a:moveTo>
                <a:lnTo>
                  <a:pt x="16120" y="9557"/>
                </a:lnTo>
                <a:lnTo>
                  <a:pt x="15591" y="7919"/>
                </a:lnTo>
                <a:lnTo>
                  <a:pt x="15063" y="6281"/>
                </a:lnTo>
                <a:lnTo>
                  <a:pt x="14798" y="4915"/>
                </a:lnTo>
                <a:lnTo>
                  <a:pt x="14402" y="4642"/>
                </a:lnTo>
                <a:lnTo>
                  <a:pt x="14270" y="3277"/>
                </a:lnTo>
                <a:lnTo>
                  <a:pt x="13741" y="2185"/>
                </a:lnTo>
                <a:lnTo>
                  <a:pt x="13081" y="1911"/>
                </a:lnTo>
                <a:lnTo>
                  <a:pt x="12552" y="1638"/>
                </a:lnTo>
                <a:lnTo>
                  <a:pt x="12156" y="546"/>
                </a:lnTo>
                <a:lnTo>
                  <a:pt x="11759" y="0"/>
                </a:lnTo>
                <a:lnTo>
                  <a:pt x="11495" y="546"/>
                </a:lnTo>
                <a:lnTo>
                  <a:pt x="11363" y="1911"/>
                </a:lnTo>
                <a:lnTo>
                  <a:pt x="11363" y="3550"/>
                </a:lnTo>
                <a:lnTo>
                  <a:pt x="11231" y="4915"/>
                </a:lnTo>
                <a:lnTo>
                  <a:pt x="10835" y="5188"/>
                </a:lnTo>
                <a:lnTo>
                  <a:pt x="10306" y="4915"/>
                </a:lnTo>
                <a:lnTo>
                  <a:pt x="10042" y="5461"/>
                </a:lnTo>
                <a:lnTo>
                  <a:pt x="9645" y="6007"/>
                </a:lnTo>
                <a:lnTo>
                  <a:pt x="9381" y="6281"/>
                </a:lnTo>
                <a:lnTo>
                  <a:pt x="8721" y="5734"/>
                </a:lnTo>
                <a:lnTo>
                  <a:pt x="8324" y="5461"/>
                </a:lnTo>
                <a:lnTo>
                  <a:pt x="8060" y="4642"/>
                </a:lnTo>
                <a:lnTo>
                  <a:pt x="7399" y="4642"/>
                </a:lnTo>
                <a:lnTo>
                  <a:pt x="6871" y="4642"/>
                </a:lnTo>
                <a:lnTo>
                  <a:pt x="6739" y="4096"/>
                </a:lnTo>
                <a:lnTo>
                  <a:pt x="7003" y="3004"/>
                </a:lnTo>
                <a:lnTo>
                  <a:pt x="6739" y="1911"/>
                </a:lnTo>
                <a:lnTo>
                  <a:pt x="6342" y="1911"/>
                </a:lnTo>
                <a:lnTo>
                  <a:pt x="6078" y="2458"/>
                </a:lnTo>
                <a:lnTo>
                  <a:pt x="5814" y="2731"/>
                </a:lnTo>
                <a:lnTo>
                  <a:pt x="5153" y="2458"/>
                </a:lnTo>
                <a:lnTo>
                  <a:pt x="4625" y="2185"/>
                </a:lnTo>
                <a:lnTo>
                  <a:pt x="4096" y="1911"/>
                </a:lnTo>
                <a:lnTo>
                  <a:pt x="3567" y="1365"/>
                </a:lnTo>
                <a:lnTo>
                  <a:pt x="3700" y="546"/>
                </a:lnTo>
                <a:lnTo>
                  <a:pt x="2907" y="546"/>
                </a:lnTo>
                <a:lnTo>
                  <a:pt x="2643" y="819"/>
                </a:lnTo>
                <a:lnTo>
                  <a:pt x="2246" y="819"/>
                </a:lnTo>
                <a:lnTo>
                  <a:pt x="1718" y="546"/>
                </a:lnTo>
                <a:lnTo>
                  <a:pt x="1189" y="273"/>
                </a:lnTo>
                <a:lnTo>
                  <a:pt x="925" y="1092"/>
                </a:lnTo>
                <a:lnTo>
                  <a:pt x="661" y="1638"/>
                </a:lnTo>
                <a:lnTo>
                  <a:pt x="396" y="2458"/>
                </a:lnTo>
                <a:lnTo>
                  <a:pt x="132" y="3004"/>
                </a:lnTo>
                <a:lnTo>
                  <a:pt x="0" y="3277"/>
                </a:lnTo>
                <a:lnTo>
                  <a:pt x="132" y="4096"/>
                </a:lnTo>
                <a:lnTo>
                  <a:pt x="529" y="5188"/>
                </a:lnTo>
                <a:lnTo>
                  <a:pt x="1189" y="6827"/>
                </a:lnTo>
                <a:lnTo>
                  <a:pt x="1453" y="8465"/>
                </a:lnTo>
                <a:lnTo>
                  <a:pt x="1586" y="10923"/>
                </a:lnTo>
                <a:lnTo>
                  <a:pt x="2114" y="12015"/>
                </a:lnTo>
                <a:lnTo>
                  <a:pt x="2510" y="13380"/>
                </a:lnTo>
                <a:lnTo>
                  <a:pt x="2643" y="12015"/>
                </a:lnTo>
                <a:lnTo>
                  <a:pt x="3171" y="10923"/>
                </a:lnTo>
                <a:lnTo>
                  <a:pt x="3832" y="9830"/>
                </a:lnTo>
                <a:lnTo>
                  <a:pt x="4492" y="9830"/>
                </a:lnTo>
                <a:lnTo>
                  <a:pt x="5021" y="9011"/>
                </a:lnTo>
                <a:lnTo>
                  <a:pt x="5285" y="10650"/>
                </a:lnTo>
                <a:lnTo>
                  <a:pt x="5549" y="12288"/>
                </a:lnTo>
                <a:lnTo>
                  <a:pt x="5285" y="14199"/>
                </a:lnTo>
                <a:lnTo>
                  <a:pt x="5549" y="14746"/>
                </a:lnTo>
                <a:lnTo>
                  <a:pt x="5814" y="14473"/>
                </a:lnTo>
                <a:lnTo>
                  <a:pt x="6210" y="14473"/>
                </a:lnTo>
                <a:lnTo>
                  <a:pt x="6606" y="13926"/>
                </a:lnTo>
                <a:lnTo>
                  <a:pt x="7399" y="13380"/>
                </a:lnTo>
                <a:lnTo>
                  <a:pt x="7928" y="13926"/>
                </a:lnTo>
                <a:lnTo>
                  <a:pt x="8192" y="14746"/>
                </a:lnTo>
                <a:lnTo>
                  <a:pt x="8588" y="14746"/>
                </a:lnTo>
                <a:lnTo>
                  <a:pt x="9117" y="15292"/>
                </a:lnTo>
                <a:lnTo>
                  <a:pt x="9513" y="15838"/>
                </a:lnTo>
                <a:lnTo>
                  <a:pt x="10042" y="15565"/>
                </a:lnTo>
                <a:lnTo>
                  <a:pt x="10438" y="15565"/>
                </a:lnTo>
                <a:lnTo>
                  <a:pt x="10702" y="16111"/>
                </a:lnTo>
                <a:lnTo>
                  <a:pt x="12288" y="14473"/>
                </a:lnTo>
                <a:lnTo>
                  <a:pt x="13609" y="16384"/>
                </a:lnTo>
                <a:lnTo>
                  <a:pt x="13874" y="15838"/>
                </a:lnTo>
                <a:lnTo>
                  <a:pt x="13213" y="14199"/>
                </a:lnTo>
                <a:lnTo>
                  <a:pt x="13477" y="13380"/>
                </a:lnTo>
                <a:lnTo>
                  <a:pt x="12288" y="11742"/>
                </a:lnTo>
                <a:lnTo>
                  <a:pt x="12684" y="11196"/>
                </a:lnTo>
                <a:lnTo>
                  <a:pt x="13609" y="11469"/>
                </a:lnTo>
                <a:lnTo>
                  <a:pt x="14666" y="11196"/>
                </a:lnTo>
                <a:lnTo>
                  <a:pt x="15327" y="11196"/>
                </a:lnTo>
                <a:lnTo>
                  <a:pt x="15988" y="11196"/>
                </a:lnTo>
                <a:lnTo>
                  <a:pt x="16384" y="10923"/>
                </a:lnTo>
                <a:close/>
              </a:path>
            </a:pathLst>
          </a:custGeom>
          <a:noFill/>
          <a:ln w="6350" cap="flat" cmpd="sng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18579" name="d14103"/>
          <xdr:cNvSpPr>
            <a:spLocks/>
          </xdr:cNvSpPr>
        </xdr:nvSpPr>
        <xdr:spPr bwMode="auto">
          <a:xfrm>
            <a:off x="8304903" y="6384926"/>
            <a:ext cx="374650" cy="504825"/>
          </a:xfrm>
          <a:custGeom>
            <a:avLst/>
            <a:gdLst>
              <a:gd name="T0" fmla="*/ 2147483646 w 16384"/>
              <a:gd name="T1" fmla="*/ 2147483646 h 16384"/>
              <a:gd name="T2" fmla="*/ 2147483646 w 16384"/>
              <a:gd name="T3" fmla="*/ 2147483646 h 16384"/>
              <a:gd name="T4" fmla="*/ 2147483646 w 16384"/>
              <a:gd name="T5" fmla="*/ 2147483646 h 16384"/>
              <a:gd name="T6" fmla="*/ 2147483646 w 16384"/>
              <a:gd name="T7" fmla="*/ 2147483646 h 16384"/>
              <a:gd name="T8" fmla="*/ 2147483646 w 16384"/>
              <a:gd name="T9" fmla="*/ 2147483646 h 16384"/>
              <a:gd name="T10" fmla="*/ 2147483646 w 16384"/>
              <a:gd name="T11" fmla="*/ 2147483646 h 16384"/>
              <a:gd name="T12" fmla="*/ 2147483646 w 16384"/>
              <a:gd name="T13" fmla="*/ 2147483646 h 16384"/>
              <a:gd name="T14" fmla="*/ 2147483646 w 16384"/>
              <a:gd name="T15" fmla="*/ 2147483646 h 16384"/>
              <a:gd name="T16" fmla="*/ 2147483646 w 16384"/>
              <a:gd name="T17" fmla="*/ 0 h 16384"/>
              <a:gd name="T18" fmla="*/ 2147483646 w 16384"/>
              <a:gd name="T19" fmla="*/ 2147483646 h 16384"/>
              <a:gd name="T20" fmla="*/ 2147483646 w 16384"/>
              <a:gd name="T21" fmla="*/ 2147483646 h 16384"/>
              <a:gd name="T22" fmla="*/ 2147483646 w 16384"/>
              <a:gd name="T23" fmla="*/ 2147483646 h 16384"/>
              <a:gd name="T24" fmla="*/ 2147483646 w 16384"/>
              <a:gd name="T25" fmla="*/ 2147483646 h 16384"/>
              <a:gd name="T26" fmla="*/ 2147483646 w 16384"/>
              <a:gd name="T27" fmla="*/ 2147483646 h 16384"/>
              <a:gd name="T28" fmla="*/ 2147483646 w 16384"/>
              <a:gd name="T29" fmla="*/ 2147483646 h 16384"/>
              <a:gd name="T30" fmla="*/ 2147483646 w 16384"/>
              <a:gd name="T31" fmla="*/ 2147483646 h 16384"/>
              <a:gd name="T32" fmla="*/ 2147483646 w 16384"/>
              <a:gd name="T33" fmla="*/ 2147483646 h 16384"/>
              <a:gd name="T34" fmla="*/ 2147483646 w 16384"/>
              <a:gd name="T35" fmla="*/ 2147483646 h 16384"/>
              <a:gd name="T36" fmla="*/ 2147483646 w 16384"/>
              <a:gd name="T37" fmla="*/ 2147483646 h 16384"/>
              <a:gd name="T38" fmla="*/ 0 w 16384"/>
              <a:gd name="T39" fmla="*/ 2147483646 h 16384"/>
              <a:gd name="T40" fmla="*/ 0 w 16384"/>
              <a:gd name="T41" fmla="*/ 2147483646 h 16384"/>
              <a:gd name="T42" fmla="*/ 2147483646 w 16384"/>
              <a:gd name="T43" fmla="*/ 2147483646 h 16384"/>
              <a:gd name="T44" fmla="*/ 2147483646 w 16384"/>
              <a:gd name="T45" fmla="*/ 2147483646 h 16384"/>
              <a:gd name="T46" fmla="*/ 2147483646 w 16384"/>
              <a:gd name="T47" fmla="*/ 2147483646 h 16384"/>
              <a:gd name="T48" fmla="*/ 2147483646 w 16384"/>
              <a:gd name="T49" fmla="*/ 2147483646 h 16384"/>
              <a:gd name="T50" fmla="*/ 2147483646 w 16384"/>
              <a:gd name="T51" fmla="*/ 2147483646 h 16384"/>
              <a:gd name="T52" fmla="*/ 2147483646 w 16384"/>
              <a:gd name="T53" fmla="*/ 2147483646 h 16384"/>
              <a:gd name="T54" fmla="*/ 2147483646 w 16384"/>
              <a:gd name="T55" fmla="*/ 2147483646 h 16384"/>
              <a:gd name="T56" fmla="*/ 2147483646 w 16384"/>
              <a:gd name="T57" fmla="*/ 2147483646 h 16384"/>
              <a:gd name="T58" fmla="*/ 2147483646 w 16384"/>
              <a:gd name="T59" fmla="*/ 2147483646 h 16384"/>
              <a:gd name="T60" fmla="*/ 2147483646 w 16384"/>
              <a:gd name="T61" fmla="*/ 2147483646 h 16384"/>
              <a:gd name="T62" fmla="*/ 2147483646 w 16384"/>
              <a:gd name="T63" fmla="*/ 2147483646 h 16384"/>
              <a:gd name="T64" fmla="*/ 2147483646 w 16384"/>
              <a:gd name="T65" fmla="*/ 2147483646 h 16384"/>
              <a:gd name="T66" fmla="*/ 2147483646 w 16384"/>
              <a:gd name="T67" fmla="*/ 2147483646 h 16384"/>
              <a:gd name="T68" fmla="*/ 2147483646 w 16384"/>
              <a:gd name="T69" fmla="*/ 2147483646 h 16384"/>
              <a:gd name="T70" fmla="*/ 2147483646 w 16384"/>
              <a:gd name="T71" fmla="*/ 2147483646 h 16384"/>
              <a:gd name="T72" fmla="*/ 2147483646 w 16384"/>
              <a:gd name="T73" fmla="*/ 2147483646 h 16384"/>
              <a:gd name="T74" fmla="*/ 2147483646 w 16384"/>
              <a:gd name="T75" fmla="*/ 2147483646 h 16384"/>
              <a:gd name="T76" fmla="*/ 2147483646 w 16384"/>
              <a:gd name="T77" fmla="*/ 2147483646 h 16384"/>
              <a:gd name="T78" fmla="*/ 2147483646 w 16384"/>
              <a:gd name="T79" fmla="*/ 2147483646 h 16384"/>
              <a:gd name="T80" fmla="*/ 2147483646 w 16384"/>
              <a:gd name="T81" fmla="*/ 2147483646 h 16384"/>
              <a:gd name="T82" fmla="*/ 2147483646 w 16384"/>
              <a:gd name="T83" fmla="*/ 2147483646 h 16384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w 16384"/>
              <a:gd name="T127" fmla="*/ 0 h 16384"/>
              <a:gd name="T128" fmla="*/ 16384 w 16384"/>
              <a:gd name="T129" fmla="*/ 16384 h 16384"/>
            </a:gdLst>
            <a:ahLst/>
            <a:cxnLst>
              <a:cxn ang="T84">
                <a:pos x="T0" y="T1"/>
              </a:cxn>
              <a:cxn ang="T85">
                <a:pos x="T2" y="T3"/>
              </a:cxn>
              <a:cxn ang="T86">
                <a:pos x="T4" y="T5"/>
              </a:cxn>
              <a:cxn ang="T87">
                <a:pos x="T6" y="T7"/>
              </a:cxn>
              <a:cxn ang="T88">
                <a:pos x="T8" y="T9"/>
              </a:cxn>
              <a:cxn ang="T89">
                <a:pos x="T10" y="T11"/>
              </a:cxn>
              <a:cxn ang="T90">
                <a:pos x="T12" y="T13"/>
              </a:cxn>
              <a:cxn ang="T91">
                <a:pos x="T14" y="T15"/>
              </a:cxn>
              <a:cxn ang="T92">
                <a:pos x="T16" y="T17"/>
              </a:cxn>
              <a:cxn ang="T93">
                <a:pos x="T18" y="T19"/>
              </a:cxn>
              <a:cxn ang="T94">
                <a:pos x="T20" y="T21"/>
              </a:cxn>
              <a:cxn ang="T95">
                <a:pos x="T22" y="T23"/>
              </a:cxn>
              <a:cxn ang="T96">
                <a:pos x="T24" y="T25"/>
              </a:cxn>
              <a:cxn ang="T97">
                <a:pos x="T26" y="T27"/>
              </a:cxn>
              <a:cxn ang="T98">
                <a:pos x="T28" y="T29"/>
              </a:cxn>
              <a:cxn ang="T99">
                <a:pos x="T30" y="T31"/>
              </a:cxn>
              <a:cxn ang="T100">
                <a:pos x="T32" y="T33"/>
              </a:cxn>
              <a:cxn ang="T101">
                <a:pos x="T34" y="T35"/>
              </a:cxn>
              <a:cxn ang="T102">
                <a:pos x="T36" y="T37"/>
              </a:cxn>
              <a:cxn ang="T103">
                <a:pos x="T38" y="T39"/>
              </a:cxn>
              <a:cxn ang="T104">
                <a:pos x="T40" y="T41"/>
              </a:cxn>
              <a:cxn ang="T105">
                <a:pos x="T42" y="T43"/>
              </a:cxn>
              <a:cxn ang="T106">
                <a:pos x="T44" y="T45"/>
              </a:cxn>
              <a:cxn ang="T107">
                <a:pos x="T46" y="T47"/>
              </a:cxn>
              <a:cxn ang="T108">
                <a:pos x="T48" y="T49"/>
              </a:cxn>
              <a:cxn ang="T109">
                <a:pos x="T50" y="T51"/>
              </a:cxn>
              <a:cxn ang="T110">
                <a:pos x="T52" y="T53"/>
              </a:cxn>
              <a:cxn ang="T111">
                <a:pos x="T54" y="T55"/>
              </a:cxn>
              <a:cxn ang="T112">
                <a:pos x="T56" y="T57"/>
              </a:cxn>
              <a:cxn ang="T113">
                <a:pos x="T58" y="T59"/>
              </a:cxn>
              <a:cxn ang="T114">
                <a:pos x="T60" y="T61"/>
              </a:cxn>
              <a:cxn ang="T115">
                <a:pos x="T62" y="T63"/>
              </a:cxn>
              <a:cxn ang="T116">
                <a:pos x="T64" y="T65"/>
              </a:cxn>
              <a:cxn ang="T117">
                <a:pos x="T66" y="T67"/>
              </a:cxn>
              <a:cxn ang="T118">
                <a:pos x="T68" y="T69"/>
              </a:cxn>
              <a:cxn ang="T119">
                <a:pos x="T70" y="T71"/>
              </a:cxn>
              <a:cxn ang="T120">
                <a:pos x="T72" y="T73"/>
              </a:cxn>
              <a:cxn ang="T121">
                <a:pos x="T74" y="T75"/>
              </a:cxn>
              <a:cxn ang="T122">
                <a:pos x="T76" y="T77"/>
              </a:cxn>
              <a:cxn ang="T123">
                <a:pos x="T78" y="T79"/>
              </a:cxn>
              <a:cxn ang="T124">
                <a:pos x="T80" y="T81"/>
              </a:cxn>
              <a:cxn ang="T125">
                <a:pos x="T82" y="T83"/>
              </a:cxn>
            </a:cxnLst>
            <a:rect l="T126" t="T127" r="T128" b="T129"/>
            <a:pathLst>
              <a:path w="16384" h="16384">
                <a:moveTo>
                  <a:pt x="15155" y="3213"/>
                </a:moveTo>
                <a:lnTo>
                  <a:pt x="14336" y="2570"/>
                </a:lnTo>
                <a:lnTo>
                  <a:pt x="13107" y="2570"/>
                </a:lnTo>
                <a:lnTo>
                  <a:pt x="11469" y="2891"/>
                </a:lnTo>
                <a:lnTo>
                  <a:pt x="10240" y="2249"/>
                </a:lnTo>
                <a:lnTo>
                  <a:pt x="8602" y="1606"/>
                </a:lnTo>
                <a:lnTo>
                  <a:pt x="7373" y="1606"/>
                </a:lnTo>
                <a:lnTo>
                  <a:pt x="6554" y="643"/>
                </a:lnTo>
                <a:lnTo>
                  <a:pt x="4915" y="0"/>
                </a:lnTo>
                <a:lnTo>
                  <a:pt x="2458" y="643"/>
                </a:lnTo>
                <a:lnTo>
                  <a:pt x="1229" y="1285"/>
                </a:lnTo>
                <a:lnTo>
                  <a:pt x="1229" y="1928"/>
                </a:lnTo>
                <a:lnTo>
                  <a:pt x="410" y="2570"/>
                </a:lnTo>
                <a:lnTo>
                  <a:pt x="819" y="3855"/>
                </a:lnTo>
                <a:lnTo>
                  <a:pt x="1229" y="5140"/>
                </a:lnTo>
                <a:lnTo>
                  <a:pt x="1638" y="6104"/>
                </a:lnTo>
                <a:lnTo>
                  <a:pt x="1229" y="7068"/>
                </a:lnTo>
                <a:lnTo>
                  <a:pt x="1229" y="8353"/>
                </a:lnTo>
                <a:lnTo>
                  <a:pt x="410" y="9638"/>
                </a:lnTo>
                <a:lnTo>
                  <a:pt x="0" y="10601"/>
                </a:lnTo>
                <a:lnTo>
                  <a:pt x="0" y="12208"/>
                </a:lnTo>
                <a:lnTo>
                  <a:pt x="819" y="13171"/>
                </a:lnTo>
                <a:lnTo>
                  <a:pt x="1638" y="13493"/>
                </a:lnTo>
                <a:lnTo>
                  <a:pt x="3277" y="13493"/>
                </a:lnTo>
                <a:lnTo>
                  <a:pt x="4506" y="13493"/>
                </a:lnTo>
                <a:lnTo>
                  <a:pt x="5734" y="12850"/>
                </a:lnTo>
                <a:lnTo>
                  <a:pt x="7373" y="13814"/>
                </a:lnTo>
                <a:lnTo>
                  <a:pt x="9421" y="14456"/>
                </a:lnTo>
                <a:lnTo>
                  <a:pt x="9011" y="16063"/>
                </a:lnTo>
                <a:lnTo>
                  <a:pt x="9421" y="16384"/>
                </a:lnTo>
                <a:lnTo>
                  <a:pt x="10650" y="16384"/>
                </a:lnTo>
                <a:lnTo>
                  <a:pt x="12288" y="15420"/>
                </a:lnTo>
                <a:lnTo>
                  <a:pt x="13926" y="15099"/>
                </a:lnTo>
                <a:lnTo>
                  <a:pt x="15155" y="13814"/>
                </a:lnTo>
                <a:lnTo>
                  <a:pt x="15565" y="12529"/>
                </a:lnTo>
                <a:lnTo>
                  <a:pt x="15974" y="11565"/>
                </a:lnTo>
                <a:lnTo>
                  <a:pt x="15565" y="10280"/>
                </a:lnTo>
                <a:lnTo>
                  <a:pt x="15565" y="8995"/>
                </a:lnTo>
                <a:lnTo>
                  <a:pt x="16384" y="8353"/>
                </a:lnTo>
                <a:lnTo>
                  <a:pt x="15155" y="7710"/>
                </a:lnTo>
                <a:lnTo>
                  <a:pt x="13107" y="5783"/>
                </a:lnTo>
                <a:lnTo>
                  <a:pt x="15155" y="3213"/>
                </a:lnTo>
                <a:close/>
              </a:path>
            </a:pathLst>
          </a:custGeom>
          <a:noFill/>
          <a:ln w="6350" cap="flat" cmpd="sng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18580" name="d14104"/>
          <xdr:cNvSpPr>
            <a:spLocks/>
          </xdr:cNvSpPr>
        </xdr:nvSpPr>
        <xdr:spPr bwMode="auto">
          <a:xfrm>
            <a:off x="8556190" y="6591301"/>
            <a:ext cx="679449" cy="774700"/>
          </a:xfrm>
          <a:custGeom>
            <a:avLst/>
            <a:gdLst>
              <a:gd name="T0" fmla="*/ 2147483646 w 16384"/>
              <a:gd name="T1" fmla="*/ 2147483646 h 16384"/>
              <a:gd name="T2" fmla="*/ 2147483646 w 16384"/>
              <a:gd name="T3" fmla="*/ 2147483646 h 16384"/>
              <a:gd name="T4" fmla="*/ 2147483646 w 16384"/>
              <a:gd name="T5" fmla="*/ 2147483646 h 16384"/>
              <a:gd name="T6" fmla="*/ 2147483646 w 16384"/>
              <a:gd name="T7" fmla="*/ 2147483646 h 16384"/>
              <a:gd name="T8" fmla="*/ 2147483646 w 16384"/>
              <a:gd name="T9" fmla="*/ 2147483646 h 16384"/>
              <a:gd name="T10" fmla="*/ 2147483646 w 16384"/>
              <a:gd name="T11" fmla="*/ 2147483646 h 16384"/>
              <a:gd name="T12" fmla="*/ 2147483646 w 16384"/>
              <a:gd name="T13" fmla="*/ 2147483646 h 16384"/>
              <a:gd name="T14" fmla="*/ 2147483646 w 16384"/>
              <a:gd name="T15" fmla="*/ 2147483646 h 16384"/>
              <a:gd name="T16" fmla="*/ 2147483646 w 16384"/>
              <a:gd name="T17" fmla="*/ 2147483646 h 16384"/>
              <a:gd name="T18" fmla="*/ 2147483646 w 16384"/>
              <a:gd name="T19" fmla="*/ 2147483646 h 16384"/>
              <a:gd name="T20" fmla="*/ 2147483646 w 16384"/>
              <a:gd name="T21" fmla="*/ 2147483646 h 16384"/>
              <a:gd name="T22" fmla="*/ 2147483646 w 16384"/>
              <a:gd name="T23" fmla="*/ 2147483646 h 16384"/>
              <a:gd name="T24" fmla="*/ 2147483646 w 16384"/>
              <a:gd name="T25" fmla="*/ 2147483646 h 16384"/>
              <a:gd name="T26" fmla="*/ 2147483646 w 16384"/>
              <a:gd name="T27" fmla="*/ 2147483646 h 16384"/>
              <a:gd name="T28" fmla="*/ 2147483646 w 16384"/>
              <a:gd name="T29" fmla="*/ 2147483646 h 16384"/>
              <a:gd name="T30" fmla="*/ 0 w 16384"/>
              <a:gd name="T31" fmla="*/ 2147483646 h 16384"/>
              <a:gd name="T32" fmla="*/ 2147483646 w 16384"/>
              <a:gd name="T33" fmla="*/ 2147483646 h 16384"/>
              <a:gd name="T34" fmla="*/ 2147483646 w 16384"/>
              <a:gd name="T35" fmla="*/ 2147483646 h 16384"/>
              <a:gd name="T36" fmla="*/ 2147483646 w 16384"/>
              <a:gd name="T37" fmla="*/ 2147483646 h 16384"/>
              <a:gd name="T38" fmla="*/ 2147483646 w 16384"/>
              <a:gd name="T39" fmla="*/ 2147483646 h 16384"/>
              <a:gd name="T40" fmla="*/ 2147483646 w 16384"/>
              <a:gd name="T41" fmla="*/ 2147483646 h 16384"/>
              <a:gd name="T42" fmla="*/ 2147483646 w 16384"/>
              <a:gd name="T43" fmla="*/ 2147483646 h 16384"/>
              <a:gd name="T44" fmla="*/ 2147483646 w 16384"/>
              <a:gd name="T45" fmla="*/ 2147483646 h 16384"/>
              <a:gd name="T46" fmla="*/ 2147483646 w 16384"/>
              <a:gd name="T47" fmla="*/ 2147483646 h 16384"/>
              <a:gd name="T48" fmla="*/ 2147483646 w 16384"/>
              <a:gd name="T49" fmla="*/ 2147483646 h 16384"/>
              <a:gd name="T50" fmla="*/ 2147483646 w 16384"/>
              <a:gd name="T51" fmla="*/ 2147483646 h 16384"/>
              <a:gd name="T52" fmla="*/ 2147483646 w 16384"/>
              <a:gd name="T53" fmla="*/ 2147483646 h 16384"/>
              <a:gd name="T54" fmla="*/ 2147483646 w 16384"/>
              <a:gd name="T55" fmla="*/ 2147483646 h 16384"/>
              <a:gd name="T56" fmla="*/ 2147483646 w 16384"/>
              <a:gd name="T57" fmla="*/ 2147483646 h 16384"/>
              <a:gd name="T58" fmla="*/ 2147483646 w 16384"/>
              <a:gd name="T59" fmla="*/ 2147483646 h 16384"/>
              <a:gd name="T60" fmla="*/ 2147483646 w 16384"/>
              <a:gd name="T61" fmla="*/ 2147483646 h 16384"/>
              <a:gd name="T62" fmla="*/ 2147483646 w 16384"/>
              <a:gd name="T63" fmla="*/ 2147483646 h 16384"/>
              <a:gd name="T64" fmla="*/ 2147483646 w 16384"/>
              <a:gd name="T65" fmla="*/ 2147483646 h 16384"/>
              <a:gd name="T66" fmla="*/ 2147483646 w 16384"/>
              <a:gd name="T67" fmla="*/ 2147483646 h 16384"/>
              <a:gd name="T68" fmla="*/ 2147483646 w 16384"/>
              <a:gd name="T69" fmla="*/ 2147483646 h 16384"/>
              <a:gd name="T70" fmla="*/ 2147483646 w 16384"/>
              <a:gd name="T71" fmla="*/ 2147483646 h 16384"/>
              <a:gd name="T72" fmla="*/ 2147483646 w 16384"/>
              <a:gd name="T73" fmla="*/ 2147483646 h 16384"/>
              <a:gd name="T74" fmla="*/ 2147483646 w 16384"/>
              <a:gd name="T75" fmla="*/ 2147483646 h 16384"/>
              <a:gd name="T76" fmla="*/ 2147483646 w 16384"/>
              <a:gd name="T77" fmla="*/ 2147483646 h 16384"/>
              <a:gd name="T78" fmla="*/ 2147483646 w 16384"/>
              <a:gd name="T79" fmla="*/ 2147483646 h 16384"/>
              <a:gd name="T80" fmla="*/ 2147483646 w 16384"/>
              <a:gd name="T81" fmla="*/ 2147483646 h 16384"/>
              <a:gd name="T82" fmla="*/ 2147483646 w 16384"/>
              <a:gd name="T83" fmla="*/ 2147483646 h 16384"/>
              <a:gd name="T84" fmla="*/ 2147483646 w 16384"/>
              <a:gd name="T85" fmla="*/ 2147483646 h 16384"/>
              <a:gd name="T86" fmla="*/ 2147483646 w 16384"/>
              <a:gd name="T87" fmla="*/ 2147483646 h 16384"/>
              <a:gd name="T88" fmla="*/ 2147483646 w 16384"/>
              <a:gd name="T89" fmla="*/ 2147483646 h 16384"/>
              <a:gd name="T90" fmla="*/ 2147483646 w 16384"/>
              <a:gd name="T91" fmla="*/ 2147483646 h 16384"/>
              <a:gd name="T92" fmla="*/ 2147483646 w 16384"/>
              <a:gd name="T93" fmla="*/ 2147483646 h 16384"/>
              <a:gd name="T94" fmla="*/ 2147483646 w 16384"/>
              <a:gd name="T95" fmla="*/ 2147483646 h 16384"/>
              <a:gd name="T96" fmla="*/ 2147483646 w 16384"/>
              <a:gd name="T97" fmla="*/ 2147483646 h 16384"/>
              <a:gd name="T98" fmla="*/ 2147483646 w 16384"/>
              <a:gd name="T99" fmla="*/ 2147483646 h 16384"/>
              <a:gd name="T100" fmla="*/ 2147483646 w 16384"/>
              <a:gd name="T101" fmla="*/ 2147483646 h 16384"/>
              <a:gd name="T102" fmla="*/ 2147483646 w 16384"/>
              <a:gd name="T103" fmla="*/ 2147483646 h 16384"/>
              <a:gd name="T104" fmla="*/ 2147483646 w 16384"/>
              <a:gd name="T105" fmla="*/ 2147483646 h 16384"/>
              <a:gd name="T106" fmla="*/ 2147483646 w 16384"/>
              <a:gd name="T107" fmla="*/ 2147483646 h 16384"/>
              <a:gd name="T108" fmla="*/ 2147483646 w 16384"/>
              <a:gd name="T109" fmla="*/ 2147483646 h 16384"/>
              <a:gd name="T110" fmla="*/ 2147483646 w 16384"/>
              <a:gd name="T111" fmla="*/ 2147483646 h 16384"/>
              <a:gd name="T112" fmla="*/ 2147483646 w 16384"/>
              <a:gd name="T113" fmla="*/ 0 h 16384"/>
              <a:gd name="T114" fmla="*/ 2147483646 w 16384"/>
              <a:gd name="T115" fmla="*/ 2147483646 h 16384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60000 65536"/>
              <a:gd name="T172" fmla="*/ 0 60000 65536"/>
              <a:gd name="T173" fmla="*/ 0 60000 65536"/>
              <a:gd name="T174" fmla="*/ 0 w 16384"/>
              <a:gd name="T175" fmla="*/ 0 h 16384"/>
              <a:gd name="T176" fmla="*/ 16384 w 16384"/>
              <a:gd name="T177" fmla="*/ 16384 h 16384"/>
            </a:gdLst>
            <a:ahLst/>
            <a:cxnLst>
              <a:cxn ang="T116">
                <a:pos x="T0" y="T1"/>
              </a:cxn>
              <a:cxn ang="T117">
                <a:pos x="T2" y="T3"/>
              </a:cxn>
              <a:cxn ang="T118">
                <a:pos x="T4" y="T5"/>
              </a:cxn>
              <a:cxn ang="T119">
                <a:pos x="T6" y="T7"/>
              </a:cxn>
              <a:cxn ang="T120">
                <a:pos x="T8" y="T9"/>
              </a:cxn>
              <a:cxn ang="T121">
                <a:pos x="T10" y="T11"/>
              </a:cxn>
              <a:cxn ang="T122">
                <a:pos x="T12" y="T13"/>
              </a:cxn>
              <a:cxn ang="T123">
                <a:pos x="T14" y="T15"/>
              </a:cxn>
              <a:cxn ang="T124">
                <a:pos x="T16" y="T17"/>
              </a:cxn>
              <a:cxn ang="T125">
                <a:pos x="T18" y="T19"/>
              </a:cxn>
              <a:cxn ang="T126">
                <a:pos x="T20" y="T21"/>
              </a:cxn>
              <a:cxn ang="T127">
                <a:pos x="T22" y="T23"/>
              </a:cxn>
              <a:cxn ang="T128">
                <a:pos x="T24" y="T25"/>
              </a:cxn>
              <a:cxn ang="T129">
                <a:pos x="T26" y="T27"/>
              </a:cxn>
              <a:cxn ang="T130">
                <a:pos x="T28" y="T29"/>
              </a:cxn>
              <a:cxn ang="T131">
                <a:pos x="T30" y="T31"/>
              </a:cxn>
              <a:cxn ang="T132">
                <a:pos x="T32" y="T33"/>
              </a:cxn>
              <a:cxn ang="T133">
                <a:pos x="T34" y="T35"/>
              </a:cxn>
              <a:cxn ang="T134">
                <a:pos x="T36" y="T37"/>
              </a:cxn>
              <a:cxn ang="T135">
                <a:pos x="T38" y="T39"/>
              </a:cxn>
              <a:cxn ang="T136">
                <a:pos x="T40" y="T41"/>
              </a:cxn>
              <a:cxn ang="T137">
                <a:pos x="T42" y="T43"/>
              </a:cxn>
              <a:cxn ang="T138">
                <a:pos x="T44" y="T45"/>
              </a:cxn>
              <a:cxn ang="T139">
                <a:pos x="T46" y="T47"/>
              </a:cxn>
              <a:cxn ang="T140">
                <a:pos x="T48" y="T49"/>
              </a:cxn>
              <a:cxn ang="T141">
                <a:pos x="T50" y="T51"/>
              </a:cxn>
              <a:cxn ang="T142">
                <a:pos x="T52" y="T53"/>
              </a:cxn>
              <a:cxn ang="T143">
                <a:pos x="T54" y="T55"/>
              </a:cxn>
              <a:cxn ang="T144">
                <a:pos x="T56" y="T57"/>
              </a:cxn>
              <a:cxn ang="T145">
                <a:pos x="T58" y="T59"/>
              </a:cxn>
              <a:cxn ang="T146">
                <a:pos x="T60" y="T61"/>
              </a:cxn>
              <a:cxn ang="T147">
                <a:pos x="T62" y="T63"/>
              </a:cxn>
              <a:cxn ang="T148">
                <a:pos x="T64" y="T65"/>
              </a:cxn>
              <a:cxn ang="T149">
                <a:pos x="T66" y="T67"/>
              </a:cxn>
              <a:cxn ang="T150">
                <a:pos x="T68" y="T69"/>
              </a:cxn>
              <a:cxn ang="T151">
                <a:pos x="T70" y="T71"/>
              </a:cxn>
              <a:cxn ang="T152">
                <a:pos x="T72" y="T73"/>
              </a:cxn>
              <a:cxn ang="T153">
                <a:pos x="T74" y="T75"/>
              </a:cxn>
              <a:cxn ang="T154">
                <a:pos x="T76" y="T77"/>
              </a:cxn>
              <a:cxn ang="T155">
                <a:pos x="T78" y="T79"/>
              </a:cxn>
              <a:cxn ang="T156">
                <a:pos x="T80" y="T81"/>
              </a:cxn>
              <a:cxn ang="T157">
                <a:pos x="T82" y="T83"/>
              </a:cxn>
              <a:cxn ang="T158">
                <a:pos x="T84" y="T85"/>
              </a:cxn>
              <a:cxn ang="T159">
                <a:pos x="T86" y="T87"/>
              </a:cxn>
              <a:cxn ang="T160">
                <a:pos x="T88" y="T89"/>
              </a:cxn>
              <a:cxn ang="T161">
                <a:pos x="T90" y="T91"/>
              </a:cxn>
              <a:cxn ang="T162">
                <a:pos x="T92" y="T93"/>
              </a:cxn>
              <a:cxn ang="T163">
                <a:pos x="T94" y="T95"/>
              </a:cxn>
              <a:cxn ang="T164">
                <a:pos x="T96" y="T97"/>
              </a:cxn>
              <a:cxn ang="T165">
                <a:pos x="T98" y="T99"/>
              </a:cxn>
              <a:cxn ang="T166">
                <a:pos x="T100" y="T101"/>
              </a:cxn>
              <a:cxn ang="T167">
                <a:pos x="T102" y="T103"/>
              </a:cxn>
              <a:cxn ang="T168">
                <a:pos x="T104" y="T105"/>
              </a:cxn>
              <a:cxn ang="T169">
                <a:pos x="T106" y="T107"/>
              </a:cxn>
              <a:cxn ang="T170">
                <a:pos x="T108" y="T109"/>
              </a:cxn>
              <a:cxn ang="T171">
                <a:pos x="T110" y="T111"/>
              </a:cxn>
              <a:cxn ang="T172">
                <a:pos x="T112" y="T113"/>
              </a:cxn>
              <a:cxn ang="T173">
                <a:pos x="T114" y="T115"/>
              </a:cxn>
            </a:cxnLst>
            <a:rect l="T174" t="T175" r="T176" b="T177"/>
            <a:pathLst>
              <a:path w="16384" h="16384">
                <a:moveTo>
                  <a:pt x="3186" y="1050"/>
                </a:moveTo>
                <a:lnTo>
                  <a:pt x="2731" y="1470"/>
                </a:lnTo>
                <a:lnTo>
                  <a:pt x="2731" y="2311"/>
                </a:lnTo>
                <a:lnTo>
                  <a:pt x="2958" y="3151"/>
                </a:lnTo>
                <a:lnTo>
                  <a:pt x="2731" y="3781"/>
                </a:lnTo>
                <a:lnTo>
                  <a:pt x="2503" y="4621"/>
                </a:lnTo>
                <a:lnTo>
                  <a:pt x="1820" y="5461"/>
                </a:lnTo>
                <a:lnTo>
                  <a:pt x="2048" y="6302"/>
                </a:lnTo>
                <a:lnTo>
                  <a:pt x="3186" y="6512"/>
                </a:lnTo>
                <a:lnTo>
                  <a:pt x="3186" y="7142"/>
                </a:lnTo>
                <a:lnTo>
                  <a:pt x="3641" y="7562"/>
                </a:lnTo>
                <a:lnTo>
                  <a:pt x="3413" y="8402"/>
                </a:lnTo>
                <a:lnTo>
                  <a:pt x="2731" y="8822"/>
                </a:lnTo>
                <a:lnTo>
                  <a:pt x="2048" y="9242"/>
                </a:lnTo>
                <a:lnTo>
                  <a:pt x="1138" y="9242"/>
                </a:lnTo>
                <a:lnTo>
                  <a:pt x="0" y="9242"/>
                </a:lnTo>
                <a:lnTo>
                  <a:pt x="455" y="9872"/>
                </a:lnTo>
                <a:lnTo>
                  <a:pt x="1365" y="10503"/>
                </a:lnTo>
                <a:lnTo>
                  <a:pt x="1593" y="11553"/>
                </a:lnTo>
                <a:lnTo>
                  <a:pt x="2276" y="11763"/>
                </a:lnTo>
                <a:lnTo>
                  <a:pt x="3641" y="11763"/>
                </a:lnTo>
                <a:lnTo>
                  <a:pt x="4096" y="12603"/>
                </a:lnTo>
                <a:lnTo>
                  <a:pt x="5006" y="14073"/>
                </a:lnTo>
                <a:lnTo>
                  <a:pt x="6372" y="13653"/>
                </a:lnTo>
                <a:lnTo>
                  <a:pt x="7282" y="13443"/>
                </a:lnTo>
                <a:lnTo>
                  <a:pt x="9330" y="14704"/>
                </a:lnTo>
                <a:lnTo>
                  <a:pt x="11833" y="16384"/>
                </a:lnTo>
                <a:lnTo>
                  <a:pt x="14791" y="14073"/>
                </a:lnTo>
                <a:lnTo>
                  <a:pt x="15246" y="12183"/>
                </a:lnTo>
                <a:lnTo>
                  <a:pt x="13426" y="10923"/>
                </a:lnTo>
                <a:lnTo>
                  <a:pt x="14108" y="10082"/>
                </a:lnTo>
                <a:lnTo>
                  <a:pt x="15246" y="10713"/>
                </a:lnTo>
                <a:lnTo>
                  <a:pt x="16384" y="5671"/>
                </a:lnTo>
                <a:lnTo>
                  <a:pt x="16156" y="5461"/>
                </a:lnTo>
                <a:lnTo>
                  <a:pt x="14791" y="8192"/>
                </a:lnTo>
                <a:lnTo>
                  <a:pt x="13653" y="7562"/>
                </a:lnTo>
                <a:lnTo>
                  <a:pt x="15246" y="5041"/>
                </a:lnTo>
                <a:lnTo>
                  <a:pt x="14336" y="4831"/>
                </a:lnTo>
                <a:lnTo>
                  <a:pt x="13426" y="7142"/>
                </a:lnTo>
                <a:lnTo>
                  <a:pt x="12743" y="6722"/>
                </a:lnTo>
                <a:lnTo>
                  <a:pt x="13881" y="4621"/>
                </a:lnTo>
                <a:lnTo>
                  <a:pt x="13198" y="4201"/>
                </a:lnTo>
                <a:lnTo>
                  <a:pt x="12288" y="5461"/>
                </a:lnTo>
                <a:lnTo>
                  <a:pt x="11833" y="5251"/>
                </a:lnTo>
                <a:lnTo>
                  <a:pt x="12743" y="3361"/>
                </a:lnTo>
                <a:lnTo>
                  <a:pt x="11833" y="3151"/>
                </a:lnTo>
                <a:lnTo>
                  <a:pt x="9785" y="5041"/>
                </a:lnTo>
                <a:lnTo>
                  <a:pt x="8420" y="4201"/>
                </a:lnTo>
                <a:lnTo>
                  <a:pt x="10923" y="3151"/>
                </a:lnTo>
                <a:lnTo>
                  <a:pt x="11150" y="2521"/>
                </a:lnTo>
                <a:lnTo>
                  <a:pt x="10468" y="2311"/>
                </a:lnTo>
                <a:lnTo>
                  <a:pt x="10240" y="2731"/>
                </a:lnTo>
                <a:lnTo>
                  <a:pt x="8647" y="2101"/>
                </a:lnTo>
                <a:lnTo>
                  <a:pt x="7509" y="3361"/>
                </a:lnTo>
                <a:lnTo>
                  <a:pt x="5006" y="1890"/>
                </a:lnTo>
                <a:lnTo>
                  <a:pt x="5461" y="420"/>
                </a:lnTo>
                <a:lnTo>
                  <a:pt x="4551" y="0"/>
                </a:lnTo>
                <a:lnTo>
                  <a:pt x="3186" y="1050"/>
                </a:lnTo>
                <a:close/>
              </a:path>
            </a:pathLst>
          </a:custGeom>
          <a:noFill/>
          <a:ln w="6350" cap="flat" cmpd="sng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18581" name="d14105"/>
          <xdr:cNvSpPr>
            <a:spLocks/>
          </xdr:cNvSpPr>
        </xdr:nvSpPr>
        <xdr:spPr bwMode="auto">
          <a:xfrm>
            <a:off x="7971529" y="6778626"/>
            <a:ext cx="727075" cy="558800"/>
          </a:xfrm>
          <a:custGeom>
            <a:avLst/>
            <a:gdLst>
              <a:gd name="T0" fmla="*/ 2147483646 w 16384"/>
              <a:gd name="T1" fmla="*/ 2147483646 h 16384"/>
              <a:gd name="T2" fmla="*/ 2147483646 w 16384"/>
              <a:gd name="T3" fmla="*/ 2147483646 h 16384"/>
              <a:gd name="T4" fmla="*/ 2147483646 w 16384"/>
              <a:gd name="T5" fmla="*/ 2147483646 h 16384"/>
              <a:gd name="T6" fmla="*/ 2147483646 w 16384"/>
              <a:gd name="T7" fmla="*/ 2147483646 h 16384"/>
              <a:gd name="T8" fmla="*/ 2147483646 w 16384"/>
              <a:gd name="T9" fmla="*/ 2147483646 h 16384"/>
              <a:gd name="T10" fmla="*/ 2147483646 w 16384"/>
              <a:gd name="T11" fmla="*/ 2147483646 h 16384"/>
              <a:gd name="T12" fmla="*/ 2147483646 w 16384"/>
              <a:gd name="T13" fmla="*/ 2147483646 h 16384"/>
              <a:gd name="T14" fmla="*/ 2147483646 w 16384"/>
              <a:gd name="T15" fmla="*/ 0 h 16384"/>
              <a:gd name="T16" fmla="*/ 2147483646 w 16384"/>
              <a:gd name="T17" fmla="*/ 2147483646 h 16384"/>
              <a:gd name="T18" fmla="*/ 2147483646 w 16384"/>
              <a:gd name="T19" fmla="*/ 2147483646 h 16384"/>
              <a:gd name="T20" fmla="*/ 2147483646 w 16384"/>
              <a:gd name="T21" fmla="*/ 2147483646 h 16384"/>
              <a:gd name="T22" fmla="*/ 2147483646 w 16384"/>
              <a:gd name="T23" fmla="*/ 2147483646 h 16384"/>
              <a:gd name="T24" fmla="*/ 2147483646 w 16384"/>
              <a:gd name="T25" fmla="*/ 2147483646 h 16384"/>
              <a:gd name="T26" fmla="*/ 2147483646 w 16384"/>
              <a:gd name="T27" fmla="*/ 2147483646 h 16384"/>
              <a:gd name="T28" fmla="*/ 2147483646 w 16384"/>
              <a:gd name="T29" fmla="*/ 2147483646 h 16384"/>
              <a:gd name="T30" fmla="*/ 2147483646 w 16384"/>
              <a:gd name="T31" fmla="*/ 2147483646 h 16384"/>
              <a:gd name="T32" fmla="*/ 2147483646 w 16384"/>
              <a:gd name="T33" fmla="*/ 2147483646 h 16384"/>
              <a:gd name="T34" fmla="*/ 2147483646 w 16384"/>
              <a:gd name="T35" fmla="*/ 2147483646 h 16384"/>
              <a:gd name="T36" fmla="*/ 2147483646 w 16384"/>
              <a:gd name="T37" fmla="*/ 2147483646 h 16384"/>
              <a:gd name="T38" fmla="*/ 0 w 16384"/>
              <a:gd name="T39" fmla="*/ 2147483646 h 16384"/>
              <a:gd name="T40" fmla="*/ 0 w 16384"/>
              <a:gd name="T41" fmla="*/ 2147483646 h 16384"/>
              <a:gd name="T42" fmla="*/ 2147483646 w 16384"/>
              <a:gd name="T43" fmla="*/ 2147483646 h 16384"/>
              <a:gd name="T44" fmla="*/ 2147483646 w 16384"/>
              <a:gd name="T45" fmla="*/ 2147483646 h 16384"/>
              <a:gd name="T46" fmla="*/ 2147483646 w 16384"/>
              <a:gd name="T47" fmla="*/ 2147483646 h 16384"/>
              <a:gd name="T48" fmla="*/ 2147483646 w 16384"/>
              <a:gd name="T49" fmla="*/ 2147483646 h 16384"/>
              <a:gd name="T50" fmla="*/ 2147483646 w 16384"/>
              <a:gd name="T51" fmla="*/ 2147483646 h 16384"/>
              <a:gd name="T52" fmla="*/ 2147483646 w 16384"/>
              <a:gd name="T53" fmla="*/ 2147483646 h 16384"/>
              <a:gd name="T54" fmla="*/ 2147483646 w 16384"/>
              <a:gd name="T55" fmla="*/ 2147483646 h 16384"/>
              <a:gd name="T56" fmla="*/ 2147483646 w 16384"/>
              <a:gd name="T57" fmla="*/ 2147483646 h 16384"/>
              <a:gd name="T58" fmla="*/ 2147483646 w 16384"/>
              <a:gd name="T59" fmla="*/ 2147483646 h 16384"/>
              <a:gd name="T60" fmla="*/ 2147483646 w 16384"/>
              <a:gd name="T61" fmla="*/ 2147483646 h 16384"/>
              <a:gd name="T62" fmla="*/ 2147483646 w 16384"/>
              <a:gd name="T63" fmla="*/ 2147483646 h 16384"/>
              <a:gd name="T64" fmla="*/ 2147483646 w 16384"/>
              <a:gd name="T65" fmla="*/ 2147483646 h 16384"/>
              <a:gd name="T66" fmla="*/ 2147483646 w 16384"/>
              <a:gd name="T67" fmla="*/ 2147483646 h 16384"/>
              <a:gd name="T68" fmla="*/ 2147483646 w 16384"/>
              <a:gd name="T69" fmla="*/ 2147483646 h 16384"/>
              <a:gd name="T70" fmla="*/ 2147483646 w 16384"/>
              <a:gd name="T71" fmla="*/ 2147483646 h 16384"/>
              <a:gd name="T72" fmla="*/ 2147483646 w 16384"/>
              <a:gd name="T73" fmla="*/ 2147483646 h 16384"/>
              <a:gd name="T74" fmla="*/ 2147483646 w 16384"/>
              <a:gd name="T75" fmla="*/ 2147483646 h 16384"/>
              <a:gd name="T76" fmla="*/ 2147483646 w 16384"/>
              <a:gd name="T77" fmla="*/ 2147483646 h 16384"/>
              <a:gd name="T78" fmla="*/ 2147483646 w 16384"/>
              <a:gd name="T79" fmla="*/ 2147483646 h 16384"/>
              <a:gd name="T80" fmla="*/ 2147483646 w 16384"/>
              <a:gd name="T81" fmla="*/ 2147483646 h 16384"/>
              <a:gd name="T82" fmla="*/ 2147483646 w 16384"/>
              <a:gd name="T83" fmla="*/ 2147483646 h 16384"/>
              <a:gd name="T84" fmla="*/ 2147483646 w 16384"/>
              <a:gd name="T85" fmla="*/ 2147483646 h 16384"/>
              <a:gd name="T86" fmla="*/ 2147483646 w 16384"/>
              <a:gd name="T87" fmla="*/ 2147483646 h 16384"/>
              <a:gd name="T88" fmla="*/ 2147483646 w 16384"/>
              <a:gd name="T89" fmla="*/ 2147483646 h 16384"/>
              <a:gd name="T90" fmla="*/ 2147483646 w 16384"/>
              <a:gd name="T91" fmla="*/ 2147483646 h 16384"/>
              <a:gd name="T92" fmla="*/ 2147483646 w 16384"/>
              <a:gd name="T93" fmla="*/ 2147483646 h 16384"/>
              <a:gd name="T94" fmla="*/ 2147483646 w 16384"/>
              <a:gd name="T95" fmla="*/ 2147483646 h 16384"/>
              <a:gd name="T96" fmla="*/ 2147483646 w 16384"/>
              <a:gd name="T97" fmla="*/ 2147483646 h 16384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w 16384"/>
              <a:gd name="T148" fmla="*/ 0 h 16384"/>
              <a:gd name="T149" fmla="*/ 16384 w 16384"/>
              <a:gd name="T150" fmla="*/ 16384 h 16384"/>
            </a:gdLst>
            <a:ahLst/>
            <a:cxnLst>
              <a:cxn ang="T98">
                <a:pos x="T0" y="T1"/>
              </a:cxn>
              <a:cxn ang="T99">
                <a:pos x="T2" y="T3"/>
              </a:cxn>
              <a:cxn ang="T100">
                <a:pos x="T4" y="T5"/>
              </a:cxn>
              <a:cxn ang="T101">
                <a:pos x="T6" y="T7"/>
              </a:cxn>
              <a:cxn ang="T102">
                <a:pos x="T8" y="T9"/>
              </a:cxn>
              <a:cxn ang="T103">
                <a:pos x="T10" y="T11"/>
              </a:cxn>
              <a:cxn ang="T104">
                <a:pos x="T12" y="T13"/>
              </a:cxn>
              <a:cxn ang="T105">
                <a:pos x="T14" y="T15"/>
              </a:cxn>
              <a:cxn ang="T106">
                <a:pos x="T16" y="T17"/>
              </a:cxn>
              <a:cxn ang="T107">
                <a:pos x="T18" y="T19"/>
              </a:cxn>
              <a:cxn ang="T108">
                <a:pos x="T20" y="T21"/>
              </a:cxn>
              <a:cxn ang="T109">
                <a:pos x="T22" y="T23"/>
              </a:cxn>
              <a:cxn ang="T110">
                <a:pos x="T24" y="T25"/>
              </a:cxn>
              <a:cxn ang="T111">
                <a:pos x="T26" y="T27"/>
              </a:cxn>
              <a:cxn ang="T112">
                <a:pos x="T28" y="T29"/>
              </a:cxn>
              <a:cxn ang="T113">
                <a:pos x="T30" y="T31"/>
              </a:cxn>
              <a:cxn ang="T114">
                <a:pos x="T32" y="T33"/>
              </a:cxn>
              <a:cxn ang="T115">
                <a:pos x="T34" y="T35"/>
              </a:cxn>
              <a:cxn ang="T116">
                <a:pos x="T36" y="T37"/>
              </a:cxn>
              <a:cxn ang="T117">
                <a:pos x="T38" y="T39"/>
              </a:cxn>
              <a:cxn ang="T118">
                <a:pos x="T40" y="T41"/>
              </a:cxn>
              <a:cxn ang="T119">
                <a:pos x="T42" y="T43"/>
              </a:cxn>
              <a:cxn ang="T120">
                <a:pos x="T44" y="T45"/>
              </a:cxn>
              <a:cxn ang="T121">
                <a:pos x="T46" y="T47"/>
              </a:cxn>
              <a:cxn ang="T122">
                <a:pos x="T48" y="T49"/>
              </a:cxn>
              <a:cxn ang="T123">
                <a:pos x="T50" y="T51"/>
              </a:cxn>
              <a:cxn ang="T124">
                <a:pos x="T52" y="T53"/>
              </a:cxn>
              <a:cxn ang="T125">
                <a:pos x="T54" y="T55"/>
              </a:cxn>
              <a:cxn ang="T126">
                <a:pos x="T56" y="T57"/>
              </a:cxn>
              <a:cxn ang="T127">
                <a:pos x="T58" y="T59"/>
              </a:cxn>
              <a:cxn ang="T128">
                <a:pos x="T60" y="T61"/>
              </a:cxn>
              <a:cxn ang="T129">
                <a:pos x="T62" y="T63"/>
              </a:cxn>
              <a:cxn ang="T130">
                <a:pos x="T64" y="T65"/>
              </a:cxn>
              <a:cxn ang="T131">
                <a:pos x="T66" y="T67"/>
              </a:cxn>
              <a:cxn ang="T132">
                <a:pos x="T68" y="T69"/>
              </a:cxn>
              <a:cxn ang="T133">
                <a:pos x="T70" y="T71"/>
              </a:cxn>
              <a:cxn ang="T134">
                <a:pos x="T72" y="T73"/>
              </a:cxn>
              <a:cxn ang="T135">
                <a:pos x="T74" y="T75"/>
              </a:cxn>
              <a:cxn ang="T136">
                <a:pos x="T76" y="T77"/>
              </a:cxn>
              <a:cxn ang="T137">
                <a:pos x="T78" y="T79"/>
              </a:cxn>
              <a:cxn ang="T138">
                <a:pos x="T80" y="T81"/>
              </a:cxn>
              <a:cxn ang="T139">
                <a:pos x="T82" y="T83"/>
              </a:cxn>
              <a:cxn ang="T140">
                <a:pos x="T84" y="T85"/>
              </a:cxn>
              <a:cxn ang="T141">
                <a:pos x="T86" y="T87"/>
              </a:cxn>
              <a:cxn ang="T142">
                <a:pos x="T88" y="T89"/>
              </a:cxn>
              <a:cxn ang="T143">
                <a:pos x="T90" y="T91"/>
              </a:cxn>
              <a:cxn ang="T144">
                <a:pos x="T92" y="T93"/>
              </a:cxn>
              <a:cxn ang="T145">
                <a:pos x="T94" y="T95"/>
              </a:cxn>
              <a:cxn ang="T146">
                <a:pos x="T96" y="T97"/>
              </a:cxn>
            </a:cxnLst>
            <a:rect l="T147" t="T148" r="T149" b="T150"/>
            <a:pathLst>
              <a:path w="16384" h="16384">
                <a:moveTo>
                  <a:pt x="14682" y="2048"/>
                </a:moveTo>
                <a:lnTo>
                  <a:pt x="13831" y="2341"/>
                </a:lnTo>
                <a:lnTo>
                  <a:pt x="12980" y="3218"/>
                </a:lnTo>
                <a:lnTo>
                  <a:pt x="12341" y="3218"/>
                </a:lnTo>
                <a:lnTo>
                  <a:pt x="12128" y="2926"/>
                </a:lnTo>
                <a:lnTo>
                  <a:pt x="12341" y="1463"/>
                </a:lnTo>
                <a:lnTo>
                  <a:pt x="11277" y="878"/>
                </a:lnTo>
                <a:lnTo>
                  <a:pt x="10426" y="0"/>
                </a:lnTo>
                <a:lnTo>
                  <a:pt x="9788" y="585"/>
                </a:lnTo>
                <a:lnTo>
                  <a:pt x="9150" y="585"/>
                </a:lnTo>
                <a:lnTo>
                  <a:pt x="8298" y="585"/>
                </a:lnTo>
                <a:lnTo>
                  <a:pt x="6809" y="2926"/>
                </a:lnTo>
                <a:lnTo>
                  <a:pt x="5745" y="1755"/>
                </a:lnTo>
                <a:lnTo>
                  <a:pt x="4681" y="1463"/>
                </a:lnTo>
                <a:lnTo>
                  <a:pt x="4043" y="878"/>
                </a:lnTo>
                <a:lnTo>
                  <a:pt x="2979" y="1755"/>
                </a:lnTo>
                <a:lnTo>
                  <a:pt x="2341" y="2633"/>
                </a:lnTo>
                <a:lnTo>
                  <a:pt x="2128" y="3803"/>
                </a:lnTo>
                <a:lnTo>
                  <a:pt x="1915" y="4974"/>
                </a:lnTo>
                <a:lnTo>
                  <a:pt x="0" y="5266"/>
                </a:lnTo>
                <a:lnTo>
                  <a:pt x="0" y="7022"/>
                </a:lnTo>
                <a:lnTo>
                  <a:pt x="426" y="9070"/>
                </a:lnTo>
                <a:lnTo>
                  <a:pt x="1064" y="10533"/>
                </a:lnTo>
                <a:lnTo>
                  <a:pt x="1489" y="11410"/>
                </a:lnTo>
                <a:lnTo>
                  <a:pt x="1915" y="12873"/>
                </a:lnTo>
                <a:lnTo>
                  <a:pt x="2979" y="12873"/>
                </a:lnTo>
                <a:lnTo>
                  <a:pt x="4256" y="11995"/>
                </a:lnTo>
                <a:lnTo>
                  <a:pt x="6171" y="11703"/>
                </a:lnTo>
                <a:lnTo>
                  <a:pt x="5958" y="13458"/>
                </a:lnTo>
                <a:lnTo>
                  <a:pt x="6809" y="14043"/>
                </a:lnTo>
                <a:lnTo>
                  <a:pt x="7447" y="15506"/>
                </a:lnTo>
                <a:lnTo>
                  <a:pt x="8511" y="16384"/>
                </a:lnTo>
                <a:lnTo>
                  <a:pt x="8086" y="16091"/>
                </a:lnTo>
                <a:lnTo>
                  <a:pt x="7873" y="14043"/>
                </a:lnTo>
                <a:lnTo>
                  <a:pt x="8298" y="11995"/>
                </a:lnTo>
                <a:lnTo>
                  <a:pt x="8298" y="10240"/>
                </a:lnTo>
                <a:lnTo>
                  <a:pt x="9362" y="9362"/>
                </a:lnTo>
                <a:lnTo>
                  <a:pt x="10639" y="7899"/>
                </a:lnTo>
                <a:lnTo>
                  <a:pt x="12128" y="7314"/>
                </a:lnTo>
                <a:lnTo>
                  <a:pt x="12980" y="7314"/>
                </a:lnTo>
                <a:lnTo>
                  <a:pt x="14043" y="7314"/>
                </a:lnTo>
                <a:lnTo>
                  <a:pt x="14895" y="7314"/>
                </a:lnTo>
                <a:lnTo>
                  <a:pt x="15533" y="6729"/>
                </a:lnTo>
                <a:lnTo>
                  <a:pt x="16171" y="6144"/>
                </a:lnTo>
                <a:lnTo>
                  <a:pt x="16384" y="4974"/>
                </a:lnTo>
                <a:lnTo>
                  <a:pt x="15958" y="4389"/>
                </a:lnTo>
                <a:lnTo>
                  <a:pt x="15958" y="3511"/>
                </a:lnTo>
                <a:lnTo>
                  <a:pt x="14895" y="3218"/>
                </a:lnTo>
                <a:lnTo>
                  <a:pt x="14682" y="2048"/>
                </a:lnTo>
                <a:close/>
              </a:path>
            </a:pathLst>
          </a:custGeom>
          <a:noFill/>
          <a:ln w="6350" cap="flat" cmpd="sng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18582" name="d14106"/>
          <xdr:cNvSpPr>
            <a:spLocks/>
          </xdr:cNvSpPr>
        </xdr:nvSpPr>
        <xdr:spPr bwMode="auto">
          <a:xfrm>
            <a:off x="7654029" y="6019801"/>
            <a:ext cx="688975" cy="942975"/>
          </a:xfrm>
          <a:custGeom>
            <a:avLst/>
            <a:gdLst>
              <a:gd name="T0" fmla="*/ 2147483646 w 16384"/>
              <a:gd name="T1" fmla="*/ 2147483646 h 16384"/>
              <a:gd name="T2" fmla="*/ 2147483646 w 16384"/>
              <a:gd name="T3" fmla="*/ 2147483646 h 16384"/>
              <a:gd name="T4" fmla="*/ 2147483646 w 16384"/>
              <a:gd name="T5" fmla="*/ 2147483646 h 16384"/>
              <a:gd name="T6" fmla="*/ 2147483646 w 16384"/>
              <a:gd name="T7" fmla="*/ 2147483646 h 16384"/>
              <a:gd name="T8" fmla="*/ 2147483646 w 16384"/>
              <a:gd name="T9" fmla="*/ 2147483646 h 16384"/>
              <a:gd name="T10" fmla="*/ 2147483646 w 16384"/>
              <a:gd name="T11" fmla="*/ 2147483646 h 16384"/>
              <a:gd name="T12" fmla="*/ 2147483646 w 16384"/>
              <a:gd name="T13" fmla="*/ 2147483646 h 16384"/>
              <a:gd name="T14" fmla="*/ 2147483646 w 16384"/>
              <a:gd name="T15" fmla="*/ 2147483646 h 16384"/>
              <a:gd name="T16" fmla="*/ 2147483646 w 16384"/>
              <a:gd name="T17" fmla="*/ 2147483646 h 16384"/>
              <a:gd name="T18" fmla="*/ 2147483646 w 16384"/>
              <a:gd name="T19" fmla="*/ 2147483646 h 16384"/>
              <a:gd name="T20" fmla="*/ 2147483646 w 16384"/>
              <a:gd name="T21" fmla="*/ 2147483646 h 16384"/>
              <a:gd name="T22" fmla="*/ 2147483646 w 16384"/>
              <a:gd name="T23" fmla="*/ 2147483646 h 16384"/>
              <a:gd name="T24" fmla="*/ 2147483646 w 16384"/>
              <a:gd name="T25" fmla="*/ 2147483646 h 16384"/>
              <a:gd name="T26" fmla="*/ 2147483646 w 16384"/>
              <a:gd name="T27" fmla="*/ 2147483646 h 16384"/>
              <a:gd name="T28" fmla="*/ 2147483646 w 16384"/>
              <a:gd name="T29" fmla="*/ 2147483646 h 16384"/>
              <a:gd name="T30" fmla="*/ 2147483646 w 16384"/>
              <a:gd name="T31" fmla="*/ 2147483646 h 16384"/>
              <a:gd name="T32" fmla="*/ 2147483646 w 16384"/>
              <a:gd name="T33" fmla="*/ 2147483646 h 16384"/>
              <a:gd name="T34" fmla="*/ 2147483646 w 16384"/>
              <a:gd name="T35" fmla="*/ 2147483646 h 16384"/>
              <a:gd name="T36" fmla="*/ 2147483646 w 16384"/>
              <a:gd name="T37" fmla="*/ 2147483646 h 16384"/>
              <a:gd name="T38" fmla="*/ 2147483646 w 16384"/>
              <a:gd name="T39" fmla="*/ 2147483646 h 16384"/>
              <a:gd name="T40" fmla="*/ 2147483646 w 16384"/>
              <a:gd name="T41" fmla="*/ 2147483646 h 16384"/>
              <a:gd name="T42" fmla="*/ 2147483646 w 16384"/>
              <a:gd name="T43" fmla="*/ 2147483646 h 16384"/>
              <a:gd name="T44" fmla="*/ 2147483646 w 16384"/>
              <a:gd name="T45" fmla="*/ 2147483646 h 16384"/>
              <a:gd name="T46" fmla="*/ 2147483646 w 16384"/>
              <a:gd name="T47" fmla="*/ 2147483646 h 16384"/>
              <a:gd name="T48" fmla="*/ 2147483646 w 16384"/>
              <a:gd name="T49" fmla="*/ 2147483646 h 16384"/>
              <a:gd name="T50" fmla="*/ 0 w 16384"/>
              <a:gd name="T51" fmla="*/ 2147483646 h 16384"/>
              <a:gd name="T52" fmla="*/ 2147483646 w 16384"/>
              <a:gd name="T53" fmla="*/ 2147483646 h 16384"/>
              <a:gd name="T54" fmla="*/ 2147483646 w 16384"/>
              <a:gd name="T55" fmla="*/ 2147483646 h 16384"/>
              <a:gd name="T56" fmla="*/ 2147483646 w 16384"/>
              <a:gd name="T57" fmla="*/ 2147483646 h 16384"/>
              <a:gd name="T58" fmla="*/ 2147483646 w 16384"/>
              <a:gd name="T59" fmla="*/ 2147483646 h 16384"/>
              <a:gd name="T60" fmla="*/ 2147483646 w 16384"/>
              <a:gd name="T61" fmla="*/ 2147483646 h 16384"/>
              <a:gd name="T62" fmla="*/ 2147483646 w 16384"/>
              <a:gd name="T63" fmla="*/ 2147483646 h 16384"/>
              <a:gd name="T64" fmla="*/ 2147483646 w 16384"/>
              <a:gd name="T65" fmla="*/ 2147483646 h 16384"/>
              <a:gd name="T66" fmla="*/ 2147483646 w 16384"/>
              <a:gd name="T67" fmla="*/ 2147483646 h 16384"/>
              <a:gd name="T68" fmla="*/ 2147483646 w 16384"/>
              <a:gd name="T69" fmla="*/ 2147483646 h 16384"/>
              <a:gd name="T70" fmla="*/ 2147483646 w 16384"/>
              <a:gd name="T71" fmla="*/ 2147483646 h 16384"/>
              <a:gd name="T72" fmla="*/ 2147483646 w 16384"/>
              <a:gd name="T73" fmla="*/ 2147483646 h 16384"/>
              <a:gd name="T74" fmla="*/ 2147483646 w 16384"/>
              <a:gd name="T75" fmla="*/ 2147483646 h 16384"/>
              <a:gd name="T76" fmla="*/ 2147483646 w 16384"/>
              <a:gd name="T77" fmla="*/ 2147483646 h 16384"/>
              <a:gd name="T78" fmla="*/ 2147483646 w 16384"/>
              <a:gd name="T79" fmla="*/ 2147483646 h 16384"/>
              <a:gd name="T80" fmla="*/ 2147483646 w 16384"/>
              <a:gd name="T81" fmla="*/ 2147483646 h 16384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w 16384"/>
              <a:gd name="T124" fmla="*/ 0 h 16384"/>
              <a:gd name="T125" fmla="*/ 16384 w 16384"/>
              <a:gd name="T126" fmla="*/ 16384 h 16384"/>
            </a:gdLst>
            <a:ahLst/>
            <a:cxnLst>
              <a:cxn ang="T82">
                <a:pos x="T0" y="T1"/>
              </a:cxn>
              <a:cxn ang="T83">
                <a:pos x="T2" y="T3"/>
              </a:cxn>
              <a:cxn ang="T84">
                <a:pos x="T4" y="T5"/>
              </a:cxn>
              <a:cxn ang="T85">
                <a:pos x="T6" y="T7"/>
              </a:cxn>
              <a:cxn ang="T86">
                <a:pos x="T8" y="T9"/>
              </a:cxn>
              <a:cxn ang="T87">
                <a:pos x="T10" y="T11"/>
              </a:cxn>
              <a:cxn ang="T88">
                <a:pos x="T12" y="T13"/>
              </a:cxn>
              <a:cxn ang="T89">
                <a:pos x="T14" y="T15"/>
              </a:cxn>
              <a:cxn ang="T90">
                <a:pos x="T16" y="T17"/>
              </a:cxn>
              <a:cxn ang="T91">
                <a:pos x="T18" y="T19"/>
              </a:cxn>
              <a:cxn ang="T92">
                <a:pos x="T20" y="T21"/>
              </a:cxn>
              <a:cxn ang="T93">
                <a:pos x="T22" y="T23"/>
              </a:cxn>
              <a:cxn ang="T94">
                <a:pos x="T24" y="T25"/>
              </a:cxn>
              <a:cxn ang="T95">
                <a:pos x="T26" y="T27"/>
              </a:cxn>
              <a:cxn ang="T96">
                <a:pos x="T28" y="T29"/>
              </a:cxn>
              <a:cxn ang="T97">
                <a:pos x="T30" y="T31"/>
              </a:cxn>
              <a:cxn ang="T98">
                <a:pos x="T32" y="T33"/>
              </a:cxn>
              <a:cxn ang="T99">
                <a:pos x="T34" y="T35"/>
              </a:cxn>
              <a:cxn ang="T100">
                <a:pos x="T36" y="T37"/>
              </a:cxn>
              <a:cxn ang="T101">
                <a:pos x="T38" y="T39"/>
              </a:cxn>
              <a:cxn ang="T102">
                <a:pos x="T40" y="T41"/>
              </a:cxn>
              <a:cxn ang="T103">
                <a:pos x="T42" y="T43"/>
              </a:cxn>
              <a:cxn ang="T104">
                <a:pos x="T44" y="T45"/>
              </a:cxn>
              <a:cxn ang="T105">
                <a:pos x="T46" y="T47"/>
              </a:cxn>
              <a:cxn ang="T106">
                <a:pos x="T48" y="T49"/>
              </a:cxn>
              <a:cxn ang="T107">
                <a:pos x="T50" y="T51"/>
              </a:cxn>
              <a:cxn ang="T108">
                <a:pos x="T52" y="T53"/>
              </a:cxn>
              <a:cxn ang="T109">
                <a:pos x="T54" y="T55"/>
              </a:cxn>
              <a:cxn ang="T110">
                <a:pos x="T56" y="T57"/>
              </a:cxn>
              <a:cxn ang="T111">
                <a:pos x="T58" y="T59"/>
              </a:cxn>
              <a:cxn ang="T112">
                <a:pos x="T60" y="T61"/>
              </a:cxn>
              <a:cxn ang="T113">
                <a:pos x="T62" y="T63"/>
              </a:cxn>
              <a:cxn ang="T114">
                <a:pos x="T64" y="T65"/>
              </a:cxn>
              <a:cxn ang="T115">
                <a:pos x="T66" y="T67"/>
              </a:cxn>
              <a:cxn ang="T116">
                <a:pos x="T68" y="T69"/>
              </a:cxn>
              <a:cxn ang="T117">
                <a:pos x="T70" y="T71"/>
              </a:cxn>
              <a:cxn ang="T118">
                <a:pos x="T72" y="T73"/>
              </a:cxn>
              <a:cxn ang="T119">
                <a:pos x="T74" y="T75"/>
              </a:cxn>
              <a:cxn ang="T120">
                <a:pos x="T76" y="T77"/>
              </a:cxn>
              <a:cxn ang="T121">
                <a:pos x="T78" y="T79"/>
              </a:cxn>
              <a:cxn ang="T122">
                <a:pos x="T80" y="T81"/>
              </a:cxn>
            </a:cxnLst>
            <a:rect l="T123" t="T124" r="T125" b="T126"/>
            <a:pathLst>
              <a:path w="16384" h="16384">
                <a:moveTo>
                  <a:pt x="16160" y="7071"/>
                </a:moveTo>
                <a:lnTo>
                  <a:pt x="15486" y="7071"/>
                </a:lnTo>
                <a:lnTo>
                  <a:pt x="15037" y="7243"/>
                </a:lnTo>
                <a:lnTo>
                  <a:pt x="14588" y="6899"/>
                </a:lnTo>
                <a:lnTo>
                  <a:pt x="15037" y="5691"/>
                </a:lnTo>
                <a:lnTo>
                  <a:pt x="14588" y="4657"/>
                </a:lnTo>
                <a:lnTo>
                  <a:pt x="14140" y="3622"/>
                </a:lnTo>
                <a:lnTo>
                  <a:pt x="13242" y="4139"/>
                </a:lnTo>
                <a:lnTo>
                  <a:pt x="12120" y="4139"/>
                </a:lnTo>
                <a:lnTo>
                  <a:pt x="10997" y="4829"/>
                </a:lnTo>
                <a:lnTo>
                  <a:pt x="10100" y="5519"/>
                </a:lnTo>
                <a:lnTo>
                  <a:pt x="9875" y="6381"/>
                </a:lnTo>
                <a:lnTo>
                  <a:pt x="9202" y="5519"/>
                </a:lnTo>
                <a:lnTo>
                  <a:pt x="8304" y="4829"/>
                </a:lnTo>
                <a:lnTo>
                  <a:pt x="8080" y="3277"/>
                </a:lnTo>
                <a:lnTo>
                  <a:pt x="7631" y="2242"/>
                </a:lnTo>
                <a:lnTo>
                  <a:pt x="6509" y="1207"/>
                </a:lnTo>
                <a:lnTo>
                  <a:pt x="5835" y="517"/>
                </a:lnTo>
                <a:lnTo>
                  <a:pt x="5611" y="0"/>
                </a:lnTo>
                <a:lnTo>
                  <a:pt x="5162" y="172"/>
                </a:lnTo>
                <a:lnTo>
                  <a:pt x="4713" y="862"/>
                </a:lnTo>
                <a:lnTo>
                  <a:pt x="4040" y="1552"/>
                </a:lnTo>
                <a:lnTo>
                  <a:pt x="3591" y="2070"/>
                </a:lnTo>
                <a:lnTo>
                  <a:pt x="3142" y="1897"/>
                </a:lnTo>
                <a:lnTo>
                  <a:pt x="3142" y="1035"/>
                </a:lnTo>
                <a:lnTo>
                  <a:pt x="2693" y="690"/>
                </a:lnTo>
                <a:lnTo>
                  <a:pt x="1796" y="517"/>
                </a:lnTo>
                <a:lnTo>
                  <a:pt x="1571" y="345"/>
                </a:lnTo>
                <a:lnTo>
                  <a:pt x="1122" y="1035"/>
                </a:lnTo>
                <a:lnTo>
                  <a:pt x="898" y="1380"/>
                </a:lnTo>
                <a:lnTo>
                  <a:pt x="2020" y="2587"/>
                </a:lnTo>
                <a:lnTo>
                  <a:pt x="2918" y="2932"/>
                </a:lnTo>
                <a:lnTo>
                  <a:pt x="4489" y="3104"/>
                </a:lnTo>
                <a:lnTo>
                  <a:pt x="5162" y="3104"/>
                </a:lnTo>
                <a:lnTo>
                  <a:pt x="5162" y="3794"/>
                </a:lnTo>
                <a:lnTo>
                  <a:pt x="4264" y="4312"/>
                </a:lnTo>
                <a:lnTo>
                  <a:pt x="4938" y="4829"/>
                </a:lnTo>
                <a:lnTo>
                  <a:pt x="4264" y="5519"/>
                </a:lnTo>
                <a:lnTo>
                  <a:pt x="3591" y="6036"/>
                </a:lnTo>
                <a:lnTo>
                  <a:pt x="2244" y="6554"/>
                </a:lnTo>
                <a:lnTo>
                  <a:pt x="3142" y="7588"/>
                </a:lnTo>
                <a:lnTo>
                  <a:pt x="4264" y="7761"/>
                </a:lnTo>
                <a:lnTo>
                  <a:pt x="5387" y="8278"/>
                </a:lnTo>
                <a:lnTo>
                  <a:pt x="6060" y="8968"/>
                </a:lnTo>
                <a:lnTo>
                  <a:pt x="5835" y="9830"/>
                </a:lnTo>
                <a:lnTo>
                  <a:pt x="5611" y="10520"/>
                </a:lnTo>
                <a:lnTo>
                  <a:pt x="5387" y="10693"/>
                </a:lnTo>
                <a:lnTo>
                  <a:pt x="4040" y="11038"/>
                </a:lnTo>
                <a:lnTo>
                  <a:pt x="2918" y="10865"/>
                </a:lnTo>
                <a:lnTo>
                  <a:pt x="2244" y="10693"/>
                </a:lnTo>
                <a:lnTo>
                  <a:pt x="673" y="11210"/>
                </a:lnTo>
                <a:lnTo>
                  <a:pt x="0" y="11555"/>
                </a:lnTo>
                <a:lnTo>
                  <a:pt x="224" y="12245"/>
                </a:lnTo>
                <a:lnTo>
                  <a:pt x="1122" y="12762"/>
                </a:lnTo>
                <a:lnTo>
                  <a:pt x="2244" y="13452"/>
                </a:lnTo>
                <a:lnTo>
                  <a:pt x="3591" y="13797"/>
                </a:lnTo>
                <a:lnTo>
                  <a:pt x="3367" y="14832"/>
                </a:lnTo>
                <a:lnTo>
                  <a:pt x="3815" y="15522"/>
                </a:lnTo>
                <a:lnTo>
                  <a:pt x="4938" y="15349"/>
                </a:lnTo>
                <a:lnTo>
                  <a:pt x="6284" y="15004"/>
                </a:lnTo>
                <a:lnTo>
                  <a:pt x="7182" y="15177"/>
                </a:lnTo>
                <a:lnTo>
                  <a:pt x="7631" y="16384"/>
                </a:lnTo>
                <a:lnTo>
                  <a:pt x="9651" y="16212"/>
                </a:lnTo>
                <a:lnTo>
                  <a:pt x="9875" y="15522"/>
                </a:lnTo>
                <a:lnTo>
                  <a:pt x="10100" y="14832"/>
                </a:lnTo>
                <a:lnTo>
                  <a:pt x="10773" y="14314"/>
                </a:lnTo>
                <a:lnTo>
                  <a:pt x="11895" y="13797"/>
                </a:lnTo>
                <a:lnTo>
                  <a:pt x="12569" y="14142"/>
                </a:lnTo>
                <a:lnTo>
                  <a:pt x="13691" y="14314"/>
                </a:lnTo>
                <a:lnTo>
                  <a:pt x="14813" y="15004"/>
                </a:lnTo>
                <a:lnTo>
                  <a:pt x="16384" y="13625"/>
                </a:lnTo>
                <a:lnTo>
                  <a:pt x="15935" y="13452"/>
                </a:lnTo>
                <a:lnTo>
                  <a:pt x="15486" y="12935"/>
                </a:lnTo>
                <a:lnTo>
                  <a:pt x="15486" y="12072"/>
                </a:lnTo>
                <a:lnTo>
                  <a:pt x="15711" y="11555"/>
                </a:lnTo>
                <a:lnTo>
                  <a:pt x="16160" y="10865"/>
                </a:lnTo>
                <a:lnTo>
                  <a:pt x="16160" y="10175"/>
                </a:lnTo>
                <a:lnTo>
                  <a:pt x="16384" y="9658"/>
                </a:lnTo>
                <a:lnTo>
                  <a:pt x="16160" y="9141"/>
                </a:lnTo>
                <a:lnTo>
                  <a:pt x="15935" y="8451"/>
                </a:lnTo>
                <a:lnTo>
                  <a:pt x="15711" y="7761"/>
                </a:lnTo>
                <a:lnTo>
                  <a:pt x="16160" y="7416"/>
                </a:lnTo>
                <a:lnTo>
                  <a:pt x="16160" y="7071"/>
                </a:lnTo>
                <a:close/>
              </a:path>
            </a:pathLst>
          </a:custGeom>
          <a:noFill/>
          <a:ln w="6350" cap="flat" cmpd="sng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18583" name="d14107"/>
          <xdr:cNvSpPr>
            <a:spLocks/>
          </xdr:cNvSpPr>
        </xdr:nvSpPr>
        <xdr:spPr bwMode="auto">
          <a:xfrm>
            <a:off x="8138448" y="7029451"/>
            <a:ext cx="641350" cy="1035050"/>
          </a:xfrm>
          <a:custGeom>
            <a:avLst/>
            <a:gdLst>
              <a:gd name="T0" fmla="*/ 2147483646 w 16384"/>
              <a:gd name="T1" fmla="*/ 0 h 16384"/>
              <a:gd name="T2" fmla="*/ 2147483646 w 16384"/>
              <a:gd name="T3" fmla="*/ 2147483646 h 16384"/>
              <a:gd name="T4" fmla="*/ 2147483646 w 16384"/>
              <a:gd name="T5" fmla="*/ 2147483646 h 16384"/>
              <a:gd name="T6" fmla="*/ 2147483646 w 16384"/>
              <a:gd name="T7" fmla="*/ 2147483646 h 16384"/>
              <a:gd name="T8" fmla="*/ 2147483646 w 16384"/>
              <a:gd name="T9" fmla="*/ 2147483646 h 16384"/>
              <a:gd name="T10" fmla="*/ 2147483646 w 16384"/>
              <a:gd name="T11" fmla="*/ 2147483646 h 16384"/>
              <a:gd name="T12" fmla="*/ 2147483646 w 16384"/>
              <a:gd name="T13" fmla="*/ 2147483646 h 16384"/>
              <a:gd name="T14" fmla="*/ 2147483646 w 16384"/>
              <a:gd name="T15" fmla="*/ 2147483646 h 16384"/>
              <a:gd name="T16" fmla="*/ 2147483646 w 16384"/>
              <a:gd name="T17" fmla="*/ 2147483646 h 16384"/>
              <a:gd name="T18" fmla="*/ 2147483646 w 16384"/>
              <a:gd name="T19" fmla="*/ 2147483646 h 16384"/>
              <a:gd name="T20" fmla="*/ 2147483646 w 16384"/>
              <a:gd name="T21" fmla="*/ 2147483646 h 16384"/>
              <a:gd name="T22" fmla="*/ 2147483646 w 16384"/>
              <a:gd name="T23" fmla="*/ 2147483646 h 16384"/>
              <a:gd name="T24" fmla="*/ 2147483646 w 16384"/>
              <a:gd name="T25" fmla="*/ 2147483646 h 16384"/>
              <a:gd name="T26" fmla="*/ 2147483646 w 16384"/>
              <a:gd name="T27" fmla="*/ 2147483646 h 16384"/>
              <a:gd name="T28" fmla="*/ 2147483646 w 16384"/>
              <a:gd name="T29" fmla="*/ 2147483646 h 16384"/>
              <a:gd name="T30" fmla="*/ 2147483646 w 16384"/>
              <a:gd name="T31" fmla="*/ 2147483646 h 16384"/>
              <a:gd name="T32" fmla="*/ 2147483646 w 16384"/>
              <a:gd name="T33" fmla="*/ 2147483646 h 16384"/>
              <a:gd name="T34" fmla="*/ 2147483646 w 16384"/>
              <a:gd name="T35" fmla="*/ 2147483646 h 16384"/>
              <a:gd name="T36" fmla="*/ 2147483646 w 16384"/>
              <a:gd name="T37" fmla="*/ 2147483646 h 16384"/>
              <a:gd name="T38" fmla="*/ 2147483646 w 16384"/>
              <a:gd name="T39" fmla="*/ 2147483646 h 16384"/>
              <a:gd name="T40" fmla="*/ 2147483646 w 16384"/>
              <a:gd name="T41" fmla="*/ 2147483646 h 16384"/>
              <a:gd name="T42" fmla="*/ 2147483646 w 16384"/>
              <a:gd name="T43" fmla="*/ 2147483646 h 16384"/>
              <a:gd name="T44" fmla="*/ 2147483646 w 16384"/>
              <a:gd name="T45" fmla="*/ 2147483646 h 16384"/>
              <a:gd name="T46" fmla="*/ 2147483646 w 16384"/>
              <a:gd name="T47" fmla="*/ 2147483646 h 16384"/>
              <a:gd name="T48" fmla="*/ 2147483646 w 16384"/>
              <a:gd name="T49" fmla="*/ 2147483646 h 16384"/>
              <a:gd name="T50" fmla="*/ 2147483646 w 16384"/>
              <a:gd name="T51" fmla="*/ 2147483646 h 16384"/>
              <a:gd name="T52" fmla="*/ 2147483646 w 16384"/>
              <a:gd name="T53" fmla="*/ 2147483646 h 16384"/>
              <a:gd name="T54" fmla="*/ 2147483646 w 16384"/>
              <a:gd name="T55" fmla="*/ 2147483646 h 16384"/>
              <a:gd name="T56" fmla="*/ 2147483646 w 16384"/>
              <a:gd name="T57" fmla="*/ 2147483646 h 16384"/>
              <a:gd name="T58" fmla="*/ 2147483646 w 16384"/>
              <a:gd name="T59" fmla="*/ 2147483646 h 16384"/>
              <a:gd name="T60" fmla="*/ 2147483646 w 16384"/>
              <a:gd name="T61" fmla="*/ 2147483646 h 16384"/>
              <a:gd name="T62" fmla="*/ 2147483646 w 16384"/>
              <a:gd name="T63" fmla="*/ 2147483646 h 16384"/>
              <a:gd name="T64" fmla="*/ 2147483646 w 16384"/>
              <a:gd name="T65" fmla="*/ 2147483646 h 16384"/>
              <a:gd name="T66" fmla="*/ 2147483646 w 16384"/>
              <a:gd name="T67" fmla="*/ 2147483646 h 16384"/>
              <a:gd name="T68" fmla="*/ 2147483646 w 16384"/>
              <a:gd name="T69" fmla="*/ 2147483646 h 16384"/>
              <a:gd name="T70" fmla="*/ 2147483646 w 16384"/>
              <a:gd name="T71" fmla="*/ 2147483646 h 16384"/>
              <a:gd name="T72" fmla="*/ 2147483646 w 16384"/>
              <a:gd name="T73" fmla="*/ 2147483646 h 16384"/>
              <a:gd name="T74" fmla="*/ 2147483646 w 16384"/>
              <a:gd name="T75" fmla="*/ 2147483646 h 16384"/>
              <a:gd name="T76" fmla="*/ 2147483646 w 16384"/>
              <a:gd name="T77" fmla="*/ 2147483646 h 16384"/>
              <a:gd name="T78" fmla="*/ 2147483646 w 16384"/>
              <a:gd name="T79" fmla="*/ 2147483646 h 16384"/>
              <a:gd name="T80" fmla="*/ 2147483646 w 16384"/>
              <a:gd name="T81" fmla="*/ 0 h 16384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w 16384"/>
              <a:gd name="T124" fmla="*/ 0 h 16384"/>
              <a:gd name="T125" fmla="*/ 16384 w 16384"/>
              <a:gd name="T126" fmla="*/ 16384 h 16384"/>
            </a:gdLst>
            <a:ahLst/>
            <a:cxnLst>
              <a:cxn ang="T82">
                <a:pos x="T0" y="T1"/>
              </a:cxn>
              <a:cxn ang="T83">
                <a:pos x="T2" y="T3"/>
              </a:cxn>
              <a:cxn ang="T84">
                <a:pos x="T4" y="T5"/>
              </a:cxn>
              <a:cxn ang="T85">
                <a:pos x="T6" y="T7"/>
              </a:cxn>
              <a:cxn ang="T86">
                <a:pos x="T8" y="T9"/>
              </a:cxn>
              <a:cxn ang="T87">
                <a:pos x="T10" y="T11"/>
              </a:cxn>
              <a:cxn ang="T88">
                <a:pos x="T12" y="T13"/>
              </a:cxn>
              <a:cxn ang="T89">
                <a:pos x="T14" y="T15"/>
              </a:cxn>
              <a:cxn ang="T90">
                <a:pos x="T16" y="T17"/>
              </a:cxn>
              <a:cxn ang="T91">
                <a:pos x="T18" y="T19"/>
              </a:cxn>
              <a:cxn ang="T92">
                <a:pos x="T20" y="T21"/>
              </a:cxn>
              <a:cxn ang="T93">
                <a:pos x="T22" y="T23"/>
              </a:cxn>
              <a:cxn ang="T94">
                <a:pos x="T24" y="T25"/>
              </a:cxn>
              <a:cxn ang="T95">
                <a:pos x="T26" y="T27"/>
              </a:cxn>
              <a:cxn ang="T96">
                <a:pos x="T28" y="T29"/>
              </a:cxn>
              <a:cxn ang="T97">
                <a:pos x="T30" y="T31"/>
              </a:cxn>
              <a:cxn ang="T98">
                <a:pos x="T32" y="T33"/>
              </a:cxn>
              <a:cxn ang="T99">
                <a:pos x="T34" y="T35"/>
              </a:cxn>
              <a:cxn ang="T100">
                <a:pos x="T36" y="T37"/>
              </a:cxn>
              <a:cxn ang="T101">
                <a:pos x="T38" y="T39"/>
              </a:cxn>
              <a:cxn ang="T102">
                <a:pos x="T40" y="T41"/>
              </a:cxn>
              <a:cxn ang="T103">
                <a:pos x="T42" y="T43"/>
              </a:cxn>
              <a:cxn ang="T104">
                <a:pos x="T44" y="T45"/>
              </a:cxn>
              <a:cxn ang="T105">
                <a:pos x="T46" y="T47"/>
              </a:cxn>
              <a:cxn ang="T106">
                <a:pos x="T48" y="T49"/>
              </a:cxn>
              <a:cxn ang="T107">
                <a:pos x="T50" y="T51"/>
              </a:cxn>
              <a:cxn ang="T108">
                <a:pos x="T52" y="T53"/>
              </a:cxn>
              <a:cxn ang="T109">
                <a:pos x="T54" y="T55"/>
              </a:cxn>
              <a:cxn ang="T110">
                <a:pos x="T56" y="T57"/>
              </a:cxn>
              <a:cxn ang="T111">
                <a:pos x="T58" y="T59"/>
              </a:cxn>
              <a:cxn ang="T112">
                <a:pos x="T60" y="T61"/>
              </a:cxn>
              <a:cxn ang="T113">
                <a:pos x="T62" y="T63"/>
              </a:cxn>
              <a:cxn ang="T114">
                <a:pos x="T64" y="T65"/>
              </a:cxn>
              <a:cxn ang="T115">
                <a:pos x="T66" y="T67"/>
              </a:cxn>
              <a:cxn ang="T116">
                <a:pos x="T68" y="T69"/>
              </a:cxn>
              <a:cxn ang="T117">
                <a:pos x="T70" y="T71"/>
              </a:cxn>
              <a:cxn ang="T118">
                <a:pos x="T72" y="T73"/>
              </a:cxn>
              <a:cxn ang="T119">
                <a:pos x="T74" y="T75"/>
              </a:cxn>
              <a:cxn ang="T120">
                <a:pos x="T76" y="T77"/>
              </a:cxn>
              <a:cxn ang="T121">
                <a:pos x="T78" y="T79"/>
              </a:cxn>
              <a:cxn ang="T122">
                <a:pos x="T80" y="T81"/>
              </a:cxn>
            </a:cxnLst>
            <a:rect l="T123" t="T124" r="T125" b="T126"/>
            <a:pathLst>
              <a:path w="16384" h="16384">
                <a:moveTo>
                  <a:pt x="10601" y="0"/>
                </a:moveTo>
                <a:lnTo>
                  <a:pt x="9638" y="0"/>
                </a:lnTo>
                <a:lnTo>
                  <a:pt x="7951" y="315"/>
                </a:lnTo>
                <a:lnTo>
                  <a:pt x="6505" y="1103"/>
                </a:lnTo>
                <a:lnTo>
                  <a:pt x="5301" y="1575"/>
                </a:lnTo>
                <a:lnTo>
                  <a:pt x="5301" y="2521"/>
                </a:lnTo>
                <a:lnTo>
                  <a:pt x="4819" y="3623"/>
                </a:lnTo>
                <a:lnTo>
                  <a:pt x="5060" y="4726"/>
                </a:lnTo>
                <a:lnTo>
                  <a:pt x="5542" y="4884"/>
                </a:lnTo>
                <a:lnTo>
                  <a:pt x="4819" y="5199"/>
                </a:lnTo>
                <a:lnTo>
                  <a:pt x="3855" y="5199"/>
                </a:lnTo>
                <a:lnTo>
                  <a:pt x="3132" y="5514"/>
                </a:lnTo>
                <a:lnTo>
                  <a:pt x="2891" y="5986"/>
                </a:lnTo>
                <a:lnTo>
                  <a:pt x="3855" y="6617"/>
                </a:lnTo>
                <a:lnTo>
                  <a:pt x="4337" y="6932"/>
                </a:lnTo>
                <a:lnTo>
                  <a:pt x="4337" y="8192"/>
                </a:lnTo>
                <a:lnTo>
                  <a:pt x="5060" y="8980"/>
                </a:lnTo>
                <a:lnTo>
                  <a:pt x="4819" y="9295"/>
                </a:lnTo>
                <a:lnTo>
                  <a:pt x="3373" y="9767"/>
                </a:lnTo>
                <a:lnTo>
                  <a:pt x="2650" y="9452"/>
                </a:lnTo>
                <a:lnTo>
                  <a:pt x="1205" y="9925"/>
                </a:lnTo>
                <a:lnTo>
                  <a:pt x="723" y="10713"/>
                </a:lnTo>
                <a:lnTo>
                  <a:pt x="964" y="11185"/>
                </a:lnTo>
                <a:lnTo>
                  <a:pt x="1928" y="11973"/>
                </a:lnTo>
                <a:lnTo>
                  <a:pt x="2650" y="12446"/>
                </a:lnTo>
                <a:lnTo>
                  <a:pt x="2891" y="13233"/>
                </a:lnTo>
                <a:lnTo>
                  <a:pt x="2168" y="13706"/>
                </a:lnTo>
                <a:lnTo>
                  <a:pt x="1687" y="14178"/>
                </a:lnTo>
                <a:lnTo>
                  <a:pt x="964" y="14494"/>
                </a:lnTo>
                <a:lnTo>
                  <a:pt x="1205" y="14966"/>
                </a:lnTo>
                <a:lnTo>
                  <a:pt x="1205" y="15281"/>
                </a:lnTo>
                <a:lnTo>
                  <a:pt x="723" y="15596"/>
                </a:lnTo>
                <a:lnTo>
                  <a:pt x="0" y="15911"/>
                </a:lnTo>
                <a:lnTo>
                  <a:pt x="723" y="16384"/>
                </a:lnTo>
                <a:lnTo>
                  <a:pt x="1687" y="16069"/>
                </a:lnTo>
                <a:lnTo>
                  <a:pt x="2650" y="16069"/>
                </a:lnTo>
                <a:lnTo>
                  <a:pt x="3855" y="16069"/>
                </a:lnTo>
                <a:lnTo>
                  <a:pt x="4337" y="15911"/>
                </a:lnTo>
                <a:lnTo>
                  <a:pt x="4819" y="15596"/>
                </a:lnTo>
                <a:lnTo>
                  <a:pt x="5301" y="15281"/>
                </a:lnTo>
                <a:lnTo>
                  <a:pt x="5783" y="14809"/>
                </a:lnTo>
                <a:lnTo>
                  <a:pt x="6264" y="14651"/>
                </a:lnTo>
                <a:lnTo>
                  <a:pt x="6987" y="14494"/>
                </a:lnTo>
                <a:lnTo>
                  <a:pt x="7228" y="14178"/>
                </a:lnTo>
                <a:lnTo>
                  <a:pt x="7710" y="13706"/>
                </a:lnTo>
                <a:lnTo>
                  <a:pt x="8433" y="13391"/>
                </a:lnTo>
                <a:lnTo>
                  <a:pt x="8433" y="13076"/>
                </a:lnTo>
                <a:lnTo>
                  <a:pt x="8674" y="12603"/>
                </a:lnTo>
                <a:lnTo>
                  <a:pt x="9397" y="12130"/>
                </a:lnTo>
                <a:lnTo>
                  <a:pt x="9879" y="11815"/>
                </a:lnTo>
                <a:lnTo>
                  <a:pt x="10360" y="11343"/>
                </a:lnTo>
                <a:lnTo>
                  <a:pt x="10120" y="11028"/>
                </a:lnTo>
                <a:lnTo>
                  <a:pt x="10120" y="10555"/>
                </a:lnTo>
                <a:lnTo>
                  <a:pt x="10601" y="10555"/>
                </a:lnTo>
                <a:lnTo>
                  <a:pt x="11324" y="10398"/>
                </a:lnTo>
                <a:lnTo>
                  <a:pt x="12288" y="9925"/>
                </a:lnTo>
                <a:lnTo>
                  <a:pt x="11083" y="9452"/>
                </a:lnTo>
                <a:lnTo>
                  <a:pt x="11806" y="9137"/>
                </a:lnTo>
                <a:lnTo>
                  <a:pt x="13493" y="8507"/>
                </a:lnTo>
                <a:lnTo>
                  <a:pt x="12770" y="7404"/>
                </a:lnTo>
                <a:lnTo>
                  <a:pt x="10360" y="7877"/>
                </a:lnTo>
                <a:lnTo>
                  <a:pt x="9638" y="6617"/>
                </a:lnTo>
                <a:lnTo>
                  <a:pt x="11083" y="5671"/>
                </a:lnTo>
                <a:lnTo>
                  <a:pt x="12288" y="5986"/>
                </a:lnTo>
                <a:lnTo>
                  <a:pt x="14216" y="5671"/>
                </a:lnTo>
                <a:lnTo>
                  <a:pt x="15420" y="5671"/>
                </a:lnTo>
                <a:lnTo>
                  <a:pt x="16384" y="5671"/>
                </a:lnTo>
                <a:lnTo>
                  <a:pt x="16384" y="4884"/>
                </a:lnTo>
                <a:lnTo>
                  <a:pt x="15661" y="4411"/>
                </a:lnTo>
                <a:lnTo>
                  <a:pt x="12047" y="4884"/>
                </a:lnTo>
                <a:lnTo>
                  <a:pt x="11565" y="3938"/>
                </a:lnTo>
                <a:lnTo>
                  <a:pt x="12288" y="3623"/>
                </a:lnTo>
                <a:lnTo>
                  <a:pt x="13011" y="4254"/>
                </a:lnTo>
                <a:lnTo>
                  <a:pt x="14456" y="3623"/>
                </a:lnTo>
                <a:lnTo>
                  <a:pt x="15902" y="3623"/>
                </a:lnTo>
                <a:lnTo>
                  <a:pt x="14938" y="2521"/>
                </a:lnTo>
                <a:lnTo>
                  <a:pt x="14456" y="1890"/>
                </a:lnTo>
                <a:lnTo>
                  <a:pt x="13011" y="1890"/>
                </a:lnTo>
                <a:lnTo>
                  <a:pt x="12288" y="1733"/>
                </a:lnTo>
                <a:lnTo>
                  <a:pt x="12047" y="945"/>
                </a:lnTo>
                <a:lnTo>
                  <a:pt x="11083" y="473"/>
                </a:lnTo>
                <a:lnTo>
                  <a:pt x="10601" y="0"/>
                </a:lnTo>
                <a:close/>
              </a:path>
            </a:pathLst>
          </a:custGeom>
          <a:noFill/>
          <a:ln w="6350" cap="flat" cmpd="sng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18584" name="d14108"/>
          <xdr:cNvSpPr>
            <a:spLocks/>
          </xdr:cNvSpPr>
        </xdr:nvSpPr>
        <xdr:spPr bwMode="auto">
          <a:xfrm>
            <a:off x="8114404" y="7551894"/>
            <a:ext cx="755649" cy="1120776"/>
          </a:xfrm>
          <a:custGeom>
            <a:avLst/>
            <a:gdLst>
              <a:gd name="T0" fmla="*/ 2147483646 w 16384"/>
              <a:gd name="T1" fmla="*/ 2147483646 h 16384"/>
              <a:gd name="T2" fmla="*/ 2147483646 w 16384"/>
              <a:gd name="T3" fmla="*/ 2147483646 h 16384"/>
              <a:gd name="T4" fmla="*/ 2147483646 w 16384"/>
              <a:gd name="T5" fmla="*/ 2147483646 h 16384"/>
              <a:gd name="T6" fmla="*/ 2147483646 w 16384"/>
              <a:gd name="T7" fmla="*/ 2147483646 h 16384"/>
              <a:gd name="T8" fmla="*/ 2147483646 w 16384"/>
              <a:gd name="T9" fmla="*/ 2147483646 h 16384"/>
              <a:gd name="T10" fmla="*/ 2147483646 w 16384"/>
              <a:gd name="T11" fmla="*/ 2147483646 h 16384"/>
              <a:gd name="T12" fmla="*/ 2147483646 w 16384"/>
              <a:gd name="T13" fmla="*/ 2147483646 h 16384"/>
              <a:gd name="T14" fmla="*/ 2147483646 w 16384"/>
              <a:gd name="T15" fmla="*/ 2147483646 h 16384"/>
              <a:gd name="T16" fmla="*/ 2147483646 w 16384"/>
              <a:gd name="T17" fmla="*/ 2147483646 h 16384"/>
              <a:gd name="T18" fmla="*/ 2147483646 w 16384"/>
              <a:gd name="T19" fmla="*/ 2147483646 h 16384"/>
              <a:gd name="T20" fmla="*/ 2147483646 w 16384"/>
              <a:gd name="T21" fmla="*/ 2147483646 h 16384"/>
              <a:gd name="T22" fmla="*/ 2147483646 w 16384"/>
              <a:gd name="T23" fmla="*/ 2147483646 h 16384"/>
              <a:gd name="T24" fmla="*/ 2147483646 w 16384"/>
              <a:gd name="T25" fmla="*/ 2147483646 h 16384"/>
              <a:gd name="T26" fmla="*/ 2147483646 w 16384"/>
              <a:gd name="T27" fmla="*/ 2147483646 h 16384"/>
              <a:gd name="T28" fmla="*/ 0 w 16384"/>
              <a:gd name="T29" fmla="*/ 2147483646 h 16384"/>
              <a:gd name="T30" fmla="*/ 2147483646 w 16384"/>
              <a:gd name="T31" fmla="*/ 2147483646 h 16384"/>
              <a:gd name="T32" fmla="*/ 2147483646 w 16384"/>
              <a:gd name="T33" fmla="*/ 2147483646 h 16384"/>
              <a:gd name="T34" fmla="*/ 2147483646 w 16384"/>
              <a:gd name="T35" fmla="*/ 2147483646 h 16384"/>
              <a:gd name="T36" fmla="*/ 2147483646 w 16384"/>
              <a:gd name="T37" fmla="*/ 2147483646 h 16384"/>
              <a:gd name="T38" fmla="*/ 2147483646 w 16384"/>
              <a:gd name="T39" fmla="*/ 2147483646 h 16384"/>
              <a:gd name="T40" fmla="*/ 2147483646 w 16384"/>
              <a:gd name="T41" fmla="*/ 2147483646 h 16384"/>
              <a:gd name="T42" fmla="*/ 2147483646 w 16384"/>
              <a:gd name="T43" fmla="*/ 2147483646 h 16384"/>
              <a:gd name="T44" fmla="*/ 2147483646 w 16384"/>
              <a:gd name="T45" fmla="*/ 2147483646 h 16384"/>
              <a:gd name="T46" fmla="*/ 2147483646 w 16384"/>
              <a:gd name="T47" fmla="*/ 2147483646 h 16384"/>
              <a:gd name="T48" fmla="*/ 2147483646 w 16384"/>
              <a:gd name="T49" fmla="*/ 2147483646 h 16384"/>
              <a:gd name="T50" fmla="*/ 2147483646 w 16384"/>
              <a:gd name="T51" fmla="*/ 2147483646 h 16384"/>
              <a:gd name="T52" fmla="*/ 2147483646 w 16384"/>
              <a:gd name="T53" fmla="*/ 2147483646 h 16384"/>
              <a:gd name="T54" fmla="*/ 2147483646 w 16384"/>
              <a:gd name="T55" fmla="*/ 2147483646 h 16384"/>
              <a:gd name="T56" fmla="*/ 2147483646 w 16384"/>
              <a:gd name="T57" fmla="*/ 2147483646 h 16384"/>
              <a:gd name="T58" fmla="*/ 2147483646 w 16384"/>
              <a:gd name="T59" fmla="*/ 2147483646 h 16384"/>
              <a:gd name="T60" fmla="*/ 2147483646 w 16384"/>
              <a:gd name="T61" fmla="*/ 2147483646 h 16384"/>
              <a:gd name="T62" fmla="*/ 2147483646 w 16384"/>
              <a:gd name="T63" fmla="*/ 2147483646 h 16384"/>
              <a:gd name="T64" fmla="*/ 2147483646 w 16384"/>
              <a:gd name="T65" fmla="*/ 2147483646 h 16384"/>
              <a:gd name="T66" fmla="*/ 2147483646 w 16384"/>
              <a:gd name="T67" fmla="*/ 2147483646 h 16384"/>
              <a:gd name="T68" fmla="*/ 2147483646 w 16384"/>
              <a:gd name="T69" fmla="*/ 2147483646 h 16384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w 16384"/>
              <a:gd name="T106" fmla="*/ 0 h 16384"/>
              <a:gd name="T107" fmla="*/ 16384 w 16384"/>
              <a:gd name="T108" fmla="*/ 16384 h 16384"/>
            </a:gdLst>
            <a:ahLst/>
            <a:cxnLst>
              <a:cxn ang="T70">
                <a:pos x="T0" y="T1"/>
              </a:cxn>
              <a:cxn ang="T71">
                <a:pos x="T2" y="T3"/>
              </a:cxn>
              <a:cxn ang="T72">
                <a:pos x="T4" y="T5"/>
              </a:cxn>
              <a:cxn ang="T73">
                <a:pos x="T6" y="T7"/>
              </a:cxn>
              <a:cxn ang="T74">
                <a:pos x="T8" y="T9"/>
              </a:cxn>
              <a:cxn ang="T75">
                <a:pos x="T10" y="T11"/>
              </a:cxn>
              <a:cxn ang="T76">
                <a:pos x="T12" y="T13"/>
              </a:cxn>
              <a:cxn ang="T77">
                <a:pos x="T14" y="T15"/>
              </a:cxn>
              <a:cxn ang="T78">
                <a:pos x="T16" y="T17"/>
              </a:cxn>
              <a:cxn ang="T79">
                <a:pos x="T18" y="T19"/>
              </a:cxn>
              <a:cxn ang="T80">
                <a:pos x="T20" y="T21"/>
              </a:cxn>
              <a:cxn ang="T81">
                <a:pos x="T22" y="T23"/>
              </a:cxn>
              <a:cxn ang="T82">
                <a:pos x="T24" y="T25"/>
              </a:cxn>
              <a:cxn ang="T83">
                <a:pos x="T26" y="T27"/>
              </a:cxn>
              <a:cxn ang="T84">
                <a:pos x="T28" y="T29"/>
              </a:cxn>
              <a:cxn ang="T85">
                <a:pos x="T30" y="T31"/>
              </a:cxn>
              <a:cxn ang="T86">
                <a:pos x="T32" y="T33"/>
              </a:cxn>
              <a:cxn ang="T87">
                <a:pos x="T34" y="T35"/>
              </a:cxn>
              <a:cxn ang="T88">
                <a:pos x="T36" y="T37"/>
              </a:cxn>
              <a:cxn ang="T89">
                <a:pos x="T38" y="T39"/>
              </a:cxn>
              <a:cxn ang="T90">
                <a:pos x="T40" y="T41"/>
              </a:cxn>
              <a:cxn ang="T91">
                <a:pos x="T42" y="T43"/>
              </a:cxn>
              <a:cxn ang="T92">
                <a:pos x="T44" y="T45"/>
              </a:cxn>
              <a:cxn ang="T93">
                <a:pos x="T46" y="T47"/>
              </a:cxn>
              <a:cxn ang="T94">
                <a:pos x="T48" y="T49"/>
              </a:cxn>
              <a:cxn ang="T95">
                <a:pos x="T50" y="T51"/>
              </a:cxn>
              <a:cxn ang="T96">
                <a:pos x="T52" y="T53"/>
              </a:cxn>
              <a:cxn ang="T97">
                <a:pos x="T54" y="T55"/>
              </a:cxn>
              <a:cxn ang="T98">
                <a:pos x="T56" y="T57"/>
              </a:cxn>
              <a:cxn ang="T99">
                <a:pos x="T58" y="T59"/>
              </a:cxn>
              <a:cxn ang="T100">
                <a:pos x="T60" y="T61"/>
              </a:cxn>
              <a:cxn ang="T101">
                <a:pos x="T62" y="T63"/>
              </a:cxn>
              <a:cxn ang="T102">
                <a:pos x="T64" y="T65"/>
              </a:cxn>
              <a:cxn ang="T103">
                <a:pos x="T66" y="T67"/>
              </a:cxn>
              <a:cxn ang="T104">
                <a:pos x="T68" y="T69"/>
              </a:cxn>
            </a:cxnLst>
            <a:rect l="T105" t="T106" r="T107" b="T108"/>
            <a:pathLst>
              <a:path w="16384" h="16384">
                <a:moveTo>
                  <a:pt x="10854" y="1595"/>
                </a:moveTo>
                <a:lnTo>
                  <a:pt x="10035" y="2030"/>
                </a:lnTo>
                <a:lnTo>
                  <a:pt x="9421" y="2175"/>
                </a:lnTo>
                <a:lnTo>
                  <a:pt x="9011" y="2175"/>
                </a:lnTo>
                <a:lnTo>
                  <a:pt x="9011" y="2610"/>
                </a:lnTo>
                <a:lnTo>
                  <a:pt x="9216" y="2900"/>
                </a:lnTo>
                <a:lnTo>
                  <a:pt x="8806" y="3335"/>
                </a:lnTo>
                <a:lnTo>
                  <a:pt x="8397" y="3625"/>
                </a:lnTo>
                <a:lnTo>
                  <a:pt x="7782" y="4060"/>
                </a:lnTo>
                <a:lnTo>
                  <a:pt x="7578" y="4495"/>
                </a:lnTo>
                <a:lnTo>
                  <a:pt x="7578" y="4785"/>
                </a:lnTo>
                <a:lnTo>
                  <a:pt x="6963" y="5075"/>
                </a:lnTo>
                <a:lnTo>
                  <a:pt x="6554" y="5510"/>
                </a:lnTo>
                <a:lnTo>
                  <a:pt x="6349" y="5800"/>
                </a:lnTo>
                <a:lnTo>
                  <a:pt x="5734" y="5945"/>
                </a:lnTo>
                <a:lnTo>
                  <a:pt x="5325" y="6090"/>
                </a:lnTo>
                <a:lnTo>
                  <a:pt x="4915" y="6525"/>
                </a:lnTo>
                <a:lnTo>
                  <a:pt x="4506" y="6815"/>
                </a:lnTo>
                <a:lnTo>
                  <a:pt x="4096" y="7105"/>
                </a:lnTo>
                <a:lnTo>
                  <a:pt x="3686" y="7250"/>
                </a:lnTo>
                <a:lnTo>
                  <a:pt x="2662" y="7250"/>
                </a:lnTo>
                <a:lnTo>
                  <a:pt x="1843" y="7250"/>
                </a:lnTo>
                <a:lnTo>
                  <a:pt x="1024" y="7540"/>
                </a:lnTo>
                <a:lnTo>
                  <a:pt x="1229" y="7975"/>
                </a:lnTo>
                <a:lnTo>
                  <a:pt x="1024" y="8409"/>
                </a:lnTo>
                <a:lnTo>
                  <a:pt x="205" y="8844"/>
                </a:lnTo>
                <a:lnTo>
                  <a:pt x="205" y="9279"/>
                </a:lnTo>
                <a:lnTo>
                  <a:pt x="614" y="9859"/>
                </a:lnTo>
                <a:lnTo>
                  <a:pt x="410" y="10729"/>
                </a:lnTo>
                <a:lnTo>
                  <a:pt x="0" y="11454"/>
                </a:lnTo>
                <a:lnTo>
                  <a:pt x="614" y="12034"/>
                </a:lnTo>
                <a:lnTo>
                  <a:pt x="410" y="12759"/>
                </a:lnTo>
                <a:lnTo>
                  <a:pt x="410" y="13339"/>
                </a:lnTo>
                <a:lnTo>
                  <a:pt x="1024" y="13629"/>
                </a:lnTo>
                <a:lnTo>
                  <a:pt x="1638" y="14064"/>
                </a:lnTo>
                <a:lnTo>
                  <a:pt x="1434" y="14644"/>
                </a:lnTo>
                <a:lnTo>
                  <a:pt x="1843" y="15224"/>
                </a:lnTo>
                <a:lnTo>
                  <a:pt x="3072" y="15804"/>
                </a:lnTo>
                <a:lnTo>
                  <a:pt x="4096" y="15659"/>
                </a:lnTo>
                <a:lnTo>
                  <a:pt x="4506" y="16094"/>
                </a:lnTo>
                <a:lnTo>
                  <a:pt x="5325" y="16384"/>
                </a:lnTo>
                <a:lnTo>
                  <a:pt x="6349" y="15949"/>
                </a:lnTo>
                <a:lnTo>
                  <a:pt x="6554" y="15514"/>
                </a:lnTo>
                <a:lnTo>
                  <a:pt x="8192" y="15514"/>
                </a:lnTo>
                <a:lnTo>
                  <a:pt x="9216" y="15224"/>
                </a:lnTo>
                <a:lnTo>
                  <a:pt x="9626" y="14789"/>
                </a:lnTo>
                <a:lnTo>
                  <a:pt x="10240" y="14064"/>
                </a:lnTo>
                <a:lnTo>
                  <a:pt x="11059" y="13774"/>
                </a:lnTo>
                <a:lnTo>
                  <a:pt x="11469" y="14354"/>
                </a:lnTo>
                <a:lnTo>
                  <a:pt x="12493" y="13194"/>
                </a:lnTo>
                <a:lnTo>
                  <a:pt x="11674" y="12759"/>
                </a:lnTo>
                <a:lnTo>
                  <a:pt x="11264" y="12324"/>
                </a:lnTo>
                <a:lnTo>
                  <a:pt x="11059" y="11454"/>
                </a:lnTo>
                <a:lnTo>
                  <a:pt x="10650" y="10729"/>
                </a:lnTo>
                <a:lnTo>
                  <a:pt x="11469" y="10149"/>
                </a:lnTo>
                <a:lnTo>
                  <a:pt x="12083" y="10149"/>
                </a:lnTo>
                <a:lnTo>
                  <a:pt x="13312" y="9134"/>
                </a:lnTo>
                <a:lnTo>
                  <a:pt x="14950" y="10149"/>
                </a:lnTo>
                <a:lnTo>
                  <a:pt x="16179" y="9279"/>
                </a:lnTo>
                <a:lnTo>
                  <a:pt x="16179" y="7540"/>
                </a:lnTo>
                <a:lnTo>
                  <a:pt x="15360" y="6815"/>
                </a:lnTo>
                <a:lnTo>
                  <a:pt x="14950" y="5220"/>
                </a:lnTo>
                <a:lnTo>
                  <a:pt x="15360" y="4350"/>
                </a:lnTo>
                <a:lnTo>
                  <a:pt x="16384" y="4205"/>
                </a:lnTo>
                <a:lnTo>
                  <a:pt x="15770" y="2465"/>
                </a:lnTo>
                <a:lnTo>
                  <a:pt x="14950" y="3045"/>
                </a:lnTo>
                <a:lnTo>
                  <a:pt x="13926" y="2465"/>
                </a:lnTo>
                <a:lnTo>
                  <a:pt x="16384" y="725"/>
                </a:lnTo>
                <a:lnTo>
                  <a:pt x="14950" y="0"/>
                </a:lnTo>
                <a:lnTo>
                  <a:pt x="12083" y="1595"/>
                </a:lnTo>
                <a:lnTo>
                  <a:pt x="10854" y="1595"/>
                </a:lnTo>
                <a:close/>
              </a:path>
            </a:pathLst>
          </a:custGeom>
          <a:noFill/>
          <a:ln w="6350" cap="flat" cmpd="sng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18585" name="d14109"/>
          <xdr:cNvSpPr>
            <a:spLocks/>
          </xdr:cNvSpPr>
        </xdr:nvSpPr>
        <xdr:spPr bwMode="auto">
          <a:xfrm>
            <a:off x="8076304" y="5086351"/>
            <a:ext cx="860425" cy="1038225"/>
          </a:xfrm>
          <a:custGeom>
            <a:avLst/>
            <a:gdLst>
              <a:gd name="T0" fmla="*/ 2147483646 w 16384"/>
              <a:gd name="T1" fmla="*/ 2147483646 h 16384"/>
              <a:gd name="T2" fmla="*/ 2147483646 w 16384"/>
              <a:gd name="T3" fmla="*/ 2147483646 h 16384"/>
              <a:gd name="T4" fmla="*/ 2147483646 w 16384"/>
              <a:gd name="T5" fmla="*/ 2147483646 h 16384"/>
              <a:gd name="T6" fmla="*/ 2147483646 w 16384"/>
              <a:gd name="T7" fmla="*/ 2147483646 h 16384"/>
              <a:gd name="T8" fmla="*/ 2147483646 w 16384"/>
              <a:gd name="T9" fmla="*/ 2147483646 h 16384"/>
              <a:gd name="T10" fmla="*/ 2147483646 w 16384"/>
              <a:gd name="T11" fmla="*/ 2147483646 h 16384"/>
              <a:gd name="T12" fmla="*/ 2147483646 w 16384"/>
              <a:gd name="T13" fmla="*/ 2147483646 h 16384"/>
              <a:gd name="T14" fmla="*/ 2147483646 w 16384"/>
              <a:gd name="T15" fmla="*/ 2147483646 h 16384"/>
              <a:gd name="T16" fmla="*/ 2147483646 w 16384"/>
              <a:gd name="T17" fmla="*/ 2147483646 h 16384"/>
              <a:gd name="T18" fmla="*/ 2147483646 w 16384"/>
              <a:gd name="T19" fmla="*/ 2147483646 h 16384"/>
              <a:gd name="T20" fmla="*/ 2147483646 w 16384"/>
              <a:gd name="T21" fmla="*/ 2147483646 h 16384"/>
              <a:gd name="T22" fmla="*/ 2147483646 w 16384"/>
              <a:gd name="T23" fmla="*/ 0 h 16384"/>
              <a:gd name="T24" fmla="*/ 2147483646 w 16384"/>
              <a:gd name="T25" fmla="*/ 2147483646 h 16384"/>
              <a:gd name="T26" fmla="*/ 2147483646 w 16384"/>
              <a:gd name="T27" fmla="*/ 2147483646 h 16384"/>
              <a:gd name="T28" fmla="*/ 2147483646 w 16384"/>
              <a:gd name="T29" fmla="*/ 2147483646 h 16384"/>
              <a:gd name="T30" fmla="*/ 2147483646 w 16384"/>
              <a:gd name="T31" fmla="*/ 2147483646 h 16384"/>
              <a:gd name="T32" fmla="*/ 2147483646 w 16384"/>
              <a:gd name="T33" fmla="*/ 2147483646 h 16384"/>
              <a:gd name="T34" fmla="*/ 2147483646 w 16384"/>
              <a:gd name="T35" fmla="*/ 2147483646 h 16384"/>
              <a:gd name="T36" fmla="*/ 2147483646 w 16384"/>
              <a:gd name="T37" fmla="*/ 2147483646 h 16384"/>
              <a:gd name="T38" fmla="*/ 2147483646 w 16384"/>
              <a:gd name="T39" fmla="*/ 2147483646 h 16384"/>
              <a:gd name="T40" fmla="*/ 2147483646 w 16384"/>
              <a:gd name="T41" fmla="*/ 2147483646 h 16384"/>
              <a:gd name="T42" fmla="*/ 2147483646 w 16384"/>
              <a:gd name="T43" fmla="*/ 2147483646 h 16384"/>
              <a:gd name="T44" fmla="*/ 2147483646 w 16384"/>
              <a:gd name="T45" fmla="*/ 2147483646 h 16384"/>
              <a:gd name="T46" fmla="*/ 2147483646 w 16384"/>
              <a:gd name="T47" fmla="*/ 2147483646 h 16384"/>
              <a:gd name="T48" fmla="*/ 2147483646 w 16384"/>
              <a:gd name="T49" fmla="*/ 2147483646 h 16384"/>
              <a:gd name="T50" fmla="*/ 2147483646 w 16384"/>
              <a:gd name="T51" fmla="*/ 2147483646 h 16384"/>
              <a:gd name="T52" fmla="*/ 2147483646 w 16384"/>
              <a:gd name="T53" fmla="*/ 2147483646 h 16384"/>
              <a:gd name="T54" fmla="*/ 2147483646 w 16384"/>
              <a:gd name="T55" fmla="*/ 2147483646 h 16384"/>
              <a:gd name="T56" fmla="*/ 2147483646 w 16384"/>
              <a:gd name="T57" fmla="*/ 2147483646 h 16384"/>
              <a:gd name="T58" fmla="*/ 2147483646 w 16384"/>
              <a:gd name="T59" fmla="*/ 2147483646 h 16384"/>
              <a:gd name="T60" fmla="*/ 2147483646 w 16384"/>
              <a:gd name="T61" fmla="*/ 2147483646 h 16384"/>
              <a:gd name="T62" fmla="*/ 2147483646 w 16384"/>
              <a:gd name="T63" fmla="*/ 2147483646 h 16384"/>
              <a:gd name="T64" fmla="*/ 2147483646 w 16384"/>
              <a:gd name="T65" fmla="*/ 2147483646 h 16384"/>
              <a:gd name="T66" fmla="*/ 2147483646 w 16384"/>
              <a:gd name="T67" fmla="*/ 2147483646 h 16384"/>
              <a:gd name="T68" fmla="*/ 2147483646 w 16384"/>
              <a:gd name="T69" fmla="*/ 2147483646 h 16384"/>
              <a:gd name="T70" fmla="*/ 2147483646 w 16384"/>
              <a:gd name="T71" fmla="*/ 2147483646 h 16384"/>
              <a:gd name="T72" fmla="*/ 2147483646 w 16384"/>
              <a:gd name="T73" fmla="*/ 2147483646 h 16384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w 16384"/>
              <a:gd name="T112" fmla="*/ 0 h 16384"/>
              <a:gd name="T113" fmla="*/ 16384 w 16384"/>
              <a:gd name="T114" fmla="*/ 16384 h 16384"/>
            </a:gdLst>
            <a:ahLst/>
            <a:cxnLst>
              <a:cxn ang="T74">
                <a:pos x="T0" y="T1"/>
              </a:cxn>
              <a:cxn ang="T75">
                <a:pos x="T2" y="T3"/>
              </a:cxn>
              <a:cxn ang="T76">
                <a:pos x="T4" y="T5"/>
              </a:cxn>
              <a:cxn ang="T77">
                <a:pos x="T6" y="T7"/>
              </a:cxn>
              <a:cxn ang="T78">
                <a:pos x="T8" y="T9"/>
              </a:cxn>
              <a:cxn ang="T79">
                <a:pos x="T10" y="T11"/>
              </a:cxn>
              <a:cxn ang="T80">
                <a:pos x="T12" y="T13"/>
              </a:cxn>
              <a:cxn ang="T81">
                <a:pos x="T14" y="T15"/>
              </a:cxn>
              <a:cxn ang="T82">
                <a:pos x="T16" y="T17"/>
              </a:cxn>
              <a:cxn ang="T83">
                <a:pos x="T18" y="T19"/>
              </a:cxn>
              <a:cxn ang="T84">
                <a:pos x="T20" y="T21"/>
              </a:cxn>
              <a:cxn ang="T85">
                <a:pos x="T22" y="T23"/>
              </a:cxn>
              <a:cxn ang="T86">
                <a:pos x="T24" y="T25"/>
              </a:cxn>
              <a:cxn ang="T87">
                <a:pos x="T26" y="T27"/>
              </a:cxn>
              <a:cxn ang="T88">
                <a:pos x="T28" y="T29"/>
              </a:cxn>
              <a:cxn ang="T89">
                <a:pos x="T30" y="T31"/>
              </a:cxn>
              <a:cxn ang="T90">
                <a:pos x="T32" y="T33"/>
              </a:cxn>
              <a:cxn ang="T91">
                <a:pos x="T34" y="T35"/>
              </a:cxn>
              <a:cxn ang="T92">
                <a:pos x="T36" y="T37"/>
              </a:cxn>
              <a:cxn ang="T93">
                <a:pos x="T38" y="T39"/>
              </a:cxn>
              <a:cxn ang="T94">
                <a:pos x="T40" y="T41"/>
              </a:cxn>
              <a:cxn ang="T95">
                <a:pos x="T42" y="T43"/>
              </a:cxn>
              <a:cxn ang="T96">
                <a:pos x="T44" y="T45"/>
              </a:cxn>
              <a:cxn ang="T97">
                <a:pos x="T46" y="T47"/>
              </a:cxn>
              <a:cxn ang="T98">
                <a:pos x="T48" y="T49"/>
              </a:cxn>
              <a:cxn ang="T99">
                <a:pos x="T50" y="T51"/>
              </a:cxn>
              <a:cxn ang="T100">
                <a:pos x="T52" y="T53"/>
              </a:cxn>
              <a:cxn ang="T101">
                <a:pos x="T54" y="T55"/>
              </a:cxn>
              <a:cxn ang="T102">
                <a:pos x="T56" y="T57"/>
              </a:cxn>
              <a:cxn ang="T103">
                <a:pos x="T58" y="T59"/>
              </a:cxn>
              <a:cxn ang="T104">
                <a:pos x="T60" y="T61"/>
              </a:cxn>
              <a:cxn ang="T105">
                <a:pos x="T62" y="T63"/>
              </a:cxn>
              <a:cxn ang="T106">
                <a:pos x="T64" y="T65"/>
              </a:cxn>
              <a:cxn ang="T107">
                <a:pos x="T66" y="T67"/>
              </a:cxn>
              <a:cxn ang="T108">
                <a:pos x="T68" y="T69"/>
              </a:cxn>
              <a:cxn ang="T109">
                <a:pos x="T70" y="T71"/>
              </a:cxn>
              <a:cxn ang="T110">
                <a:pos x="T72" y="T73"/>
              </a:cxn>
            </a:cxnLst>
            <a:rect l="T111" t="T112" r="T113" b="T114"/>
            <a:pathLst>
              <a:path w="16384" h="16384">
                <a:moveTo>
                  <a:pt x="12423" y="12795"/>
                </a:moveTo>
                <a:lnTo>
                  <a:pt x="12063" y="12327"/>
                </a:lnTo>
                <a:lnTo>
                  <a:pt x="11883" y="12015"/>
                </a:lnTo>
                <a:lnTo>
                  <a:pt x="11703" y="11079"/>
                </a:lnTo>
                <a:lnTo>
                  <a:pt x="11883" y="10455"/>
                </a:lnTo>
                <a:lnTo>
                  <a:pt x="12783" y="9986"/>
                </a:lnTo>
                <a:lnTo>
                  <a:pt x="12963" y="9674"/>
                </a:lnTo>
                <a:lnTo>
                  <a:pt x="12963" y="8894"/>
                </a:lnTo>
                <a:lnTo>
                  <a:pt x="13503" y="8894"/>
                </a:lnTo>
                <a:lnTo>
                  <a:pt x="13863" y="8426"/>
                </a:lnTo>
                <a:lnTo>
                  <a:pt x="14043" y="7490"/>
                </a:lnTo>
                <a:lnTo>
                  <a:pt x="13863" y="6866"/>
                </a:lnTo>
                <a:lnTo>
                  <a:pt x="14043" y="6242"/>
                </a:lnTo>
                <a:lnTo>
                  <a:pt x="15124" y="5617"/>
                </a:lnTo>
                <a:lnTo>
                  <a:pt x="15664" y="5305"/>
                </a:lnTo>
                <a:lnTo>
                  <a:pt x="15664" y="4681"/>
                </a:lnTo>
                <a:lnTo>
                  <a:pt x="16384" y="2028"/>
                </a:lnTo>
                <a:lnTo>
                  <a:pt x="15664" y="1560"/>
                </a:lnTo>
                <a:lnTo>
                  <a:pt x="14944" y="1248"/>
                </a:lnTo>
                <a:lnTo>
                  <a:pt x="14404" y="780"/>
                </a:lnTo>
                <a:lnTo>
                  <a:pt x="13503" y="936"/>
                </a:lnTo>
                <a:lnTo>
                  <a:pt x="12243" y="936"/>
                </a:lnTo>
                <a:lnTo>
                  <a:pt x="10983" y="312"/>
                </a:lnTo>
                <a:lnTo>
                  <a:pt x="9542" y="0"/>
                </a:lnTo>
                <a:lnTo>
                  <a:pt x="9002" y="312"/>
                </a:lnTo>
                <a:lnTo>
                  <a:pt x="8282" y="156"/>
                </a:lnTo>
                <a:lnTo>
                  <a:pt x="7022" y="624"/>
                </a:lnTo>
                <a:lnTo>
                  <a:pt x="7022" y="1560"/>
                </a:lnTo>
                <a:lnTo>
                  <a:pt x="6302" y="2497"/>
                </a:lnTo>
                <a:lnTo>
                  <a:pt x="5221" y="2653"/>
                </a:lnTo>
                <a:lnTo>
                  <a:pt x="4681" y="3901"/>
                </a:lnTo>
                <a:lnTo>
                  <a:pt x="4501" y="4993"/>
                </a:lnTo>
                <a:lnTo>
                  <a:pt x="3961" y="5305"/>
                </a:lnTo>
                <a:lnTo>
                  <a:pt x="3421" y="5461"/>
                </a:lnTo>
                <a:lnTo>
                  <a:pt x="3421" y="6866"/>
                </a:lnTo>
                <a:lnTo>
                  <a:pt x="3961" y="7022"/>
                </a:lnTo>
                <a:lnTo>
                  <a:pt x="4141" y="7958"/>
                </a:lnTo>
                <a:lnTo>
                  <a:pt x="4861" y="8894"/>
                </a:lnTo>
                <a:lnTo>
                  <a:pt x="4681" y="10455"/>
                </a:lnTo>
                <a:lnTo>
                  <a:pt x="3241" y="10455"/>
                </a:lnTo>
                <a:lnTo>
                  <a:pt x="3061" y="10923"/>
                </a:lnTo>
                <a:lnTo>
                  <a:pt x="2701" y="11079"/>
                </a:lnTo>
                <a:lnTo>
                  <a:pt x="900" y="11079"/>
                </a:lnTo>
                <a:lnTo>
                  <a:pt x="900" y="11703"/>
                </a:lnTo>
                <a:lnTo>
                  <a:pt x="720" y="12171"/>
                </a:lnTo>
                <a:lnTo>
                  <a:pt x="540" y="12639"/>
                </a:lnTo>
                <a:lnTo>
                  <a:pt x="0" y="13263"/>
                </a:lnTo>
                <a:lnTo>
                  <a:pt x="360" y="13107"/>
                </a:lnTo>
                <a:lnTo>
                  <a:pt x="1440" y="13107"/>
                </a:lnTo>
                <a:lnTo>
                  <a:pt x="1260" y="13575"/>
                </a:lnTo>
                <a:lnTo>
                  <a:pt x="1980" y="13887"/>
                </a:lnTo>
                <a:lnTo>
                  <a:pt x="2701" y="14043"/>
                </a:lnTo>
                <a:lnTo>
                  <a:pt x="3421" y="14199"/>
                </a:lnTo>
                <a:lnTo>
                  <a:pt x="4321" y="14356"/>
                </a:lnTo>
                <a:lnTo>
                  <a:pt x="4681" y="14199"/>
                </a:lnTo>
                <a:lnTo>
                  <a:pt x="5041" y="13887"/>
                </a:lnTo>
                <a:lnTo>
                  <a:pt x="5581" y="13887"/>
                </a:lnTo>
                <a:lnTo>
                  <a:pt x="5941" y="14512"/>
                </a:lnTo>
                <a:lnTo>
                  <a:pt x="5581" y="15136"/>
                </a:lnTo>
                <a:lnTo>
                  <a:pt x="5761" y="15448"/>
                </a:lnTo>
                <a:lnTo>
                  <a:pt x="6482" y="15448"/>
                </a:lnTo>
                <a:lnTo>
                  <a:pt x="7382" y="15448"/>
                </a:lnTo>
                <a:lnTo>
                  <a:pt x="7742" y="15916"/>
                </a:lnTo>
                <a:lnTo>
                  <a:pt x="8282" y="16072"/>
                </a:lnTo>
                <a:lnTo>
                  <a:pt x="9182" y="16384"/>
                </a:lnTo>
                <a:lnTo>
                  <a:pt x="9542" y="16228"/>
                </a:lnTo>
                <a:lnTo>
                  <a:pt x="10082" y="15916"/>
                </a:lnTo>
                <a:lnTo>
                  <a:pt x="10443" y="15604"/>
                </a:lnTo>
                <a:lnTo>
                  <a:pt x="11163" y="15760"/>
                </a:lnTo>
                <a:lnTo>
                  <a:pt x="11703" y="15604"/>
                </a:lnTo>
                <a:lnTo>
                  <a:pt x="11883" y="14824"/>
                </a:lnTo>
                <a:lnTo>
                  <a:pt x="11883" y="13887"/>
                </a:lnTo>
                <a:lnTo>
                  <a:pt x="12063" y="13107"/>
                </a:lnTo>
                <a:lnTo>
                  <a:pt x="12423" y="12795"/>
                </a:lnTo>
                <a:close/>
              </a:path>
            </a:pathLst>
          </a:custGeom>
          <a:noFill/>
          <a:ln w="6350" cap="flat" cmpd="sng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18586" name="d14110"/>
          <xdr:cNvSpPr>
            <a:spLocks/>
          </xdr:cNvSpPr>
        </xdr:nvSpPr>
        <xdr:spPr bwMode="auto">
          <a:xfrm>
            <a:off x="6970048" y="6711951"/>
            <a:ext cx="1025525" cy="1298575"/>
          </a:xfrm>
          <a:custGeom>
            <a:avLst/>
            <a:gdLst>
              <a:gd name="T0" fmla="*/ 2147483646 w 16384"/>
              <a:gd name="T1" fmla="*/ 2147483646 h 16384"/>
              <a:gd name="T2" fmla="*/ 2147483646 w 16384"/>
              <a:gd name="T3" fmla="*/ 2147483646 h 16384"/>
              <a:gd name="T4" fmla="*/ 2147483646 w 16384"/>
              <a:gd name="T5" fmla="*/ 2147483646 h 16384"/>
              <a:gd name="T6" fmla="*/ 2147483646 w 16384"/>
              <a:gd name="T7" fmla="*/ 2147483646 h 16384"/>
              <a:gd name="T8" fmla="*/ 2147483646 w 16384"/>
              <a:gd name="T9" fmla="*/ 2147483646 h 16384"/>
              <a:gd name="T10" fmla="*/ 2147483646 w 16384"/>
              <a:gd name="T11" fmla="*/ 2147483646 h 16384"/>
              <a:gd name="T12" fmla="*/ 2147483646 w 16384"/>
              <a:gd name="T13" fmla="*/ 2147483646 h 16384"/>
              <a:gd name="T14" fmla="*/ 2147483646 w 16384"/>
              <a:gd name="T15" fmla="*/ 0 h 16384"/>
              <a:gd name="T16" fmla="*/ 2147483646 w 16384"/>
              <a:gd name="T17" fmla="*/ 2147483646 h 16384"/>
              <a:gd name="T18" fmla="*/ 2147483646 w 16384"/>
              <a:gd name="T19" fmla="*/ 2147483646 h 16384"/>
              <a:gd name="T20" fmla="*/ 2147483646 w 16384"/>
              <a:gd name="T21" fmla="*/ 2147483646 h 16384"/>
              <a:gd name="T22" fmla="*/ 2147483646 w 16384"/>
              <a:gd name="T23" fmla="*/ 2147483646 h 16384"/>
              <a:gd name="T24" fmla="*/ 2147483646 w 16384"/>
              <a:gd name="T25" fmla="*/ 2147483646 h 16384"/>
              <a:gd name="T26" fmla="*/ 2147483646 w 16384"/>
              <a:gd name="T27" fmla="*/ 2147483646 h 16384"/>
              <a:gd name="T28" fmla="*/ 2147483646 w 16384"/>
              <a:gd name="T29" fmla="*/ 2147483646 h 16384"/>
              <a:gd name="T30" fmla="*/ 2147483646 w 16384"/>
              <a:gd name="T31" fmla="*/ 2147483646 h 16384"/>
              <a:gd name="T32" fmla="*/ 2147483646 w 16384"/>
              <a:gd name="T33" fmla="*/ 2147483646 h 16384"/>
              <a:gd name="T34" fmla="*/ 2147483646 w 16384"/>
              <a:gd name="T35" fmla="*/ 2147483646 h 16384"/>
              <a:gd name="T36" fmla="*/ 0 w 16384"/>
              <a:gd name="T37" fmla="*/ 2147483646 h 16384"/>
              <a:gd name="T38" fmla="*/ 2147483646 w 16384"/>
              <a:gd name="T39" fmla="*/ 2147483646 h 16384"/>
              <a:gd name="T40" fmla="*/ 2147483646 w 16384"/>
              <a:gd name="T41" fmla="*/ 2147483646 h 16384"/>
              <a:gd name="T42" fmla="*/ 2147483646 w 16384"/>
              <a:gd name="T43" fmla="*/ 2147483646 h 16384"/>
              <a:gd name="T44" fmla="*/ 2147483646 w 16384"/>
              <a:gd name="T45" fmla="*/ 2147483646 h 16384"/>
              <a:gd name="T46" fmla="*/ 2147483646 w 16384"/>
              <a:gd name="T47" fmla="*/ 2147483646 h 16384"/>
              <a:gd name="T48" fmla="*/ 2147483646 w 16384"/>
              <a:gd name="T49" fmla="*/ 2147483646 h 16384"/>
              <a:gd name="T50" fmla="*/ 2147483646 w 16384"/>
              <a:gd name="T51" fmla="*/ 2147483646 h 16384"/>
              <a:gd name="T52" fmla="*/ 2147483646 w 16384"/>
              <a:gd name="T53" fmla="*/ 2147483646 h 16384"/>
              <a:gd name="T54" fmla="*/ 2147483646 w 16384"/>
              <a:gd name="T55" fmla="*/ 2147483646 h 16384"/>
              <a:gd name="T56" fmla="*/ 2147483646 w 16384"/>
              <a:gd name="T57" fmla="*/ 2147483646 h 16384"/>
              <a:gd name="T58" fmla="*/ 2147483646 w 16384"/>
              <a:gd name="T59" fmla="*/ 2147483646 h 16384"/>
              <a:gd name="T60" fmla="*/ 2147483646 w 16384"/>
              <a:gd name="T61" fmla="*/ 2147483646 h 16384"/>
              <a:gd name="T62" fmla="*/ 2147483646 w 16384"/>
              <a:gd name="T63" fmla="*/ 2147483646 h 16384"/>
              <a:gd name="T64" fmla="*/ 2147483646 w 16384"/>
              <a:gd name="T65" fmla="*/ 2147483646 h 16384"/>
              <a:gd name="T66" fmla="*/ 2147483646 w 16384"/>
              <a:gd name="T67" fmla="*/ 2147483646 h 16384"/>
              <a:gd name="T68" fmla="*/ 2147483646 w 16384"/>
              <a:gd name="T69" fmla="*/ 2147483646 h 16384"/>
              <a:gd name="T70" fmla="*/ 2147483646 w 16384"/>
              <a:gd name="T71" fmla="*/ 2147483646 h 16384"/>
              <a:gd name="T72" fmla="*/ 2147483646 w 16384"/>
              <a:gd name="T73" fmla="*/ 2147483646 h 16384"/>
              <a:gd name="T74" fmla="*/ 2147483646 w 16384"/>
              <a:gd name="T75" fmla="*/ 2147483646 h 16384"/>
              <a:gd name="T76" fmla="*/ 2147483646 w 16384"/>
              <a:gd name="T77" fmla="*/ 2147483646 h 16384"/>
              <a:gd name="T78" fmla="*/ 2147483646 w 16384"/>
              <a:gd name="T79" fmla="*/ 2147483646 h 16384"/>
              <a:gd name="T80" fmla="*/ 2147483646 w 16384"/>
              <a:gd name="T81" fmla="*/ 2147483646 h 16384"/>
              <a:gd name="T82" fmla="*/ 2147483646 w 16384"/>
              <a:gd name="T83" fmla="*/ 2147483646 h 16384"/>
              <a:gd name="T84" fmla="*/ 2147483646 w 16384"/>
              <a:gd name="T85" fmla="*/ 2147483646 h 16384"/>
              <a:gd name="T86" fmla="*/ 2147483646 w 16384"/>
              <a:gd name="T87" fmla="*/ 2147483646 h 16384"/>
              <a:gd name="T88" fmla="*/ 2147483646 w 16384"/>
              <a:gd name="T89" fmla="*/ 2147483646 h 16384"/>
              <a:gd name="T90" fmla="*/ 2147483646 w 16384"/>
              <a:gd name="T91" fmla="*/ 2147483646 h 16384"/>
              <a:gd name="T92" fmla="*/ 2147483646 w 16384"/>
              <a:gd name="T93" fmla="*/ 2147483646 h 16384"/>
              <a:gd name="T94" fmla="*/ 2147483646 w 16384"/>
              <a:gd name="T95" fmla="*/ 2147483646 h 16384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w 16384"/>
              <a:gd name="T145" fmla="*/ 0 h 16384"/>
              <a:gd name="T146" fmla="*/ 16384 w 16384"/>
              <a:gd name="T147" fmla="*/ 16384 h 16384"/>
            </a:gdLst>
            <a:ahLst/>
            <a:cxnLst>
              <a:cxn ang="T96">
                <a:pos x="T0" y="T1"/>
              </a:cxn>
              <a:cxn ang="T97">
                <a:pos x="T2" y="T3"/>
              </a:cxn>
              <a:cxn ang="T98">
                <a:pos x="T4" y="T5"/>
              </a:cxn>
              <a:cxn ang="T99">
                <a:pos x="T6" y="T7"/>
              </a:cxn>
              <a:cxn ang="T100">
                <a:pos x="T8" y="T9"/>
              </a:cxn>
              <a:cxn ang="T101">
                <a:pos x="T10" y="T11"/>
              </a:cxn>
              <a:cxn ang="T102">
                <a:pos x="T12" y="T13"/>
              </a:cxn>
              <a:cxn ang="T103">
                <a:pos x="T14" y="T15"/>
              </a:cxn>
              <a:cxn ang="T104">
                <a:pos x="T16" y="T17"/>
              </a:cxn>
              <a:cxn ang="T105">
                <a:pos x="T18" y="T19"/>
              </a:cxn>
              <a:cxn ang="T106">
                <a:pos x="T20" y="T21"/>
              </a:cxn>
              <a:cxn ang="T107">
                <a:pos x="T22" y="T23"/>
              </a:cxn>
              <a:cxn ang="T108">
                <a:pos x="T24" y="T25"/>
              </a:cxn>
              <a:cxn ang="T109">
                <a:pos x="T26" y="T27"/>
              </a:cxn>
              <a:cxn ang="T110">
                <a:pos x="T28" y="T29"/>
              </a:cxn>
              <a:cxn ang="T111">
                <a:pos x="T30" y="T31"/>
              </a:cxn>
              <a:cxn ang="T112">
                <a:pos x="T32" y="T33"/>
              </a:cxn>
              <a:cxn ang="T113">
                <a:pos x="T34" y="T35"/>
              </a:cxn>
              <a:cxn ang="T114">
                <a:pos x="T36" y="T37"/>
              </a:cxn>
              <a:cxn ang="T115">
                <a:pos x="T38" y="T39"/>
              </a:cxn>
              <a:cxn ang="T116">
                <a:pos x="T40" y="T41"/>
              </a:cxn>
              <a:cxn ang="T117">
                <a:pos x="T42" y="T43"/>
              </a:cxn>
              <a:cxn ang="T118">
                <a:pos x="T44" y="T45"/>
              </a:cxn>
              <a:cxn ang="T119">
                <a:pos x="T46" y="T47"/>
              </a:cxn>
              <a:cxn ang="T120">
                <a:pos x="T48" y="T49"/>
              </a:cxn>
              <a:cxn ang="T121">
                <a:pos x="T50" y="T51"/>
              </a:cxn>
              <a:cxn ang="T122">
                <a:pos x="T52" y="T53"/>
              </a:cxn>
              <a:cxn ang="T123">
                <a:pos x="T54" y="T55"/>
              </a:cxn>
              <a:cxn ang="T124">
                <a:pos x="T56" y="T57"/>
              </a:cxn>
              <a:cxn ang="T125">
                <a:pos x="T58" y="T59"/>
              </a:cxn>
              <a:cxn ang="T126">
                <a:pos x="T60" y="T61"/>
              </a:cxn>
              <a:cxn ang="T127">
                <a:pos x="T62" y="T63"/>
              </a:cxn>
              <a:cxn ang="T128">
                <a:pos x="T64" y="T65"/>
              </a:cxn>
              <a:cxn ang="T129">
                <a:pos x="T66" y="T67"/>
              </a:cxn>
              <a:cxn ang="T130">
                <a:pos x="T68" y="T69"/>
              </a:cxn>
              <a:cxn ang="T131">
                <a:pos x="T70" y="T71"/>
              </a:cxn>
              <a:cxn ang="T132">
                <a:pos x="T72" y="T73"/>
              </a:cxn>
              <a:cxn ang="T133">
                <a:pos x="T74" y="T75"/>
              </a:cxn>
              <a:cxn ang="T134">
                <a:pos x="T76" y="T77"/>
              </a:cxn>
              <a:cxn ang="T135">
                <a:pos x="T78" y="T79"/>
              </a:cxn>
              <a:cxn ang="T136">
                <a:pos x="T80" y="T81"/>
              </a:cxn>
              <a:cxn ang="T137">
                <a:pos x="T82" y="T83"/>
              </a:cxn>
              <a:cxn ang="T138">
                <a:pos x="T84" y="T85"/>
              </a:cxn>
              <a:cxn ang="T139">
                <a:pos x="T86" y="T87"/>
              </a:cxn>
              <a:cxn ang="T140">
                <a:pos x="T88" y="T89"/>
              </a:cxn>
              <a:cxn ang="T141">
                <a:pos x="T90" y="T91"/>
              </a:cxn>
              <a:cxn ang="T142">
                <a:pos x="T92" y="T93"/>
              </a:cxn>
              <a:cxn ang="T143">
                <a:pos x="T94" y="T95"/>
              </a:cxn>
            </a:cxnLst>
            <a:rect l="T144" t="T145" r="T146" b="T147"/>
            <a:pathLst>
              <a:path w="16384" h="16384">
                <a:moveTo>
                  <a:pt x="16083" y="3127"/>
                </a:moveTo>
                <a:lnTo>
                  <a:pt x="15783" y="2251"/>
                </a:lnTo>
                <a:lnTo>
                  <a:pt x="15182" y="2126"/>
                </a:lnTo>
                <a:lnTo>
                  <a:pt x="14280" y="2376"/>
                </a:lnTo>
                <a:lnTo>
                  <a:pt x="13528" y="2501"/>
                </a:lnTo>
                <a:lnTo>
                  <a:pt x="13227" y="2001"/>
                </a:lnTo>
                <a:lnTo>
                  <a:pt x="13378" y="1251"/>
                </a:lnTo>
                <a:lnTo>
                  <a:pt x="12476" y="1001"/>
                </a:lnTo>
                <a:lnTo>
                  <a:pt x="11724" y="500"/>
                </a:lnTo>
                <a:lnTo>
                  <a:pt x="11123" y="125"/>
                </a:lnTo>
                <a:lnTo>
                  <a:pt x="10822" y="625"/>
                </a:lnTo>
                <a:lnTo>
                  <a:pt x="10221" y="625"/>
                </a:lnTo>
                <a:lnTo>
                  <a:pt x="9620" y="1001"/>
                </a:lnTo>
                <a:lnTo>
                  <a:pt x="9319" y="1001"/>
                </a:lnTo>
                <a:lnTo>
                  <a:pt x="9019" y="375"/>
                </a:lnTo>
                <a:lnTo>
                  <a:pt x="8417" y="0"/>
                </a:lnTo>
                <a:lnTo>
                  <a:pt x="7516" y="875"/>
                </a:lnTo>
                <a:lnTo>
                  <a:pt x="8267" y="1251"/>
                </a:lnTo>
                <a:lnTo>
                  <a:pt x="8117" y="2251"/>
                </a:lnTo>
                <a:lnTo>
                  <a:pt x="7365" y="2501"/>
                </a:lnTo>
                <a:lnTo>
                  <a:pt x="7967" y="3252"/>
                </a:lnTo>
                <a:lnTo>
                  <a:pt x="7666" y="4377"/>
                </a:lnTo>
                <a:lnTo>
                  <a:pt x="7816" y="5253"/>
                </a:lnTo>
                <a:lnTo>
                  <a:pt x="7215" y="5753"/>
                </a:lnTo>
                <a:lnTo>
                  <a:pt x="6914" y="6379"/>
                </a:lnTo>
                <a:lnTo>
                  <a:pt x="6313" y="6754"/>
                </a:lnTo>
                <a:lnTo>
                  <a:pt x="6313" y="8380"/>
                </a:lnTo>
                <a:lnTo>
                  <a:pt x="4810" y="8380"/>
                </a:lnTo>
                <a:lnTo>
                  <a:pt x="4359" y="9005"/>
                </a:lnTo>
                <a:lnTo>
                  <a:pt x="4058" y="9255"/>
                </a:lnTo>
                <a:lnTo>
                  <a:pt x="3908" y="10381"/>
                </a:lnTo>
                <a:lnTo>
                  <a:pt x="2706" y="10381"/>
                </a:lnTo>
                <a:lnTo>
                  <a:pt x="2255" y="10131"/>
                </a:lnTo>
                <a:lnTo>
                  <a:pt x="1804" y="10631"/>
                </a:lnTo>
                <a:lnTo>
                  <a:pt x="1954" y="11131"/>
                </a:lnTo>
                <a:lnTo>
                  <a:pt x="1202" y="10881"/>
                </a:lnTo>
                <a:lnTo>
                  <a:pt x="752" y="11256"/>
                </a:lnTo>
                <a:lnTo>
                  <a:pt x="0" y="11131"/>
                </a:lnTo>
                <a:lnTo>
                  <a:pt x="301" y="11882"/>
                </a:lnTo>
                <a:lnTo>
                  <a:pt x="902" y="12132"/>
                </a:lnTo>
                <a:lnTo>
                  <a:pt x="1353" y="12507"/>
                </a:lnTo>
                <a:lnTo>
                  <a:pt x="1653" y="13132"/>
                </a:lnTo>
                <a:lnTo>
                  <a:pt x="1503" y="13507"/>
                </a:lnTo>
                <a:lnTo>
                  <a:pt x="902" y="13883"/>
                </a:lnTo>
                <a:lnTo>
                  <a:pt x="601" y="14508"/>
                </a:lnTo>
                <a:lnTo>
                  <a:pt x="301" y="15258"/>
                </a:lnTo>
                <a:lnTo>
                  <a:pt x="150" y="16134"/>
                </a:lnTo>
                <a:lnTo>
                  <a:pt x="1052" y="16384"/>
                </a:lnTo>
                <a:lnTo>
                  <a:pt x="1804" y="16259"/>
                </a:lnTo>
                <a:lnTo>
                  <a:pt x="1954" y="15884"/>
                </a:lnTo>
                <a:lnTo>
                  <a:pt x="2706" y="15509"/>
                </a:lnTo>
                <a:lnTo>
                  <a:pt x="3157" y="14508"/>
                </a:lnTo>
                <a:lnTo>
                  <a:pt x="4209" y="15258"/>
                </a:lnTo>
                <a:lnTo>
                  <a:pt x="5261" y="15634"/>
                </a:lnTo>
                <a:lnTo>
                  <a:pt x="6463" y="16009"/>
                </a:lnTo>
                <a:lnTo>
                  <a:pt x="6313" y="14758"/>
                </a:lnTo>
                <a:lnTo>
                  <a:pt x="5862" y="14008"/>
                </a:lnTo>
                <a:lnTo>
                  <a:pt x="6463" y="13883"/>
                </a:lnTo>
                <a:lnTo>
                  <a:pt x="6914" y="13883"/>
                </a:lnTo>
                <a:lnTo>
                  <a:pt x="6614" y="13382"/>
                </a:lnTo>
                <a:lnTo>
                  <a:pt x="6463" y="13132"/>
                </a:lnTo>
                <a:lnTo>
                  <a:pt x="6012" y="12882"/>
                </a:lnTo>
                <a:lnTo>
                  <a:pt x="6313" y="12382"/>
                </a:lnTo>
                <a:lnTo>
                  <a:pt x="6914" y="12757"/>
                </a:lnTo>
                <a:lnTo>
                  <a:pt x="7666" y="12757"/>
                </a:lnTo>
                <a:lnTo>
                  <a:pt x="7816" y="13007"/>
                </a:lnTo>
                <a:lnTo>
                  <a:pt x="8417" y="13132"/>
                </a:lnTo>
                <a:lnTo>
                  <a:pt x="8718" y="12257"/>
                </a:lnTo>
                <a:lnTo>
                  <a:pt x="9019" y="12382"/>
                </a:lnTo>
                <a:lnTo>
                  <a:pt x="9770" y="12757"/>
                </a:lnTo>
                <a:lnTo>
                  <a:pt x="11123" y="12882"/>
                </a:lnTo>
                <a:lnTo>
                  <a:pt x="11273" y="12757"/>
                </a:lnTo>
                <a:lnTo>
                  <a:pt x="11574" y="12132"/>
                </a:lnTo>
                <a:lnTo>
                  <a:pt x="11875" y="11882"/>
                </a:lnTo>
                <a:lnTo>
                  <a:pt x="12326" y="11631"/>
                </a:lnTo>
                <a:lnTo>
                  <a:pt x="12777" y="11131"/>
                </a:lnTo>
                <a:lnTo>
                  <a:pt x="13378" y="10506"/>
                </a:lnTo>
                <a:lnTo>
                  <a:pt x="13678" y="9880"/>
                </a:lnTo>
                <a:lnTo>
                  <a:pt x="13227" y="9005"/>
                </a:lnTo>
                <a:lnTo>
                  <a:pt x="12777" y="8630"/>
                </a:lnTo>
                <a:lnTo>
                  <a:pt x="12927" y="7629"/>
                </a:lnTo>
                <a:lnTo>
                  <a:pt x="12476" y="7254"/>
                </a:lnTo>
                <a:lnTo>
                  <a:pt x="12476" y="6253"/>
                </a:lnTo>
                <a:lnTo>
                  <a:pt x="12777" y="6128"/>
                </a:lnTo>
                <a:lnTo>
                  <a:pt x="13378" y="5628"/>
                </a:lnTo>
                <a:lnTo>
                  <a:pt x="13378" y="5253"/>
                </a:lnTo>
                <a:lnTo>
                  <a:pt x="14129" y="5128"/>
                </a:lnTo>
                <a:lnTo>
                  <a:pt x="14430" y="5503"/>
                </a:lnTo>
                <a:lnTo>
                  <a:pt x="15182" y="5878"/>
                </a:lnTo>
                <a:lnTo>
                  <a:pt x="15182" y="5753"/>
                </a:lnTo>
                <a:lnTo>
                  <a:pt x="15332" y="5128"/>
                </a:lnTo>
                <a:lnTo>
                  <a:pt x="15482" y="5128"/>
                </a:lnTo>
                <a:lnTo>
                  <a:pt x="15783" y="5003"/>
                </a:lnTo>
                <a:lnTo>
                  <a:pt x="16384" y="4753"/>
                </a:lnTo>
                <a:lnTo>
                  <a:pt x="16083" y="3877"/>
                </a:lnTo>
                <a:lnTo>
                  <a:pt x="16083" y="3127"/>
                </a:lnTo>
                <a:close/>
              </a:path>
            </a:pathLst>
          </a:custGeom>
          <a:noFill/>
          <a:ln w="6350" cap="flat" cmpd="sng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18587" name="d14111"/>
          <xdr:cNvSpPr>
            <a:spLocks/>
          </xdr:cNvSpPr>
        </xdr:nvSpPr>
        <xdr:spPr bwMode="auto">
          <a:xfrm>
            <a:off x="7739755" y="7086602"/>
            <a:ext cx="612775" cy="857250"/>
          </a:xfrm>
          <a:custGeom>
            <a:avLst/>
            <a:gdLst>
              <a:gd name="T0" fmla="*/ 2147483646 w 16384"/>
              <a:gd name="T1" fmla="*/ 0 h 16384"/>
              <a:gd name="T2" fmla="*/ 2147483646 w 16384"/>
              <a:gd name="T3" fmla="*/ 2147483646 h 16384"/>
              <a:gd name="T4" fmla="*/ 2147483646 w 16384"/>
              <a:gd name="T5" fmla="*/ 2147483646 h 16384"/>
              <a:gd name="T6" fmla="*/ 2147483646 w 16384"/>
              <a:gd name="T7" fmla="*/ 2147483646 h 16384"/>
              <a:gd name="T8" fmla="*/ 2147483646 w 16384"/>
              <a:gd name="T9" fmla="*/ 2147483646 h 16384"/>
              <a:gd name="T10" fmla="*/ 2147483646 w 16384"/>
              <a:gd name="T11" fmla="*/ 2147483646 h 16384"/>
              <a:gd name="T12" fmla="*/ 2147483646 w 16384"/>
              <a:gd name="T13" fmla="*/ 2147483646 h 16384"/>
              <a:gd name="T14" fmla="*/ 2147483646 w 16384"/>
              <a:gd name="T15" fmla="*/ 2147483646 h 16384"/>
              <a:gd name="T16" fmla="*/ 2147483646 w 16384"/>
              <a:gd name="T17" fmla="*/ 2147483646 h 16384"/>
              <a:gd name="T18" fmla="*/ 2147483646 w 16384"/>
              <a:gd name="T19" fmla="*/ 2147483646 h 16384"/>
              <a:gd name="T20" fmla="*/ 2147483646 w 16384"/>
              <a:gd name="T21" fmla="*/ 2147483646 h 16384"/>
              <a:gd name="T22" fmla="*/ 2147483646 w 16384"/>
              <a:gd name="T23" fmla="*/ 2147483646 h 16384"/>
              <a:gd name="T24" fmla="*/ 2147483646 w 16384"/>
              <a:gd name="T25" fmla="*/ 2147483646 h 16384"/>
              <a:gd name="T26" fmla="*/ 2147483646 w 16384"/>
              <a:gd name="T27" fmla="*/ 2147483646 h 16384"/>
              <a:gd name="T28" fmla="*/ 2147483646 w 16384"/>
              <a:gd name="T29" fmla="*/ 2147483646 h 16384"/>
              <a:gd name="T30" fmla="*/ 2147483646 w 16384"/>
              <a:gd name="T31" fmla="*/ 2147483646 h 16384"/>
              <a:gd name="T32" fmla="*/ 2147483646 w 16384"/>
              <a:gd name="T33" fmla="*/ 2147483646 h 16384"/>
              <a:gd name="T34" fmla="*/ 2147483646 w 16384"/>
              <a:gd name="T35" fmla="*/ 2147483646 h 16384"/>
              <a:gd name="T36" fmla="*/ 2147483646 w 16384"/>
              <a:gd name="T37" fmla="*/ 2147483646 h 16384"/>
              <a:gd name="T38" fmla="*/ 0 w 16384"/>
              <a:gd name="T39" fmla="*/ 2147483646 h 16384"/>
              <a:gd name="T40" fmla="*/ 2147483646 w 16384"/>
              <a:gd name="T41" fmla="*/ 2147483646 h 16384"/>
              <a:gd name="T42" fmla="*/ 2147483646 w 16384"/>
              <a:gd name="T43" fmla="*/ 2147483646 h 16384"/>
              <a:gd name="T44" fmla="*/ 2147483646 w 16384"/>
              <a:gd name="T45" fmla="*/ 2147483646 h 16384"/>
              <a:gd name="T46" fmla="*/ 2147483646 w 16384"/>
              <a:gd name="T47" fmla="*/ 2147483646 h 16384"/>
              <a:gd name="T48" fmla="*/ 2147483646 w 16384"/>
              <a:gd name="T49" fmla="*/ 2147483646 h 16384"/>
              <a:gd name="T50" fmla="*/ 2147483646 w 16384"/>
              <a:gd name="T51" fmla="*/ 2147483646 h 16384"/>
              <a:gd name="T52" fmla="*/ 2147483646 w 16384"/>
              <a:gd name="T53" fmla="*/ 2147483646 h 16384"/>
              <a:gd name="T54" fmla="*/ 2147483646 w 16384"/>
              <a:gd name="T55" fmla="*/ 2147483646 h 16384"/>
              <a:gd name="T56" fmla="*/ 2147483646 w 16384"/>
              <a:gd name="T57" fmla="*/ 2147483646 h 16384"/>
              <a:gd name="T58" fmla="*/ 2147483646 w 16384"/>
              <a:gd name="T59" fmla="*/ 2147483646 h 16384"/>
              <a:gd name="T60" fmla="*/ 2147483646 w 16384"/>
              <a:gd name="T61" fmla="*/ 2147483646 h 16384"/>
              <a:gd name="T62" fmla="*/ 2147483646 w 16384"/>
              <a:gd name="T63" fmla="*/ 2147483646 h 16384"/>
              <a:gd name="T64" fmla="*/ 2147483646 w 16384"/>
              <a:gd name="T65" fmla="*/ 2147483646 h 16384"/>
              <a:gd name="T66" fmla="*/ 2147483646 w 16384"/>
              <a:gd name="T67" fmla="*/ 2147483646 h 16384"/>
              <a:gd name="T68" fmla="*/ 2147483646 w 16384"/>
              <a:gd name="T69" fmla="*/ 2147483646 h 16384"/>
              <a:gd name="T70" fmla="*/ 2147483646 w 16384"/>
              <a:gd name="T71" fmla="*/ 2147483646 h 16384"/>
              <a:gd name="T72" fmla="*/ 2147483646 w 16384"/>
              <a:gd name="T73" fmla="*/ 2147483646 h 16384"/>
              <a:gd name="T74" fmla="*/ 2147483646 w 16384"/>
              <a:gd name="T75" fmla="*/ 2147483646 h 16384"/>
              <a:gd name="T76" fmla="*/ 2147483646 w 16384"/>
              <a:gd name="T77" fmla="*/ 2147483646 h 16384"/>
              <a:gd name="T78" fmla="*/ 2147483646 w 16384"/>
              <a:gd name="T79" fmla="*/ 2147483646 h 16384"/>
              <a:gd name="T80" fmla="*/ 2147483646 w 16384"/>
              <a:gd name="T81" fmla="*/ 2147483646 h 16384"/>
              <a:gd name="T82" fmla="*/ 2147483646 w 16384"/>
              <a:gd name="T83" fmla="*/ 2147483646 h 16384"/>
              <a:gd name="T84" fmla="*/ 2147483646 w 16384"/>
              <a:gd name="T85" fmla="*/ 2147483646 h 16384"/>
              <a:gd name="T86" fmla="*/ 2147483646 w 16384"/>
              <a:gd name="T87" fmla="*/ 2147483646 h 16384"/>
              <a:gd name="T88" fmla="*/ 2147483646 w 16384"/>
              <a:gd name="T89" fmla="*/ 2147483646 h 16384"/>
              <a:gd name="T90" fmla="*/ 2147483646 w 16384"/>
              <a:gd name="T91" fmla="*/ 2147483646 h 16384"/>
              <a:gd name="T92" fmla="*/ 2147483646 w 16384"/>
              <a:gd name="T93" fmla="*/ 2147483646 h 16384"/>
              <a:gd name="T94" fmla="*/ 2147483646 w 16384"/>
              <a:gd name="T95" fmla="*/ 2147483646 h 16384"/>
              <a:gd name="T96" fmla="*/ 2147483646 w 16384"/>
              <a:gd name="T97" fmla="*/ 2147483646 h 16384"/>
              <a:gd name="T98" fmla="*/ 2147483646 w 16384"/>
              <a:gd name="T99" fmla="*/ 2147483646 h 16384"/>
              <a:gd name="T100" fmla="*/ 2147483646 w 16384"/>
              <a:gd name="T101" fmla="*/ 2147483646 h 16384"/>
              <a:gd name="T102" fmla="*/ 2147483646 w 16384"/>
              <a:gd name="T103" fmla="*/ 2147483646 h 16384"/>
              <a:gd name="T104" fmla="*/ 2147483646 w 16384"/>
              <a:gd name="T105" fmla="*/ 2147483646 h 16384"/>
              <a:gd name="T106" fmla="*/ 2147483646 w 16384"/>
              <a:gd name="T107" fmla="*/ 2147483646 h 16384"/>
              <a:gd name="T108" fmla="*/ 2147483646 w 16384"/>
              <a:gd name="T109" fmla="*/ 2147483646 h 16384"/>
              <a:gd name="T110" fmla="*/ 2147483646 w 16384"/>
              <a:gd name="T111" fmla="*/ 2147483646 h 16384"/>
              <a:gd name="T112" fmla="*/ 2147483646 w 16384"/>
              <a:gd name="T113" fmla="*/ 2147483646 h 16384"/>
              <a:gd name="T114" fmla="*/ 2147483646 w 16384"/>
              <a:gd name="T115" fmla="*/ 2147483646 h 16384"/>
              <a:gd name="T116" fmla="*/ 2147483646 w 16384"/>
              <a:gd name="T117" fmla="*/ 2147483646 h 16384"/>
              <a:gd name="T118" fmla="*/ 2147483646 w 16384"/>
              <a:gd name="T119" fmla="*/ 2147483646 h 16384"/>
              <a:gd name="T120" fmla="*/ 2147483646 w 16384"/>
              <a:gd name="T121" fmla="*/ 2147483646 h 16384"/>
              <a:gd name="T122" fmla="*/ 2147483646 w 16384"/>
              <a:gd name="T123" fmla="*/ 0 h 16384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60000 65536"/>
              <a:gd name="T172" fmla="*/ 0 60000 65536"/>
              <a:gd name="T173" fmla="*/ 0 60000 65536"/>
              <a:gd name="T174" fmla="*/ 0 60000 65536"/>
              <a:gd name="T175" fmla="*/ 0 60000 65536"/>
              <a:gd name="T176" fmla="*/ 0 60000 65536"/>
              <a:gd name="T177" fmla="*/ 0 60000 65536"/>
              <a:gd name="T178" fmla="*/ 0 60000 65536"/>
              <a:gd name="T179" fmla="*/ 0 60000 65536"/>
              <a:gd name="T180" fmla="*/ 0 60000 65536"/>
              <a:gd name="T181" fmla="*/ 0 60000 65536"/>
              <a:gd name="T182" fmla="*/ 0 60000 65536"/>
              <a:gd name="T183" fmla="*/ 0 60000 65536"/>
              <a:gd name="T184" fmla="*/ 0 60000 65536"/>
              <a:gd name="T185" fmla="*/ 0 60000 65536"/>
              <a:gd name="T186" fmla="*/ 0 w 16384"/>
              <a:gd name="T187" fmla="*/ 0 h 16384"/>
              <a:gd name="T188" fmla="*/ 16384 w 16384"/>
              <a:gd name="T189" fmla="*/ 16384 h 16384"/>
            </a:gdLst>
            <a:ahLst/>
            <a:cxnLst>
              <a:cxn ang="T124">
                <a:pos x="T0" y="T1"/>
              </a:cxn>
              <a:cxn ang="T125">
                <a:pos x="T2" y="T3"/>
              </a:cxn>
              <a:cxn ang="T126">
                <a:pos x="T4" y="T5"/>
              </a:cxn>
              <a:cxn ang="T127">
                <a:pos x="T6" y="T7"/>
              </a:cxn>
              <a:cxn ang="T128">
                <a:pos x="T8" y="T9"/>
              </a:cxn>
              <a:cxn ang="T129">
                <a:pos x="T10" y="T11"/>
              </a:cxn>
              <a:cxn ang="T130">
                <a:pos x="T12" y="T13"/>
              </a:cxn>
              <a:cxn ang="T131">
                <a:pos x="T14" y="T15"/>
              </a:cxn>
              <a:cxn ang="T132">
                <a:pos x="T16" y="T17"/>
              </a:cxn>
              <a:cxn ang="T133">
                <a:pos x="T18" y="T19"/>
              </a:cxn>
              <a:cxn ang="T134">
                <a:pos x="T20" y="T21"/>
              </a:cxn>
              <a:cxn ang="T135">
                <a:pos x="T22" y="T23"/>
              </a:cxn>
              <a:cxn ang="T136">
                <a:pos x="T24" y="T25"/>
              </a:cxn>
              <a:cxn ang="T137">
                <a:pos x="T26" y="T27"/>
              </a:cxn>
              <a:cxn ang="T138">
                <a:pos x="T28" y="T29"/>
              </a:cxn>
              <a:cxn ang="T139">
                <a:pos x="T30" y="T31"/>
              </a:cxn>
              <a:cxn ang="T140">
                <a:pos x="T32" y="T33"/>
              </a:cxn>
              <a:cxn ang="T141">
                <a:pos x="T34" y="T35"/>
              </a:cxn>
              <a:cxn ang="T142">
                <a:pos x="T36" y="T37"/>
              </a:cxn>
              <a:cxn ang="T143">
                <a:pos x="T38" y="T39"/>
              </a:cxn>
              <a:cxn ang="T144">
                <a:pos x="T40" y="T41"/>
              </a:cxn>
              <a:cxn ang="T145">
                <a:pos x="T42" y="T43"/>
              </a:cxn>
              <a:cxn ang="T146">
                <a:pos x="T44" y="T45"/>
              </a:cxn>
              <a:cxn ang="T147">
                <a:pos x="T46" y="T47"/>
              </a:cxn>
              <a:cxn ang="T148">
                <a:pos x="T48" y="T49"/>
              </a:cxn>
              <a:cxn ang="T149">
                <a:pos x="T50" y="T51"/>
              </a:cxn>
              <a:cxn ang="T150">
                <a:pos x="T52" y="T53"/>
              </a:cxn>
              <a:cxn ang="T151">
                <a:pos x="T54" y="T55"/>
              </a:cxn>
              <a:cxn ang="T152">
                <a:pos x="T56" y="T57"/>
              </a:cxn>
              <a:cxn ang="T153">
                <a:pos x="T58" y="T59"/>
              </a:cxn>
              <a:cxn ang="T154">
                <a:pos x="T60" y="T61"/>
              </a:cxn>
              <a:cxn ang="T155">
                <a:pos x="T62" y="T63"/>
              </a:cxn>
              <a:cxn ang="T156">
                <a:pos x="T64" y="T65"/>
              </a:cxn>
              <a:cxn ang="T157">
                <a:pos x="T66" y="T67"/>
              </a:cxn>
              <a:cxn ang="T158">
                <a:pos x="T68" y="T69"/>
              </a:cxn>
              <a:cxn ang="T159">
                <a:pos x="T70" y="T71"/>
              </a:cxn>
              <a:cxn ang="T160">
                <a:pos x="T72" y="T73"/>
              </a:cxn>
              <a:cxn ang="T161">
                <a:pos x="T74" y="T75"/>
              </a:cxn>
              <a:cxn ang="T162">
                <a:pos x="T76" y="T77"/>
              </a:cxn>
              <a:cxn ang="T163">
                <a:pos x="T78" y="T79"/>
              </a:cxn>
              <a:cxn ang="T164">
                <a:pos x="T80" y="T81"/>
              </a:cxn>
              <a:cxn ang="T165">
                <a:pos x="T82" y="T83"/>
              </a:cxn>
              <a:cxn ang="T166">
                <a:pos x="T84" y="T85"/>
              </a:cxn>
              <a:cxn ang="T167">
                <a:pos x="T86" y="T87"/>
              </a:cxn>
              <a:cxn ang="T168">
                <a:pos x="T88" y="T89"/>
              </a:cxn>
              <a:cxn ang="T169">
                <a:pos x="T90" y="T91"/>
              </a:cxn>
              <a:cxn ang="T170">
                <a:pos x="T92" y="T93"/>
              </a:cxn>
              <a:cxn ang="T171">
                <a:pos x="T94" y="T95"/>
              </a:cxn>
              <a:cxn ang="T172">
                <a:pos x="T96" y="T97"/>
              </a:cxn>
              <a:cxn ang="T173">
                <a:pos x="T98" y="T99"/>
              </a:cxn>
              <a:cxn ang="T174">
                <a:pos x="T100" y="T101"/>
              </a:cxn>
              <a:cxn ang="T175">
                <a:pos x="T102" y="T103"/>
              </a:cxn>
              <a:cxn ang="T176">
                <a:pos x="T104" y="T105"/>
              </a:cxn>
              <a:cxn ang="T177">
                <a:pos x="T106" y="T107"/>
              </a:cxn>
              <a:cxn ang="T178">
                <a:pos x="T108" y="T109"/>
              </a:cxn>
              <a:cxn ang="T179">
                <a:pos x="T110" y="T111"/>
              </a:cxn>
              <a:cxn ang="T180">
                <a:pos x="T112" y="T113"/>
              </a:cxn>
              <a:cxn ang="T181">
                <a:pos x="T114" y="T115"/>
              </a:cxn>
              <a:cxn ang="T182">
                <a:pos x="T116" y="T117"/>
              </a:cxn>
              <a:cxn ang="T183">
                <a:pos x="T118" y="T119"/>
              </a:cxn>
              <a:cxn ang="T184">
                <a:pos x="T120" y="T121"/>
              </a:cxn>
              <a:cxn ang="T185">
                <a:pos x="T122" y="T123"/>
              </a:cxn>
            </a:cxnLst>
            <a:rect l="T186" t="T187" r="T188" b="T189"/>
            <a:pathLst>
              <a:path w="16384" h="16384">
                <a:moveTo>
                  <a:pt x="6806" y="0"/>
                </a:moveTo>
                <a:lnTo>
                  <a:pt x="5797" y="381"/>
                </a:lnTo>
                <a:lnTo>
                  <a:pt x="5293" y="572"/>
                </a:lnTo>
                <a:lnTo>
                  <a:pt x="5041" y="572"/>
                </a:lnTo>
                <a:lnTo>
                  <a:pt x="4789" y="1524"/>
                </a:lnTo>
                <a:lnTo>
                  <a:pt x="4789" y="1715"/>
                </a:lnTo>
                <a:lnTo>
                  <a:pt x="3529" y="1143"/>
                </a:lnTo>
                <a:lnTo>
                  <a:pt x="3025" y="572"/>
                </a:lnTo>
                <a:lnTo>
                  <a:pt x="1764" y="762"/>
                </a:lnTo>
                <a:lnTo>
                  <a:pt x="1764" y="1334"/>
                </a:lnTo>
                <a:lnTo>
                  <a:pt x="756" y="2096"/>
                </a:lnTo>
                <a:lnTo>
                  <a:pt x="252" y="2286"/>
                </a:lnTo>
                <a:lnTo>
                  <a:pt x="252" y="3810"/>
                </a:lnTo>
                <a:lnTo>
                  <a:pt x="1008" y="4382"/>
                </a:lnTo>
                <a:lnTo>
                  <a:pt x="756" y="5906"/>
                </a:lnTo>
                <a:lnTo>
                  <a:pt x="1512" y="6477"/>
                </a:lnTo>
                <a:lnTo>
                  <a:pt x="2269" y="7811"/>
                </a:lnTo>
                <a:lnTo>
                  <a:pt x="1764" y="8764"/>
                </a:lnTo>
                <a:lnTo>
                  <a:pt x="756" y="9716"/>
                </a:lnTo>
                <a:lnTo>
                  <a:pt x="0" y="10478"/>
                </a:lnTo>
                <a:lnTo>
                  <a:pt x="1512" y="11240"/>
                </a:lnTo>
                <a:lnTo>
                  <a:pt x="1512" y="12193"/>
                </a:lnTo>
                <a:lnTo>
                  <a:pt x="3025" y="12383"/>
                </a:lnTo>
                <a:lnTo>
                  <a:pt x="3277" y="12764"/>
                </a:lnTo>
                <a:lnTo>
                  <a:pt x="2521" y="13336"/>
                </a:lnTo>
                <a:lnTo>
                  <a:pt x="3025" y="13717"/>
                </a:lnTo>
                <a:lnTo>
                  <a:pt x="5293" y="14098"/>
                </a:lnTo>
                <a:lnTo>
                  <a:pt x="6302" y="14860"/>
                </a:lnTo>
                <a:lnTo>
                  <a:pt x="7814" y="14860"/>
                </a:lnTo>
                <a:lnTo>
                  <a:pt x="8570" y="15812"/>
                </a:lnTo>
                <a:lnTo>
                  <a:pt x="10587" y="16193"/>
                </a:lnTo>
                <a:lnTo>
                  <a:pt x="11595" y="16384"/>
                </a:lnTo>
                <a:lnTo>
                  <a:pt x="12351" y="16003"/>
                </a:lnTo>
                <a:lnTo>
                  <a:pt x="12855" y="15431"/>
                </a:lnTo>
                <a:lnTo>
                  <a:pt x="13611" y="14860"/>
                </a:lnTo>
                <a:lnTo>
                  <a:pt x="13359" y="13907"/>
                </a:lnTo>
                <a:lnTo>
                  <a:pt x="12603" y="13336"/>
                </a:lnTo>
                <a:lnTo>
                  <a:pt x="11595" y="12383"/>
                </a:lnTo>
                <a:lnTo>
                  <a:pt x="11343" y="11812"/>
                </a:lnTo>
                <a:lnTo>
                  <a:pt x="11847" y="10859"/>
                </a:lnTo>
                <a:lnTo>
                  <a:pt x="13359" y="10288"/>
                </a:lnTo>
                <a:lnTo>
                  <a:pt x="14115" y="10669"/>
                </a:lnTo>
                <a:lnTo>
                  <a:pt x="15628" y="10097"/>
                </a:lnTo>
                <a:lnTo>
                  <a:pt x="15880" y="9716"/>
                </a:lnTo>
                <a:lnTo>
                  <a:pt x="15124" y="8764"/>
                </a:lnTo>
                <a:lnTo>
                  <a:pt x="15124" y="7239"/>
                </a:lnTo>
                <a:lnTo>
                  <a:pt x="14620" y="6858"/>
                </a:lnTo>
                <a:lnTo>
                  <a:pt x="13611" y="6096"/>
                </a:lnTo>
                <a:lnTo>
                  <a:pt x="13863" y="5525"/>
                </a:lnTo>
                <a:lnTo>
                  <a:pt x="14620" y="5144"/>
                </a:lnTo>
                <a:lnTo>
                  <a:pt x="15628" y="5144"/>
                </a:lnTo>
                <a:lnTo>
                  <a:pt x="16384" y="4763"/>
                </a:lnTo>
                <a:lnTo>
                  <a:pt x="15124" y="4191"/>
                </a:lnTo>
                <a:lnTo>
                  <a:pt x="14368" y="3239"/>
                </a:lnTo>
                <a:lnTo>
                  <a:pt x="13359" y="2858"/>
                </a:lnTo>
                <a:lnTo>
                  <a:pt x="13611" y="1715"/>
                </a:lnTo>
                <a:lnTo>
                  <a:pt x="11343" y="1905"/>
                </a:lnTo>
                <a:lnTo>
                  <a:pt x="9830" y="2477"/>
                </a:lnTo>
                <a:lnTo>
                  <a:pt x="8570" y="2477"/>
                </a:lnTo>
                <a:lnTo>
                  <a:pt x="8066" y="1524"/>
                </a:lnTo>
                <a:lnTo>
                  <a:pt x="7562" y="953"/>
                </a:lnTo>
                <a:lnTo>
                  <a:pt x="6806" y="0"/>
                </a:lnTo>
                <a:close/>
              </a:path>
            </a:pathLst>
          </a:custGeom>
          <a:noFill/>
          <a:ln w="6350" cap="flat" cmpd="sng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18588" name="d14112"/>
          <xdr:cNvSpPr>
            <a:spLocks/>
          </xdr:cNvSpPr>
        </xdr:nvSpPr>
        <xdr:spPr bwMode="auto">
          <a:xfrm>
            <a:off x="6993630" y="5841227"/>
            <a:ext cx="911225" cy="942975"/>
          </a:xfrm>
          <a:custGeom>
            <a:avLst/>
            <a:gdLst>
              <a:gd name="T0" fmla="*/ 2147483646 w 16384"/>
              <a:gd name="T1" fmla="*/ 2147483646 h 16384"/>
              <a:gd name="T2" fmla="*/ 2147483646 w 16384"/>
              <a:gd name="T3" fmla="*/ 2147483646 h 16384"/>
              <a:gd name="T4" fmla="*/ 2147483646 w 16384"/>
              <a:gd name="T5" fmla="*/ 2147483646 h 16384"/>
              <a:gd name="T6" fmla="*/ 2147483646 w 16384"/>
              <a:gd name="T7" fmla="*/ 2147483646 h 16384"/>
              <a:gd name="T8" fmla="*/ 2147483646 w 16384"/>
              <a:gd name="T9" fmla="*/ 2147483646 h 16384"/>
              <a:gd name="T10" fmla="*/ 2147483646 w 16384"/>
              <a:gd name="T11" fmla="*/ 2147483646 h 16384"/>
              <a:gd name="T12" fmla="*/ 2147483646 w 16384"/>
              <a:gd name="T13" fmla="*/ 2147483646 h 16384"/>
              <a:gd name="T14" fmla="*/ 2147483646 w 16384"/>
              <a:gd name="T15" fmla="*/ 2147483646 h 16384"/>
              <a:gd name="T16" fmla="*/ 2147483646 w 16384"/>
              <a:gd name="T17" fmla="*/ 2147483646 h 16384"/>
              <a:gd name="T18" fmla="*/ 2147483646 w 16384"/>
              <a:gd name="T19" fmla="*/ 2147483646 h 16384"/>
              <a:gd name="T20" fmla="*/ 2147483646 w 16384"/>
              <a:gd name="T21" fmla="*/ 2147483646 h 16384"/>
              <a:gd name="T22" fmla="*/ 2147483646 w 16384"/>
              <a:gd name="T23" fmla="*/ 2147483646 h 16384"/>
              <a:gd name="T24" fmla="*/ 2147483646 w 16384"/>
              <a:gd name="T25" fmla="*/ 2147483646 h 16384"/>
              <a:gd name="T26" fmla="*/ 2147483646 w 16384"/>
              <a:gd name="T27" fmla="*/ 2147483646 h 16384"/>
              <a:gd name="T28" fmla="*/ 2147483646 w 16384"/>
              <a:gd name="T29" fmla="*/ 2147483646 h 16384"/>
              <a:gd name="T30" fmla="*/ 2147483646 w 16384"/>
              <a:gd name="T31" fmla="*/ 2147483646 h 16384"/>
              <a:gd name="T32" fmla="*/ 2147483646 w 16384"/>
              <a:gd name="T33" fmla="*/ 2147483646 h 16384"/>
              <a:gd name="T34" fmla="*/ 2147483646 w 16384"/>
              <a:gd name="T35" fmla="*/ 2147483646 h 16384"/>
              <a:gd name="T36" fmla="*/ 2147483646 w 16384"/>
              <a:gd name="T37" fmla="*/ 2147483646 h 16384"/>
              <a:gd name="T38" fmla="*/ 2147483646 w 16384"/>
              <a:gd name="T39" fmla="*/ 2147483646 h 16384"/>
              <a:gd name="T40" fmla="*/ 2147483646 w 16384"/>
              <a:gd name="T41" fmla="*/ 2147483646 h 16384"/>
              <a:gd name="T42" fmla="*/ 2147483646 w 16384"/>
              <a:gd name="T43" fmla="*/ 2147483646 h 16384"/>
              <a:gd name="T44" fmla="*/ 2147483646 w 16384"/>
              <a:gd name="T45" fmla="*/ 2147483646 h 16384"/>
              <a:gd name="T46" fmla="*/ 2147483646 w 16384"/>
              <a:gd name="T47" fmla="*/ 0 h 16384"/>
              <a:gd name="T48" fmla="*/ 2147483646 w 16384"/>
              <a:gd name="T49" fmla="*/ 2147483646 h 16384"/>
              <a:gd name="T50" fmla="*/ 2147483646 w 16384"/>
              <a:gd name="T51" fmla="*/ 2147483646 h 16384"/>
              <a:gd name="T52" fmla="*/ 0 w 16384"/>
              <a:gd name="T53" fmla="*/ 2147483646 h 16384"/>
              <a:gd name="T54" fmla="*/ 2147483646 w 16384"/>
              <a:gd name="T55" fmla="*/ 2147483646 h 16384"/>
              <a:gd name="T56" fmla="*/ 2147483646 w 16384"/>
              <a:gd name="T57" fmla="*/ 2147483646 h 16384"/>
              <a:gd name="T58" fmla="*/ 2147483646 w 16384"/>
              <a:gd name="T59" fmla="*/ 2147483646 h 16384"/>
              <a:gd name="T60" fmla="*/ 2147483646 w 16384"/>
              <a:gd name="T61" fmla="*/ 2147483646 h 16384"/>
              <a:gd name="T62" fmla="*/ 2147483646 w 16384"/>
              <a:gd name="T63" fmla="*/ 2147483646 h 16384"/>
              <a:gd name="T64" fmla="*/ 2147483646 w 16384"/>
              <a:gd name="T65" fmla="*/ 2147483646 h 16384"/>
              <a:gd name="T66" fmla="*/ 2147483646 w 16384"/>
              <a:gd name="T67" fmla="*/ 2147483646 h 16384"/>
              <a:gd name="T68" fmla="*/ 2147483646 w 16384"/>
              <a:gd name="T69" fmla="*/ 2147483646 h 16384"/>
              <a:gd name="T70" fmla="*/ 2147483646 w 16384"/>
              <a:gd name="T71" fmla="*/ 2147483646 h 16384"/>
              <a:gd name="T72" fmla="*/ 2147483646 w 16384"/>
              <a:gd name="T73" fmla="*/ 2147483646 h 16384"/>
              <a:gd name="T74" fmla="*/ 2147483646 w 16384"/>
              <a:gd name="T75" fmla="*/ 2147483646 h 16384"/>
              <a:gd name="T76" fmla="*/ 2147483646 w 16384"/>
              <a:gd name="T77" fmla="*/ 2147483646 h 16384"/>
              <a:gd name="T78" fmla="*/ 2147483646 w 16384"/>
              <a:gd name="T79" fmla="*/ 2147483646 h 16384"/>
              <a:gd name="T80" fmla="*/ 2147483646 w 16384"/>
              <a:gd name="T81" fmla="*/ 2147483646 h 16384"/>
              <a:gd name="T82" fmla="*/ 2147483646 w 16384"/>
              <a:gd name="T83" fmla="*/ 2147483646 h 16384"/>
              <a:gd name="T84" fmla="*/ 2147483646 w 16384"/>
              <a:gd name="T85" fmla="*/ 2147483646 h 16384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w 16384"/>
              <a:gd name="T130" fmla="*/ 0 h 16384"/>
              <a:gd name="T131" fmla="*/ 16384 w 16384"/>
              <a:gd name="T132" fmla="*/ 16384 h 16384"/>
            </a:gdLst>
            <a:ahLst/>
            <a:cxnLst>
              <a:cxn ang="T86">
                <a:pos x="T0" y="T1"/>
              </a:cxn>
              <a:cxn ang="T87">
                <a:pos x="T2" y="T3"/>
              </a:cxn>
              <a:cxn ang="T88">
                <a:pos x="T4" y="T5"/>
              </a:cxn>
              <a:cxn ang="T89">
                <a:pos x="T6" y="T7"/>
              </a:cxn>
              <a:cxn ang="T90">
                <a:pos x="T8" y="T9"/>
              </a:cxn>
              <a:cxn ang="T91">
                <a:pos x="T10" y="T11"/>
              </a:cxn>
              <a:cxn ang="T92">
                <a:pos x="T12" y="T13"/>
              </a:cxn>
              <a:cxn ang="T93">
                <a:pos x="T14" y="T15"/>
              </a:cxn>
              <a:cxn ang="T94">
                <a:pos x="T16" y="T17"/>
              </a:cxn>
              <a:cxn ang="T95">
                <a:pos x="T18" y="T19"/>
              </a:cxn>
              <a:cxn ang="T96">
                <a:pos x="T20" y="T21"/>
              </a:cxn>
              <a:cxn ang="T97">
                <a:pos x="T22" y="T23"/>
              </a:cxn>
              <a:cxn ang="T98">
                <a:pos x="T24" y="T25"/>
              </a:cxn>
              <a:cxn ang="T99">
                <a:pos x="T26" y="T27"/>
              </a:cxn>
              <a:cxn ang="T100">
                <a:pos x="T28" y="T29"/>
              </a:cxn>
              <a:cxn ang="T101">
                <a:pos x="T30" y="T31"/>
              </a:cxn>
              <a:cxn ang="T102">
                <a:pos x="T32" y="T33"/>
              </a:cxn>
              <a:cxn ang="T103">
                <a:pos x="T34" y="T35"/>
              </a:cxn>
              <a:cxn ang="T104">
                <a:pos x="T36" y="T37"/>
              </a:cxn>
              <a:cxn ang="T105">
                <a:pos x="T38" y="T39"/>
              </a:cxn>
              <a:cxn ang="T106">
                <a:pos x="T40" y="T41"/>
              </a:cxn>
              <a:cxn ang="T107">
                <a:pos x="T42" y="T43"/>
              </a:cxn>
              <a:cxn ang="T108">
                <a:pos x="T44" y="T45"/>
              </a:cxn>
              <a:cxn ang="T109">
                <a:pos x="T46" y="T47"/>
              </a:cxn>
              <a:cxn ang="T110">
                <a:pos x="T48" y="T49"/>
              </a:cxn>
              <a:cxn ang="T111">
                <a:pos x="T50" y="T51"/>
              </a:cxn>
              <a:cxn ang="T112">
                <a:pos x="T52" y="T53"/>
              </a:cxn>
              <a:cxn ang="T113">
                <a:pos x="T54" y="T55"/>
              </a:cxn>
              <a:cxn ang="T114">
                <a:pos x="T56" y="T57"/>
              </a:cxn>
              <a:cxn ang="T115">
                <a:pos x="T58" y="T59"/>
              </a:cxn>
              <a:cxn ang="T116">
                <a:pos x="T60" y="T61"/>
              </a:cxn>
              <a:cxn ang="T117">
                <a:pos x="T62" y="T63"/>
              </a:cxn>
              <a:cxn ang="T118">
                <a:pos x="T64" y="T65"/>
              </a:cxn>
              <a:cxn ang="T119">
                <a:pos x="T66" y="T67"/>
              </a:cxn>
              <a:cxn ang="T120">
                <a:pos x="T68" y="T69"/>
              </a:cxn>
              <a:cxn ang="T121">
                <a:pos x="T70" y="T71"/>
              </a:cxn>
              <a:cxn ang="T122">
                <a:pos x="T72" y="T73"/>
              </a:cxn>
              <a:cxn ang="T123">
                <a:pos x="T74" y="T75"/>
              </a:cxn>
              <a:cxn ang="T124">
                <a:pos x="T76" y="T77"/>
              </a:cxn>
              <a:cxn ang="T125">
                <a:pos x="T78" y="T79"/>
              </a:cxn>
              <a:cxn ang="T126">
                <a:pos x="T80" y="T81"/>
              </a:cxn>
              <a:cxn ang="T127">
                <a:pos x="T82" y="T83"/>
              </a:cxn>
              <a:cxn ang="T128">
                <a:pos x="T84" y="T85"/>
              </a:cxn>
            </a:cxnLst>
            <a:rect l="T129" t="T130" r="T131" b="T132"/>
            <a:pathLst>
              <a:path w="16384" h="16384">
                <a:moveTo>
                  <a:pt x="11992" y="15177"/>
                </a:moveTo>
                <a:lnTo>
                  <a:pt x="11824" y="14487"/>
                </a:lnTo>
                <a:lnTo>
                  <a:pt x="12330" y="14142"/>
                </a:lnTo>
                <a:lnTo>
                  <a:pt x="13513" y="13625"/>
                </a:lnTo>
                <a:lnTo>
                  <a:pt x="14019" y="13797"/>
                </a:lnTo>
                <a:lnTo>
                  <a:pt x="14864" y="13970"/>
                </a:lnTo>
                <a:lnTo>
                  <a:pt x="15877" y="13625"/>
                </a:lnTo>
                <a:lnTo>
                  <a:pt x="16046" y="13452"/>
                </a:lnTo>
                <a:lnTo>
                  <a:pt x="16215" y="12762"/>
                </a:lnTo>
                <a:lnTo>
                  <a:pt x="16384" y="11900"/>
                </a:lnTo>
                <a:lnTo>
                  <a:pt x="15877" y="11210"/>
                </a:lnTo>
                <a:lnTo>
                  <a:pt x="15033" y="10693"/>
                </a:lnTo>
                <a:lnTo>
                  <a:pt x="14188" y="10520"/>
                </a:lnTo>
                <a:lnTo>
                  <a:pt x="13513" y="9485"/>
                </a:lnTo>
                <a:lnTo>
                  <a:pt x="14526" y="8968"/>
                </a:lnTo>
                <a:lnTo>
                  <a:pt x="15033" y="8451"/>
                </a:lnTo>
                <a:lnTo>
                  <a:pt x="15539" y="7761"/>
                </a:lnTo>
                <a:lnTo>
                  <a:pt x="15033" y="7243"/>
                </a:lnTo>
                <a:lnTo>
                  <a:pt x="15708" y="6726"/>
                </a:lnTo>
                <a:lnTo>
                  <a:pt x="15708" y="6036"/>
                </a:lnTo>
                <a:lnTo>
                  <a:pt x="15202" y="6036"/>
                </a:lnTo>
                <a:lnTo>
                  <a:pt x="14019" y="5864"/>
                </a:lnTo>
                <a:lnTo>
                  <a:pt x="13344" y="5519"/>
                </a:lnTo>
                <a:lnTo>
                  <a:pt x="12499" y="4312"/>
                </a:lnTo>
                <a:lnTo>
                  <a:pt x="12668" y="3967"/>
                </a:lnTo>
                <a:lnTo>
                  <a:pt x="13006" y="3277"/>
                </a:lnTo>
                <a:lnTo>
                  <a:pt x="12668" y="3277"/>
                </a:lnTo>
                <a:lnTo>
                  <a:pt x="12330" y="2759"/>
                </a:lnTo>
                <a:lnTo>
                  <a:pt x="11655" y="2759"/>
                </a:lnTo>
                <a:lnTo>
                  <a:pt x="11148" y="2759"/>
                </a:lnTo>
                <a:lnTo>
                  <a:pt x="10641" y="2242"/>
                </a:lnTo>
                <a:lnTo>
                  <a:pt x="9966" y="2242"/>
                </a:lnTo>
                <a:lnTo>
                  <a:pt x="9121" y="2414"/>
                </a:lnTo>
                <a:lnTo>
                  <a:pt x="8783" y="1725"/>
                </a:lnTo>
                <a:lnTo>
                  <a:pt x="8108" y="1380"/>
                </a:lnTo>
                <a:lnTo>
                  <a:pt x="7770" y="1207"/>
                </a:lnTo>
                <a:lnTo>
                  <a:pt x="7432" y="1552"/>
                </a:lnTo>
                <a:lnTo>
                  <a:pt x="6756" y="1897"/>
                </a:lnTo>
                <a:lnTo>
                  <a:pt x="6250" y="1897"/>
                </a:lnTo>
                <a:lnTo>
                  <a:pt x="5912" y="2070"/>
                </a:lnTo>
                <a:lnTo>
                  <a:pt x="5743" y="2414"/>
                </a:lnTo>
                <a:lnTo>
                  <a:pt x="5236" y="2414"/>
                </a:lnTo>
                <a:lnTo>
                  <a:pt x="4729" y="2070"/>
                </a:lnTo>
                <a:lnTo>
                  <a:pt x="4223" y="1725"/>
                </a:lnTo>
                <a:lnTo>
                  <a:pt x="3716" y="1380"/>
                </a:lnTo>
                <a:lnTo>
                  <a:pt x="3716" y="862"/>
                </a:lnTo>
                <a:lnTo>
                  <a:pt x="3547" y="345"/>
                </a:lnTo>
                <a:lnTo>
                  <a:pt x="2871" y="0"/>
                </a:lnTo>
                <a:lnTo>
                  <a:pt x="2027" y="0"/>
                </a:lnTo>
                <a:lnTo>
                  <a:pt x="1520" y="345"/>
                </a:lnTo>
                <a:lnTo>
                  <a:pt x="845" y="690"/>
                </a:lnTo>
                <a:lnTo>
                  <a:pt x="338" y="1207"/>
                </a:lnTo>
                <a:lnTo>
                  <a:pt x="169" y="1725"/>
                </a:lnTo>
                <a:lnTo>
                  <a:pt x="0" y="1897"/>
                </a:lnTo>
                <a:lnTo>
                  <a:pt x="0" y="3104"/>
                </a:lnTo>
                <a:lnTo>
                  <a:pt x="169" y="4139"/>
                </a:lnTo>
                <a:lnTo>
                  <a:pt x="169" y="5174"/>
                </a:lnTo>
                <a:lnTo>
                  <a:pt x="845" y="6036"/>
                </a:lnTo>
                <a:lnTo>
                  <a:pt x="1351" y="6381"/>
                </a:lnTo>
                <a:lnTo>
                  <a:pt x="1858" y="6554"/>
                </a:lnTo>
                <a:lnTo>
                  <a:pt x="2365" y="7416"/>
                </a:lnTo>
                <a:lnTo>
                  <a:pt x="3209" y="7588"/>
                </a:lnTo>
                <a:lnTo>
                  <a:pt x="2871" y="8451"/>
                </a:lnTo>
                <a:lnTo>
                  <a:pt x="2703" y="9141"/>
                </a:lnTo>
                <a:lnTo>
                  <a:pt x="3040" y="9830"/>
                </a:lnTo>
                <a:lnTo>
                  <a:pt x="3547" y="10175"/>
                </a:lnTo>
                <a:lnTo>
                  <a:pt x="3716" y="11210"/>
                </a:lnTo>
                <a:lnTo>
                  <a:pt x="3716" y="11900"/>
                </a:lnTo>
                <a:lnTo>
                  <a:pt x="4054" y="12590"/>
                </a:lnTo>
                <a:lnTo>
                  <a:pt x="4392" y="12935"/>
                </a:lnTo>
                <a:lnTo>
                  <a:pt x="4054" y="13797"/>
                </a:lnTo>
                <a:lnTo>
                  <a:pt x="4054" y="14487"/>
                </a:lnTo>
                <a:lnTo>
                  <a:pt x="4392" y="14832"/>
                </a:lnTo>
                <a:lnTo>
                  <a:pt x="4392" y="15522"/>
                </a:lnTo>
                <a:lnTo>
                  <a:pt x="4729" y="15694"/>
                </a:lnTo>
                <a:lnTo>
                  <a:pt x="5236" y="15694"/>
                </a:lnTo>
                <a:lnTo>
                  <a:pt x="5574" y="14832"/>
                </a:lnTo>
                <a:lnTo>
                  <a:pt x="6418" y="14659"/>
                </a:lnTo>
                <a:lnTo>
                  <a:pt x="7263" y="15177"/>
                </a:lnTo>
                <a:lnTo>
                  <a:pt x="8108" y="14832"/>
                </a:lnTo>
                <a:lnTo>
                  <a:pt x="8952" y="15004"/>
                </a:lnTo>
                <a:lnTo>
                  <a:pt x="9628" y="15522"/>
                </a:lnTo>
                <a:lnTo>
                  <a:pt x="9966" y="16384"/>
                </a:lnTo>
                <a:lnTo>
                  <a:pt x="10303" y="16384"/>
                </a:lnTo>
                <a:lnTo>
                  <a:pt x="10979" y="15867"/>
                </a:lnTo>
                <a:lnTo>
                  <a:pt x="11655" y="15867"/>
                </a:lnTo>
                <a:lnTo>
                  <a:pt x="11992" y="15177"/>
                </a:lnTo>
                <a:close/>
              </a:path>
            </a:pathLst>
          </a:custGeom>
          <a:noFill/>
          <a:ln w="6350" cap="flat" cmpd="sng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18589" name="d14113"/>
          <xdr:cNvSpPr>
            <a:spLocks/>
          </xdr:cNvSpPr>
        </xdr:nvSpPr>
        <xdr:spPr bwMode="auto">
          <a:xfrm>
            <a:off x="6907904" y="5441950"/>
            <a:ext cx="1216026" cy="692151"/>
          </a:xfrm>
          <a:custGeom>
            <a:avLst/>
            <a:gdLst>
              <a:gd name="T0" fmla="*/ 2147483646 w 16384"/>
              <a:gd name="T1" fmla="*/ 2147483646 h 16384"/>
              <a:gd name="T2" fmla="*/ 2147483646 w 16384"/>
              <a:gd name="T3" fmla="*/ 2147483646 h 16384"/>
              <a:gd name="T4" fmla="*/ 2147483646 w 16384"/>
              <a:gd name="T5" fmla="*/ 2147483646 h 16384"/>
              <a:gd name="T6" fmla="*/ 0 w 16384"/>
              <a:gd name="T7" fmla="*/ 2147483646 h 16384"/>
              <a:gd name="T8" fmla="*/ 2147483646 w 16384"/>
              <a:gd name="T9" fmla="*/ 2147483646 h 16384"/>
              <a:gd name="T10" fmla="*/ 2147483646 w 16384"/>
              <a:gd name="T11" fmla="*/ 2147483646 h 16384"/>
              <a:gd name="T12" fmla="*/ 2147483646 w 16384"/>
              <a:gd name="T13" fmla="*/ 2147483646 h 16384"/>
              <a:gd name="T14" fmla="*/ 2147483646 w 16384"/>
              <a:gd name="T15" fmla="*/ 2147483646 h 16384"/>
              <a:gd name="T16" fmla="*/ 2147483646 w 16384"/>
              <a:gd name="T17" fmla="*/ 2147483646 h 16384"/>
              <a:gd name="T18" fmla="*/ 2147483646 w 16384"/>
              <a:gd name="T19" fmla="*/ 2147483646 h 16384"/>
              <a:gd name="T20" fmla="*/ 2147483646 w 16384"/>
              <a:gd name="T21" fmla="*/ 2147483646 h 16384"/>
              <a:gd name="T22" fmla="*/ 2147483646 w 16384"/>
              <a:gd name="T23" fmla="*/ 2147483646 h 16384"/>
              <a:gd name="T24" fmla="*/ 2147483646 w 16384"/>
              <a:gd name="T25" fmla="*/ 2147483646 h 16384"/>
              <a:gd name="T26" fmla="*/ 2147483646 w 16384"/>
              <a:gd name="T27" fmla="*/ 2147483646 h 16384"/>
              <a:gd name="T28" fmla="*/ 2147483646 w 16384"/>
              <a:gd name="T29" fmla="*/ 2147483646 h 16384"/>
              <a:gd name="T30" fmla="*/ 2147483646 w 16384"/>
              <a:gd name="T31" fmla="*/ 2147483646 h 16384"/>
              <a:gd name="T32" fmla="*/ 2147483646 w 16384"/>
              <a:gd name="T33" fmla="*/ 2147483646 h 16384"/>
              <a:gd name="T34" fmla="*/ 2147483646 w 16384"/>
              <a:gd name="T35" fmla="*/ 2147483646 h 16384"/>
              <a:gd name="T36" fmla="*/ 2147483646 w 16384"/>
              <a:gd name="T37" fmla="*/ 2147483646 h 16384"/>
              <a:gd name="T38" fmla="*/ 2147483646 w 16384"/>
              <a:gd name="T39" fmla="*/ 2147483646 h 16384"/>
              <a:gd name="T40" fmla="*/ 2147483646 w 16384"/>
              <a:gd name="T41" fmla="*/ 2147483646 h 16384"/>
              <a:gd name="T42" fmla="*/ 2147483646 w 16384"/>
              <a:gd name="T43" fmla="*/ 2147483646 h 16384"/>
              <a:gd name="T44" fmla="*/ 2147483646 w 16384"/>
              <a:gd name="T45" fmla="*/ 2147483646 h 16384"/>
              <a:gd name="T46" fmla="*/ 2147483646 w 16384"/>
              <a:gd name="T47" fmla="*/ 2147483646 h 16384"/>
              <a:gd name="T48" fmla="*/ 2147483646 w 16384"/>
              <a:gd name="T49" fmla="*/ 2147483646 h 16384"/>
              <a:gd name="T50" fmla="*/ 2147483646 w 16384"/>
              <a:gd name="T51" fmla="*/ 2147483646 h 16384"/>
              <a:gd name="T52" fmla="*/ 2147483646 w 16384"/>
              <a:gd name="T53" fmla="*/ 2147483646 h 16384"/>
              <a:gd name="T54" fmla="*/ 2147483646 w 16384"/>
              <a:gd name="T55" fmla="*/ 2147483646 h 16384"/>
              <a:gd name="T56" fmla="*/ 2147483646 w 16384"/>
              <a:gd name="T57" fmla="*/ 2147483646 h 16384"/>
              <a:gd name="T58" fmla="*/ 2147483646 w 16384"/>
              <a:gd name="T59" fmla="*/ 2147483646 h 16384"/>
              <a:gd name="T60" fmla="*/ 2147483646 w 16384"/>
              <a:gd name="T61" fmla="*/ 2147483646 h 16384"/>
              <a:gd name="T62" fmla="*/ 2147483646 w 16384"/>
              <a:gd name="T63" fmla="*/ 2147483646 h 16384"/>
              <a:gd name="T64" fmla="*/ 2147483646 w 16384"/>
              <a:gd name="T65" fmla="*/ 2147483646 h 16384"/>
              <a:gd name="T66" fmla="*/ 2147483646 w 16384"/>
              <a:gd name="T67" fmla="*/ 2147483646 h 16384"/>
              <a:gd name="T68" fmla="*/ 2147483646 w 16384"/>
              <a:gd name="T69" fmla="*/ 2147483646 h 16384"/>
              <a:gd name="T70" fmla="*/ 2147483646 w 16384"/>
              <a:gd name="T71" fmla="*/ 2147483646 h 16384"/>
              <a:gd name="T72" fmla="*/ 2147483646 w 16384"/>
              <a:gd name="T73" fmla="*/ 2147483646 h 16384"/>
              <a:gd name="T74" fmla="*/ 2147483646 w 16384"/>
              <a:gd name="T75" fmla="*/ 2147483646 h 16384"/>
              <a:gd name="T76" fmla="*/ 2147483646 w 16384"/>
              <a:gd name="T77" fmla="*/ 2147483646 h 16384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w 16384"/>
              <a:gd name="T118" fmla="*/ 0 h 16384"/>
              <a:gd name="T119" fmla="*/ 16384 w 16384"/>
              <a:gd name="T120" fmla="*/ 16384 h 16384"/>
            </a:gdLst>
            <a:ahLst/>
            <a:cxnLst>
              <a:cxn ang="T78">
                <a:pos x="T0" y="T1"/>
              </a:cxn>
              <a:cxn ang="T79">
                <a:pos x="T2" y="T3"/>
              </a:cxn>
              <a:cxn ang="T80">
                <a:pos x="T4" y="T5"/>
              </a:cxn>
              <a:cxn ang="T81">
                <a:pos x="T6" y="T7"/>
              </a:cxn>
              <a:cxn ang="T82">
                <a:pos x="T8" y="T9"/>
              </a:cxn>
              <a:cxn ang="T83">
                <a:pos x="T10" y="T11"/>
              </a:cxn>
              <a:cxn ang="T84">
                <a:pos x="T12" y="T13"/>
              </a:cxn>
              <a:cxn ang="T85">
                <a:pos x="T14" y="T15"/>
              </a:cxn>
              <a:cxn ang="T86">
                <a:pos x="T16" y="T17"/>
              </a:cxn>
              <a:cxn ang="T87">
                <a:pos x="T18" y="T19"/>
              </a:cxn>
              <a:cxn ang="T88">
                <a:pos x="T20" y="T21"/>
              </a:cxn>
              <a:cxn ang="T89">
                <a:pos x="T22" y="T23"/>
              </a:cxn>
              <a:cxn ang="T90">
                <a:pos x="T24" y="T25"/>
              </a:cxn>
              <a:cxn ang="T91">
                <a:pos x="T26" y="T27"/>
              </a:cxn>
              <a:cxn ang="T92">
                <a:pos x="T28" y="T29"/>
              </a:cxn>
              <a:cxn ang="T93">
                <a:pos x="T30" y="T31"/>
              </a:cxn>
              <a:cxn ang="T94">
                <a:pos x="T32" y="T33"/>
              </a:cxn>
              <a:cxn ang="T95">
                <a:pos x="T34" y="T35"/>
              </a:cxn>
              <a:cxn ang="T96">
                <a:pos x="T36" y="T37"/>
              </a:cxn>
              <a:cxn ang="T97">
                <a:pos x="T38" y="T39"/>
              </a:cxn>
              <a:cxn ang="T98">
                <a:pos x="T40" y="T41"/>
              </a:cxn>
              <a:cxn ang="T99">
                <a:pos x="T42" y="T43"/>
              </a:cxn>
              <a:cxn ang="T100">
                <a:pos x="T44" y="T45"/>
              </a:cxn>
              <a:cxn ang="T101">
                <a:pos x="T46" y="T47"/>
              </a:cxn>
              <a:cxn ang="T102">
                <a:pos x="T48" y="T49"/>
              </a:cxn>
              <a:cxn ang="T103">
                <a:pos x="T50" y="T51"/>
              </a:cxn>
              <a:cxn ang="T104">
                <a:pos x="T52" y="T53"/>
              </a:cxn>
              <a:cxn ang="T105">
                <a:pos x="T54" y="T55"/>
              </a:cxn>
              <a:cxn ang="T106">
                <a:pos x="T56" y="T57"/>
              </a:cxn>
              <a:cxn ang="T107">
                <a:pos x="T58" y="T59"/>
              </a:cxn>
              <a:cxn ang="T108">
                <a:pos x="T60" y="T61"/>
              </a:cxn>
              <a:cxn ang="T109">
                <a:pos x="T62" y="T63"/>
              </a:cxn>
              <a:cxn ang="T110">
                <a:pos x="T64" y="T65"/>
              </a:cxn>
              <a:cxn ang="T111">
                <a:pos x="T66" y="T67"/>
              </a:cxn>
              <a:cxn ang="T112">
                <a:pos x="T68" y="T69"/>
              </a:cxn>
              <a:cxn ang="T113">
                <a:pos x="T70" y="T71"/>
              </a:cxn>
              <a:cxn ang="T114">
                <a:pos x="T72" y="T73"/>
              </a:cxn>
              <a:cxn ang="T115">
                <a:pos x="T74" y="T75"/>
              </a:cxn>
              <a:cxn ang="T116">
                <a:pos x="T76" y="T77"/>
              </a:cxn>
            </a:cxnLst>
            <a:rect l="T117" t="T118" r="T119" b="T120"/>
            <a:pathLst>
              <a:path w="16384" h="16384">
                <a:moveTo>
                  <a:pt x="889" y="0"/>
                </a:moveTo>
                <a:lnTo>
                  <a:pt x="762" y="1170"/>
                </a:lnTo>
                <a:lnTo>
                  <a:pt x="1270" y="2575"/>
                </a:lnTo>
                <a:lnTo>
                  <a:pt x="889" y="4681"/>
                </a:lnTo>
                <a:lnTo>
                  <a:pt x="889" y="5851"/>
                </a:lnTo>
                <a:lnTo>
                  <a:pt x="508" y="6788"/>
                </a:lnTo>
                <a:lnTo>
                  <a:pt x="381" y="7724"/>
                </a:lnTo>
                <a:lnTo>
                  <a:pt x="0" y="9128"/>
                </a:lnTo>
                <a:lnTo>
                  <a:pt x="635" y="10533"/>
                </a:lnTo>
                <a:lnTo>
                  <a:pt x="635" y="11235"/>
                </a:lnTo>
                <a:lnTo>
                  <a:pt x="1143" y="12171"/>
                </a:lnTo>
                <a:lnTo>
                  <a:pt x="1270" y="11937"/>
                </a:lnTo>
                <a:lnTo>
                  <a:pt x="1397" y="11235"/>
                </a:lnTo>
                <a:lnTo>
                  <a:pt x="1778" y="10533"/>
                </a:lnTo>
                <a:lnTo>
                  <a:pt x="2286" y="10064"/>
                </a:lnTo>
                <a:lnTo>
                  <a:pt x="2667" y="9596"/>
                </a:lnTo>
                <a:lnTo>
                  <a:pt x="3302" y="9596"/>
                </a:lnTo>
                <a:lnTo>
                  <a:pt x="3810" y="10064"/>
                </a:lnTo>
                <a:lnTo>
                  <a:pt x="3937" y="10767"/>
                </a:lnTo>
                <a:lnTo>
                  <a:pt x="3937" y="11469"/>
                </a:lnTo>
                <a:lnTo>
                  <a:pt x="4318" y="11937"/>
                </a:lnTo>
                <a:lnTo>
                  <a:pt x="4699" y="12405"/>
                </a:lnTo>
                <a:lnTo>
                  <a:pt x="5080" y="12873"/>
                </a:lnTo>
                <a:lnTo>
                  <a:pt x="5461" y="12873"/>
                </a:lnTo>
                <a:lnTo>
                  <a:pt x="5588" y="12405"/>
                </a:lnTo>
                <a:lnTo>
                  <a:pt x="5842" y="12171"/>
                </a:lnTo>
                <a:lnTo>
                  <a:pt x="6223" y="12171"/>
                </a:lnTo>
                <a:lnTo>
                  <a:pt x="6731" y="11703"/>
                </a:lnTo>
                <a:lnTo>
                  <a:pt x="6985" y="11235"/>
                </a:lnTo>
                <a:lnTo>
                  <a:pt x="7239" y="11469"/>
                </a:lnTo>
                <a:lnTo>
                  <a:pt x="7747" y="11937"/>
                </a:lnTo>
                <a:lnTo>
                  <a:pt x="8001" y="12873"/>
                </a:lnTo>
                <a:lnTo>
                  <a:pt x="8637" y="12639"/>
                </a:lnTo>
                <a:lnTo>
                  <a:pt x="9145" y="12639"/>
                </a:lnTo>
                <a:lnTo>
                  <a:pt x="9526" y="13341"/>
                </a:lnTo>
                <a:lnTo>
                  <a:pt x="9907" y="13341"/>
                </a:lnTo>
                <a:lnTo>
                  <a:pt x="10415" y="13341"/>
                </a:lnTo>
                <a:lnTo>
                  <a:pt x="10669" y="14043"/>
                </a:lnTo>
                <a:lnTo>
                  <a:pt x="10923" y="14043"/>
                </a:lnTo>
                <a:lnTo>
                  <a:pt x="11050" y="14277"/>
                </a:lnTo>
                <a:lnTo>
                  <a:pt x="11558" y="14512"/>
                </a:lnTo>
                <a:lnTo>
                  <a:pt x="11812" y="14980"/>
                </a:lnTo>
                <a:lnTo>
                  <a:pt x="11812" y="16150"/>
                </a:lnTo>
                <a:lnTo>
                  <a:pt x="12066" y="16384"/>
                </a:lnTo>
                <a:lnTo>
                  <a:pt x="12320" y="15682"/>
                </a:lnTo>
                <a:lnTo>
                  <a:pt x="12701" y="14746"/>
                </a:lnTo>
                <a:lnTo>
                  <a:pt x="12955" y="13809"/>
                </a:lnTo>
                <a:lnTo>
                  <a:pt x="13209" y="13575"/>
                </a:lnTo>
                <a:lnTo>
                  <a:pt x="13336" y="13341"/>
                </a:lnTo>
                <a:lnTo>
                  <a:pt x="13590" y="12873"/>
                </a:lnTo>
                <a:lnTo>
                  <a:pt x="13844" y="12171"/>
                </a:lnTo>
                <a:lnTo>
                  <a:pt x="14098" y="11703"/>
                </a:lnTo>
                <a:lnTo>
                  <a:pt x="14352" y="11001"/>
                </a:lnTo>
                <a:lnTo>
                  <a:pt x="14860" y="11235"/>
                </a:lnTo>
                <a:lnTo>
                  <a:pt x="15368" y="11469"/>
                </a:lnTo>
                <a:lnTo>
                  <a:pt x="15749" y="11469"/>
                </a:lnTo>
                <a:lnTo>
                  <a:pt x="16130" y="10533"/>
                </a:lnTo>
                <a:lnTo>
                  <a:pt x="16257" y="9830"/>
                </a:lnTo>
                <a:lnTo>
                  <a:pt x="16384" y="9128"/>
                </a:lnTo>
                <a:lnTo>
                  <a:pt x="16384" y="8192"/>
                </a:lnTo>
                <a:lnTo>
                  <a:pt x="15622" y="8894"/>
                </a:lnTo>
                <a:lnTo>
                  <a:pt x="15114" y="8192"/>
                </a:lnTo>
                <a:lnTo>
                  <a:pt x="14479" y="8426"/>
                </a:lnTo>
                <a:lnTo>
                  <a:pt x="14225" y="9362"/>
                </a:lnTo>
                <a:lnTo>
                  <a:pt x="12701" y="10064"/>
                </a:lnTo>
                <a:lnTo>
                  <a:pt x="11939" y="10064"/>
                </a:lnTo>
                <a:lnTo>
                  <a:pt x="11431" y="8894"/>
                </a:lnTo>
                <a:lnTo>
                  <a:pt x="10542" y="5851"/>
                </a:lnTo>
                <a:lnTo>
                  <a:pt x="9780" y="1404"/>
                </a:lnTo>
                <a:lnTo>
                  <a:pt x="9145" y="1638"/>
                </a:lnTo>
                <a:lnTo>
                  <a:pt x="8510" y="1170"/>
                </a:lnTo>
                <a:lnTo>
                  <a:pt x="7112" y="2809"/>
                </a:lnTo>
                <a:lnTo>
                  <a:pt x="6731" y="4213"/>
                </a:lnTo>
                <a:lnTo>
                  <a:pt x="6096" y="3511"/>
                </a:lnTo>
                <a:lnTo>
                  <a:pt x="5334" y="3745"/>
                </a:lnTo>
                <a:lnTo>
                  <a:pt x="4572" y="1872"/>
                </a:lnTo>
                <a:lnTo>
                  <a:pt x="3556" y="1872"/>
                </a:lnTo>
                <a:lnTo>
                  <a:pt x="2540" y="702"/>
                </a:lnTo>
                <a:lnTo>
                  <a:pt x="889" y="0"/>
                </a:lnTo>
                <a:close/>
              </a:path>
            </a:pathLst>
          </a:custGeom>
          <a:noFill/>
          <a:ln w="6350" cap="flat" cmpd="sng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18590" name="d14114"/>
          <xdr:cNvSpPr>
            <a:spLocks/>
          </xdr:cNvSpPr>
        </xdr:nvSpPr>
        <xdr:spPr bwMode="auto">
          <a:xfrm>
            <a:off x="6731923" y="5918200"/>
            <a:ext cx="527050" cy="981076"/>
          </a:xfrm>
          <a:custGeom>
            <a:avLst/>
            <a:gdLst>
              <a:gd name="T0" fmla="*/ 2147483646 w 16384"/>
              <a:gd name="T1" fmla="*/ 0 h 16384"/>
              <a:gd name="T2" fmla="*/ 2147483646 w 16384"/>
              <a:gd name="T3" fmla="*/ 2147483646 h 16384"/>
              <a:gd name="T4" fmla="*/ 2147483646 w 16384"/>
              <a:gd name="T5" fmla="*/ 2147483646 h 16384"/>
              <a:gd name="T6" fmla="*/ 2147483646 w 16384"/>
              <a:gd name="T7" fmla="*/ 2147483646 h 16384"/>
              <a:gd name="T8" fmla="*/ 2147483646 w 16384"/>
              <a:gd name="T9" fmla="*/ 2147483646 h 16384"/>
              <a:gd name="T10" fmla="*/ 0 w 16384"/>
              <a:gd name="T11" fmla="*/ 2147483646 h 16384"/>
              <a:gd name="T12" fmla="*/ 2147483646 w 16384"/>
              <a:gd name="T13" fmla="*/ 2147483646 h 16384"/>
              <a:gd name="T14" fmla="*/ 2147483646 w 16384"/>
              <a:gd name="T15" fmla="*/ 2147483646 h 16384"/>
              <a:gd name="T16" fmla="*/ 2147483646 w 16384"/>
              <a:gd name="T17" fmla="*/ 2147483646 h 16384"/>
              <a:gd name="T18" fmla="*/ 2147483646 w 16384"/>
              <a:gd name="T19" fmla="*/ 2147483646 h 16384"/>
              <a:gd name="T20" fmla="*/ 2147483646 w 16384"/>
              <a:gd name="T21" fmla="*/ 2147483646 h 16384"/>
              <a:gd name="T22" fmla="*/ 2147483646 w 16384"/>
              <a:gd name="T23" fmla="*/ 2147483646 h 16384"/>
              <a:gd name="T24" fmla="*/ 2147483646 w 16384"/>
              <a:gd name="T25" fmla="*/ 2147483646 h 16384"/>
              <a:gd name="T26" fmla="*/ 2147483646 w 16384"/>
              <a:gd name="T27" fmla="*/ 2147483646 h 16384"/>
              <a:gd name="T28" fmla="*/ 2147483646 w 16384"/>
              <a:gd name="T29" fmla="*/ 2147483646 h 16384"/>
              <a:gd name="T30" fmla="*/ 2147483646 w 16384"/>
              <a:gd name="T31" fmla="*/ 2147483646 h 16384"/>
              <a:gd name="T32" fmla="*/ 2147483646 w 16384"/>
              <a:gd name="T33" fmla="*/ 2147483646 h 16384"/>
              <a:gd name="T34" fmla="*/ 2147483646 w 16384"/>
              <a:gd name="T35" fmla="*/ 2147483646 h 16384"/>
              <a:gd name="T36" fmla="*/ 2147483646 w 16384"/>
              <a:gd name="T37" fmla="*/ 2147483646 h 16384"/>
              <a:gd name="T38" fmla="*/ 2147483646 w 16384"/>
              <a:gd name="T39" fmla="*/ 2147483646 h 16384"/>
              <a:gd name="T40" fmla="*/ 2147483646 w 16384"/>
              <a:gd name="T41" fmla="*/ 2147483646 h 16384"/>
              <a:gd name="T42" fmla="*/ 2147483646 w 16384"/>
              <a:gd name="T43" fmla="*/ 2147483646 h 16384"/>
              <a:gd name="T44" fmla="*/ 2147483646 w 16384"/>
              <a:gd name="T45" fmla="*/ 2147483646 h 16384"/>
              <a:gd name="T46" fmla="*/ 2147483646 w 16384"/>
              <a:gd name="T47" fmla="*/ 2147483646 h 16384"/>
              <a:gd name="T48" fmla="*/ 2147483646 w 16384"/>
              <a:gd name="T49" fmla="*/ 2147483646 h 16384"/>
              <a:gd name="T50" fmla="*/ 2147483646 w 16384"/>
              <a:gd name="T51" fmla="*/ 2147483646 h 16384"/>
              <a:gd name="T52" fmla="*/ 2147483646 w 16384"/>
              <a:gd name="T53" fmla="*/ 2147483646 h 16384"/>
              <a:gd name="T54" fmla="*/ 2147483646 w 16384"/>
              <a:gd name="T55" fmla="*/ 2147483646 h 16384"/>
              <a:gd name="T56" fmla="*/ 2147483646 w 16384"/>
              <a:gd name="T57" fmla="*/ 2147483646 h 16384"/>
              <a:gd name="T58" fmla="*/ 2147483646 w 16384"/>
              <a:gd name="T59" fmla="*/ 2147483646 h 16384"/>
              <a:gd name="T60" fmla="*/ 2147483646 w 16384"/>
              <a:gd name="T61" fmla="*/ 2147483646 h 16384"/>
              <a:gd name="T62" fmla="*/ 2147483646 w 16384"/>
              <a:gd name="T63" fmla="*/ 2147483646 h 16384"/>
              <a:gd name="T64" fmla="*/ 2147483646 w 16384"/>
              <a:gd name="T65" fmla="*/ 2147483646 h 16384"/>
              <a:gd name="T66" fmla="*/ 2147483646 w 16384"/>
              <a:gd name="T67" fmla="*/ 2147483646 h 16384"/>
              <a:gd name="T68" fmla="*/ 2147483646 w 16384"/>
              <a:gd name="T69" fmla="*/ 2147483646 h 16384"/>
              <a:gd name="T70" fmla="*/ 2147483646 w 16384"/>
              <a:gd name="T71" fmla="*/ 2147483646 h 16384"/>
              <a:gd name="T72" fmla="*/ 2147483646 w 16384"/>
              <a:gd name="T73" fmla="*/ 2147483646 h 16384"/>
              <a:gd name="T74" fmla="*/ 2147483646 w 16384"/>
              <a:gd name="T75" fmla="*/ 2147483646 h 16384"/>
              <a:gd name="T76" fmla="*/ 2147483646 w 16384"/>
              <a:gd name="T77" fmla="*/ 2147483646 h 16384"/>
              <a:gd name="T78" fmla="*/ 2147483646 w 16384"/>
              <a:gd name="T79" fmla="*/ 2147483646 h 16384"/>
              <a:gd name="T80" fmla="*/ 2147483646 w 16384"/>
              <a:gd name="T81" fmla="*/ 2147483646 h 16384"/>
              <a:gd name="T82" fmla="*/ 2147483646 w 16384"/>
              <a:gd name="T83" fmla="*/ 2147483646 h 16384"/>
              <a:gd name="T84" fmla="*/ 2147483646 w 16384"/>
              <a:gd name="T85" fmla="*/ 2147483646 h 16384"/>
              <a:gd name="T86" fmla="*/ 2147483646 w 16384"/>
              <a:gd name="T87" fmla="*/ 2147483646 h 16384"/>
              <a:gd name="T88" fmla="*/ 2147483646 w 16384"/>
              <a:gd name="T89" fmla="*/ 2147483646 h 16384"/>
              <a:gd name="T90" fmla="*/ 2147483646 w 16384"/>
              <a:gd name="T91" fmla="*/ 2147483646 h 16384"/>
              <a:gd name="T92" fmla="*/ 2147483646 w 16384"/>
              <a:gd name="T93" fmla="*/ 2147483646 h 16384"/>
              <a:gd name="T94" fmla="*/ 2147483646 w 16384"/>
              <a:gd name="T95" fmla="*/ 2147483646 h 16384"/>
              <a:gd name="T96" fmla="*/ 2147483646 w 16384"/>
              <a:gd name="T97" fmla="*/ 2147483646 h 16384"/>
              <a:gd name="T98" fmla="*/ 2147483646 w 16384"/>
              <a:gd name="T99" fmla="*/ 2147483646 h 16384"/>
              <a:gd name="T100" fmla="*/ 2147483646 w 16384"/>
              <a:gd name="T101" fmla="*/ 2147483646 h 16384"/>
              <a:gd name="T102" fmla="*/ 2147483646 w 16384"/>
              <a:gd name="T103" fmla="*/ 2147483646 h 16384"/>
              <a:gd name="T104" fmla="*/ 2147483646 w 16384"/>
              <a:gd name="T105" fmla="*/ 2147483646 h 16384"/>
              <a:gd name="T106" fmla="*/ 2147483646 w 16384"/>
              <a:gd name="T107" fmla="*/ 2147483646 h 16384"/>
              <a:gd name="T108" fmla="*/ 2147483646 w 16384"/>
              <a:gd name="T109" fmla="*/ 2147483646 h 16384"/>
              <a:gd name="T110" fmla="*/ 2147483646 w 16384"/>
              <a:gd name="T111" fmla="*/ 2147483646 h 16384"/>
              <a:gd name="T112" fmla="*/ 2147483646 w 16384"/>
              <a:gd name="T113" fmla="*/ 0 h 16384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w 16384"/>
              <a:gd name="T172" fmla="*/ 0 h 16384"/>
              <a:gd name="T173" fmla="*/ 16384 w 16384"/>
              <a:gd name="T174" fmla="*/ 16384 h 16384"/>
            </a:gdLst>
            <a:ahLst/>
            <a:cxnLst>
              <a:cxn ang="T114">
                <a:pos x="T0" y="T1"/>
              </a:cxn>
              <a:cxn ang="T115">
                <a:pos x="T2" y="T3"/>
              </a:cxn>
              <a:cxn ang="T116">
                <a:pos x="T4" y="T5"/>
              </a:cxn>
              <a:cxn ang="T117">
                <a:pos x="T6" y="T7"/>
              </a:cxn>
              <a:cxn ang="T118">
                <a:pos x="T8" y="T9"/>
              </a:cxn>
              <a:cxn ang="T119">
                <a:pos x="T10" y="T11"/>
              </a:cxn>
              <a:cxn ang="T120">
                <a:pos x="T12" y="T13"/>
              </a:cxn>
              <a:cxn ang="T121">
                <a:pos x="T14" y="T15"/>
              </a:cxn>
              <a:cxn ang="T122">
                <a:pos x="T16" y="T17"/>
              </a:cxn>
              <a:cxn ang="T123">
                <a:pos x="T18" y="T19"/>
              </a:cxn>
              <a:cxn ang="T124">
                <a:pos x="T20" y="T21"/>
              </a:cxn>
              <a:cxn ang="T125">
                <a:pos x="T22" y="T23"/>
              </a:cxn>
              <a:cxn ang="T126">
                <a:pos x="T24" y="T25"/>
              </a:cxn>
              <a:cxn ang="T127">
                <a:pos x="T26" y="T27"/>
              </a:cxn>
              <a:cxn ang="T128">
                <a:pos x="T28" y="T29"/>
              </a:cxn>
              <a:cxn ang="T129">
                <a:pos x="T30" y="T31"/>
              </a:cxn>
              <a:cxn ang="T130">
                <a:pos x="T32" y="T33"/>
              </a:cxn>
              <a:cxn ang="T131">
                <a:pos x="T34" y="T35"/>
              </a:cxn>
              <a:cxn ang="T132">
                <a:pos x="T36" y="T37"/>
              </a:cxn>
              <a:cxn ang="T133">
                <a:pos x="T38" y="T39"/>
              </a:cxn>
              <a:cxn ang="T134">
                <a:pos x="T40" y="T41"/>
              </a:cxn>
              <a:cxn ang="T135">
                <a:pos x="T42" y="T43"/>
              </a:cxn>
              <a:cxn ang="T136">
                <a:pos x="T44" y="T45"/>
              </a:cxn>
              <a:cxn ang="T137">
                <a:pos x="T46" y="T47"/>
              </a:cxn>
              <a:cxn ang="T138">
                <a:pos x="T48" y="T49"/>
              </a:cxn>
              <a:cxn ang="T139">
                <a:pos x="T50" y="T51"/>
              </a:cxn>
              <a:cxn ang="T140">
                <a:pos x="T52" y="T53"/>
              </a:cxn>
              <a:cxn ang="T141">
                <a:pos x="T54" y="T55"/>
              </a:cxn>
              <a:cxn ang="T142">
                <a:pos x="T56" y="T57"/>
              </a:cxn>
              <a:cxn ang="T143">
                <a:pos x="T58" y="T59"/>
              </a:cxn>
              <a:cxn ang="T144">
                <a:pos x="T60" y="T61"/>
              </a:cxn>
              <a:cxn ang="T145">
                <a:pos x="T62" y="T63"/>
              </a:cxn>
              <a:cxn ang="T146">
                <a:pos x="T64" y="T65"/>
              </a:cxn>
              <a:cxn ang="T147">
                <a:pos x="T66" y="T67"/>
              </a:cxn>
              <a:cxn ang="T148">
                <a:pos x="T68" y="T69"/>
              </a:cxn>
              <a:cxn ang="T149">
                <a:pos x="T70" y="T71"/>
              </a:cxn>
              <a:cxn ang="T150">
                <a:pos x="T72" y="T73"/>
              </a:cxn>
              <a:cxn ang="T151">
                <a:pos x="T74" y="T75"/>
              </a:cxn>
              <a:cxn ang="T152">
                <a:pos x="T76" y="T77"/>
              </a:cxn>
              <a:cxn ang="T153">
                <a:pos x="T78" y="T79"/>
              </a:cxn>
              <a:cxn ang="T154">
                <a:pos x="T80" y="T81"/>
              </a:cxn>
              <a:cxn ang="T155">
                <a:pos x="T82" y="T83"/>
              </a:cxn>
              <a:cxn ang="T156">
                <a:pos x="T84" y="T85"/>
              </a:cxn>
              <a:cxn ang="T157">
                <a:pos x="T86" y="T87"/>
              </a:cxn>
              <a:cxn ang="T158">
                <a:pos x="T88" y="T89"/>
              </a:cxn>
              <a:cxn ang="T159">
                <a:pos x="T90" y="T91"/>
              </a:cxn>
              <a:cxn ang="T160">
                <a:pos x="T92" y="T93"/>
              </a:cxn>
              <a:cxn ang="T161">
                <a:pos x="T94" y="T95"/>
              </a:cxn>
              <a:cxn ang="T162">
                <a:pos x="T96" y="T97"/>
              </a:cxn>
              <a:cxn ang="T163">
                <a:pos x="T98" y="T99"/>
              </a:cxn>
              <a:cxn ang="T164">
                <a:pos x="T100" y="T101"/>
              </a:cxn>
              <a:cxn ang="T165">
                <a:pos x="T102" y="T103"/>
              </a:cxn>
              <a:cxn ang="T166">
                <a:pos x="T104" y="T105"/>
              </a:cxn>
              <a:cxn ang="T167">
                <a:pos x="T106" y="T107"/>
              </a:cxn>
              <a:cxn ang="T168">
                <a:pos x="T108" y="T109"/>
              </a:cxn>
              <a:cxn ang="T169">
                <a:pos x="T110" y="T111"/>
              </a:cxn>
              <a:cxn ang="T170">
                <a:pos x="T112" y="T113"/>
              </a:cxn>
            </a:cxnLst>
            <a:rect l="T171" t="T172" r="T173" b="T174"/>
            <a:pathLst>
              <a:path w="16384" h="16384">
                <a:moveTo>
                  <a:pt x="7022" y="0"/>
                </a:moveTo>
                <a:lnTo>
                  <a:pt x="5266" y="331"/>
                </a:lnTo>
                <a:lnTo>
                  <a:pt x="3218" y="496"/>
                </a:lnTo>
                <a:lnTo>
                  <a:pt x="1463" y="496"/>
                </a:lnTo>
                <a:lnTo>
                  <a:pt x="585" y="1158"/>
                </a:lnTo>
                <a:lnTo>
                  <a:pt x="0" y="1489"/>
                </a:lnTo>
                <a:lnTo>
                  <a:pt x="585" y="1986"/>
                </a:lnTo>
                <a:lnTo>
                  <a:pt x="1463" y="2151"/>
                </a:lnTo>
                <a:lnTo>
                  <a:pt x="2633" y="3641"/>
                </a:lnTo>
                <a:lnTo>
                  <a:pt x="2048" y="4468"/>
                </a:lnTo>
                <a:lnTo>
                  <a:pt x="2341" y="5296"/>
                </a:lnTo>
                <a:lnTo>
                  <a:pt x="2341" y="6123"/>
                </a:lnTo>
                <a:lnTo>
                  <a:pt x="2341" y="6785"/>
                </a:lnTo>
                <a:lnTo>
                  <a:pt x="3511" y="8109"/>
                </a:lnTo>
                <a:lnTo>
                  <a:pt x="3511" y="8937"/>
                </a:lnTo>
                <a:lnTo>
                  <a:pt x="2926" y="9599"/>
                </a:lnTo>
                <a:lnTo>
                  <a:pt x="3511" y="10757"/>
                </a:lnTo>
                <a:lnTo>
                  <a:pt x="4681" y="12081"/>
                </a:lnTo>
                <a:lnTo>
                  <a:pt x="5559" y="13571"/>
                </a:lnTo>
                <a:lnTo>
                  <a:pt x="6729" y="13571"/>
                </a:lnTo>
                <a:lnTo>
                  <a:pt x="6729" y="14564"/>
                </a:lnTo>
                <a:lnTo>
                  <a:pt x="7314" y="14564"/>
                </a:lnTo>
                <a:lnTo>
                  <a:pt x="9070" y="14398"/>
                </a:lnTo>
                <a:lnTo>
                  <a:pt x="10533" y="14398"/>
                </a:lnTo>
                <a:lnTo>
                  <a:pt x="10825" y="14729"/>
                </a:lnTo>
                <a:lnTo>
                  <a:pt x="10825" y="15557"/>
                </a:lnTo>
                <a:lnTo>
                  <a:pt x="11995" y="16053"/>
                </a:lnTo>
                <a:lnTo>
                  <a:pt x="13458" y="16384"/>
                </a:lnTo>
                <a:lnTo>
                  <a:pt x="14921" y="16053"/>
                </a:lnTo>
                <a:lnTo>
                  <a:pt x="16384" y="15888"/>
                </a:lnTo>
                <a:lnTo>
                  <a:pt x="16384" y="15557"/>
                </a:lnTo>
                <a:lnTo>
                  <a:pt x="15799" y="15226"/>
                </a:lnTo>
                <a:lnTo>
                  <a:pt x="16091" y="14895"/>
                </a:lnTo>
                <a:lnTo>
                  <a:pt x="16384" y="14729"/>
                </a:lnTo>
                <a:lnTo>
                  <a:pt x="16384" y="13902"/>
                </a:lnTo>
                <a:lnTo>
                  <a:pt x="15799" y="13736"/>
                </a:lnTo>
                <a:lnTo>
                  <a:pt x="15799" y="13074"/>
                </a:lnTo>
                <a:lnTo>
                  <a:pt x="15214" y="12743"/>
                </a:lnTo>
                <a:lnTo>
                  <a:pt x="15214" y="12081"/>
                </a:lnTo>
                <a:lnTo>
                  <a:pt x="15799" y="11254"/>
                </a:lnTo>
                <a:lnTo>
                  <a:pt x="15214" y="10923"/>
                </a:lnTo>
                <a:lnTo>
                  <a:pt x="14629" y="10261"/>
                </a:lnTo>
                <a:lnTo>
                  <a:pt x="14629" y="9599"/>
                </a:lnTo>
                <a:lnTo>
                  <a:pt x="14336" y="8606"/>
                </a:lnTo>
                <a:lnTo>
                  <a:pt x="13458" y="8275"/>
                </a:lnTo>
                <a:lnTo>
                  <a:pt x="12873" y="7613"/>
                </a:lnTo>
                <a:lnTo>
                  <a:pt x="13166" y="6951"/>
                </a:lnTo>
                <a:lnTo>
                  <a:pt x="13751" y="6123"/>
                </a:lnTo>
                <a:lnTo>
                  <a:pt x="12288" y="5958"/>
                </a:lnTo>
                <a:lnTo>
                  <a:pt x="11410" y="5130"/>
                </a:lnTo>
                <a:lnTo>
                  <a:pt x="10533" y="4965"/>
                </a:lnTo>
                <a:lnTo>
                  <a:pt x="9655" y="4634"/>
                </a:lnTo>
                <a:lnTo>
                  <a:pt x="8485" y="3806"/>
                </a:lnTo>
                <a:lnTo>
                  <a:pt x="8485" y="2813"/>
                </a:lnTo>
                <a:lnTo>
                  <a:pt x="8192" y="1820"/>
                </a:lnTo>
                <a:lnTo>
                  <a:pt x="8192" y="662"/>
                </a:lnTo>
                <a:lnTo>
                  <a:pt x="7022" y="0"/>
                </a:lnTo>
                <a:close/>
              </a:path>
            </a:pathLst>
          </a:custGeom>
          <a:noFill/>
          <a:ln w="6350" cap="flat" cmpd="sng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18591" name="d14115"/>
          <xdr:cNvSpPr>
            <a:spLocks/>
          </xdr:cNvSpPr>
        </xdr:nvSpPr>
        <xdr:spPr bwMode="auto">
          <a:xfrm>
            <a:off x="7325186" y="7635877"/>
            <a:ext cx="850900" cy="701675"/>
          </a:xfrm>
          <a:custGeom>
            <a:avLst/>
            <a:gdLst>
              <a:gd name="T0" fmla="*/ 2147483646 w 16384"/>
              <a:gd name="T1" fmla="*/ 2147483646 h 16384"/>
              <a:gd name="T2" fmla="*/ 2147483646 w 16384"/>
              <a:gd name="T3" fmla="*/ 2147483646 h 16384"/>
              <a:gd name="T4" fmla="*/ 2147483646 w 16384"/>
              <a:gd name="T5" fmla="*/ 2147483646 h 16384"/>
              <a:gd name="T6" fmla="*/ 2147483646 w 16384"/>
              <a:gd name="T7" fmla="*/ 2147483646 h 16384"/>
              <a:gd name="T8" fmla="*/ 2147483646 w 16384"/>
              <a:gd name="T9" fmla="*/ 2147483646 h 16384"/>
              <a:gd name="T10" fmla="*/ 2147483646 w 16384"/>
              <a:gd name="T11" fmla="*/ 2147483646 h 16384"/>
              <a:gd name="T12" fmla="*/ 2147483646 w 16384"/>
              <a:gd name="T13" fmla="*/ 2147483646 h 16384"/>
              <a:gd name="T14" fmla="*/ 2147483646 w 16384"/>
              <a:gd name="T15" fmla="*/ 2147483646 h 16384"/>
              <a:gd name="T16" fmla="*/ 2147483646 w 16384"/>
              <a:gd name="T17" fmla="*/ 2147483646 h 16384"/>
              <a:gd name="T18" fmla="*/ 2147483646 w 16384"/>
              <a:gd name="T19" fmla="*/ 2147483646 h 16384"/>
              <a:gd name="T20" fmla="*/ 2147483646 w 16384"/>
              <a:gd name="T21" fmla="*/ 2147483646 h 16384"/>
              <a:gd name="T22" fmla="*/ 2147483646 w 16384"/>
              <a:gd name="T23" fmla="*/ 2147483646 h 16384"/>
              <a:gd name="T24" fmla="*/ 2147483646 w 16384"/>
              <a:gd name="T25" fmla="*/ 2147483646 h 16384"/>
              <a:gd name="T26" fmla="*/ 2147483646 w 16384"/>
              <a:gd name="T27" fmla="*/ 2147483646 h 16384"/>
              <a:gd name="T28" fmla="*/ 2147483646 w 16384"/>
              <a:gd name="T29" fmla="*/ 2147483646 h 16384"/>
              <a:gd name="T30" fmla="*/ 2147483646 w 16384"/>
              <a:gd name="T31" fmla="*/ 2147483646 h 16384"/>
              <a:gd name="T32" fmla="*/ 2147483646 w 16384"/>
              <a:gd name="T33" fmla="*/ 2147483646 h 16384"/>
              <a:gd name="T34" fmla="*/ 2147483646 w 16384"/>
              <a:gd name="T35" fmla="*/ 0 h 16384"/>
              <a:gd name="T36" fmla="*/ 2147483646 w 16384"/>
              <a:gd name="T37" fmla="*/ 2147483646 h 16384"/>
              <a:gd name="T38" fmla="*/ 2147483646 w 16384"/>
              <a:gd name="T39" fmla="*/ 2147483646 h 16384"/>
              <a:gd name="T40" fmla="*/ 2147483646 w 16384"/>
              <a:gd name="T41" fmla="*/ 2147483646 h 16384"/>
              <a:gd name="T42" fmla="*/ 2147483646 w 16384"/>
              <a:gd name="T43" fmla="*/ 2147483646 h 16384"/>
              <a:gd name="T44" fmla="*/ 2147483646 w 16384"/>
              <a:gd name="T45" fmla="*/ 2147483646 h 16384"/>
              <a:gd name="T46" fmla="*/ 2147483646 w 16384"/>
              <a:gd name="T47" fmla="*/ 2147483646 h 16384"/>
              <a:gd name="T48" fmla="*/ 2147483646 w 16384"/>
              <a:gd name="T49" fmla="*/ 2147483646 h 16384"/>
              <a:gd name="T50" fmla="*/ 2147483646 w 16384"/>
              <a:gd name="T51" fmla="*/ 2147483646 h 16384"/>
              <a:gd name="T52" fmla="*/ 2147483646 w 16384"/>
              <a:gd name="T53" fmla="*/ 2147483646 h 16384"/>
              <a:gd name="T54" fmla="*/ 2147483646 w 16384"/>
              <a:gd name="T55" fmla="*/ 2147483646 h 16384"/>
              <a:gd name="T56" fmla="*/ 2147483646 w 16384"/>
              <a:gd name="T57" fmla="*/ 2147483646 h 16384"/>
              <a:gd name="T58" fmla="*/ 2147483646 w 16384"/>
              <a:gd name="T59" fmla="*/ 2147483646 h 16384"/>
              <a:gd name="T60" fmla="*/ 2147483646 w 16384"/>
              <a:gd name="T61" fmla="*/ 2147483646 h 16384"/>
              <a:gd name="T62" fmla="*/ 2147483646 w 16384"/>
              <a:gd name="T63" fmla="*/ 2147483646 h 16384"/>
              <a:gd name="T64" fmla="*/ 2147483646 w 16384"/>
              <a:gd name="T65" fmla="*/ 2147483646 h 16384"/>
              <a:gd name="T66" fmla="*/ 2147483646 w 16384"/>
              <a:gd name="T67" fmla="*/ 2147483646 h 16384"/>
              <a:gd name="T68" fmla="*/ 2147483646 w 16384"/>
              <a:gd name="T69" fmla="*/ 2147483646 h 16384"/>
              <a:gd name="T70" fmla="*/ 0 w 16384"/>
              <a:gd name="T71" fmla="*/ 2147483646 h 16384"/>
              <a:gd name="T72" fmla="*/ 2147483646 w 16384"/>
              <a:gd name="T73" fmla="*/ 2147483646 h 16384"/>
              <a:gd name="T74" fmla="*/ 2147483646 w 16384"/>
              <a:gd name="T75" fmla="*/ 2147483646 h 16384"/>
              <a:gd name="T76" fmla="*/ 2147483646 w 16384"/>
              <a:gd name="T77" fmla="*/ 2147483646 h 16384"/>
              <a:gd name="T78" fmla="*/ 2147483646 w 16384"/>
              <a:gd name="T79" fmla="*/ 2147483646 h 16384"/>
              <a:gd name="T80" fmla="*/ 2147483646 w 16384"/>
              <a:gd name="T81" fmla="*/ 2147483646 h 16384"/>
              <a:gd name="T82" fmla="*/ 2147483646 w 16384"/>
              <a:gd name="T83" fmla="*/ 2147483646 h 16384"/>
              <a:gd name="T84" fmla="*/ 2147483646 w 16384"/>
              <a:gd name="T85" fmla="*/ 2147483646 h 16384"/>
              <a:gd name="T86" fmla="*/ 2147483646 w 16384"/>
              <a:gd name="T87" fmla="*/ 2147483646 h 16384"/>
              <a:gd name="T88" fmla="*/ 2147483646 w 16384"/>
              <a:gd name="T89" fmla="*/ 2147483646 h 16384"/>
              <a:gd name="T90" fmla="*/ 2147483646 w 16384"/>
              <a:gd name="T91" fmla="*/ 2147483646 h 16384"/>
              <a:gd name="T92" fmla="*/ 2147483646 w 16384"/>
              <a:gd name="T93" fmla="*/ 2147483646 h 16384"/>
              <a:gd name="T94" fmla="*/ 2147483646 w 16384"/>
              <a:gd name="T95" fmla="*/ 2147483646 h 16384"/>
              <a:gd name="T96" fmla="*/ 2147483646 w 16384"/>
              <a:gd name="T97" fmla="*/ 2147483646 h 16384"/>
              <a:gd name="T98" fmla="*/ 2147483646 w 16384"/>
              <a:gd name="T99" fmla="*/ 2147483646 h 16384"/>
              <a:gd name="T100" fmla="*/ 2147483646 w 16384"/>
              <a:gd name="T101" fmla="*/ 2147483646 h 16384"/>
              <a:gd name="T102" fmla="*/ 2147483646 w 16384"/>
              <a:gd name="T103" fmla="*/ 2147483646 h 16384"/>
              <a:gd name="T104" fmla="*/ 2147483646 w 16384"/>
              <a:gd name="T105" fmla="*/ 2147483646 h 16384"/>
              <a:gd name="T106" fmla="*/ 2147483646 w 16384"/>
              <a:gd name="T107" fmla="*/ 2147483646 h 16384"/>
              <a:gd name="T108" fmla="*/ 2147483646 w 16384"/>
              <a:gd name="T109" fmla="*/ 2147483646 h 16384"/>
              <a:gd name="T110" fmla="*/ 2147483646 w 16384"/>
              <a:gd name="T111" fmla="*/ 2147483646 h 16384"/>
              <a:gd name="T112" fmla="*/ 2147483646 w 16384"/>
              <a:gd name="T113" fmla="*/ 2147483646 h 16384"/>
              <a:gd name="T114" fmla="*/ 2147483646 w 16384"/>
              <a:gd name="T115" fmla="*/ 2147483646 h 16384"/>
              <a:gd name="T116" fmla="*/ 2147483646 w 16384"/>
              <a:gd name="T117" fmla="*/ 2147483646 h 16384"/>
              <a:gd name="T118" fmla="*/ 2147483646 w 16384"/>
              <a:gd name="T119" fmla="*/ 2147483646 h 16384"/>
              <a:gd name="T120" fmla="*/ 2147483646 w 16384"/>
              <a:gd name="T121" fmla="*/ 2147483646 h 16384"/>
              <a:gd name="T122" fmla="*/ 2147483646 w 16384"/>
              <a:gd name="T123" fmla="*/ 2147483646 h 16384"/>
              <a:gd name="T124" fmla="*/ 2147483646 w 16384"/>
              <a:gd name="T125" fmla="*/ 2147483646 h 16384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60000 65536"/>
              <a:gd name="T172" fmla="*/ 0 60000 65536"/>
              <a:gd name="T173" fmla="*/ 0 60000 65536"/>
              <a:gd name="T174" fmla="*/ 0 60000 65536"/>
              <a:gd name="T175" fmla="*/ 0 60000 65536"/>
              <a:gd name="T176" fmla="*/ 0 60000 65536"/>
              <a:gd name="T177" fmla="*/ 0 60000 65536"/>
              <a:gd name="T178" fmla="*/ 0 60000 65536"/>
              <a:gd name="T179" fmla="*/ 0 60000 65536"/>
              <a:gd name="T180" fmla="*/ 0 60000 65536"/>
              <a:gd name="T181" fmla="*/ 0 60000 65536"/>
              <a:gd name="T182" fmla="*/ 0 60000 65536"/>
              <a:gd name="T183" fmla="*/ 0 60000 65536"/>
              <a:gd name="T184" fmla="*/ 0 60000 65536"/>
              <a:gd name="T185" fmla="*/ 0 60000 65536"/>
              <a:gd name="T186" fmla="*/ 0 60000 65536"/>
              <a:gd name="T187" fmla="*/ 0 60000 65536"/>
              <a:gd name="T188" fmla="*/ 0 60000 65536"/>
              <a:gd name="T189" fmla="*/ 0 w 16384"/>
              <a:gd name="T190" fmla="*/ 0 h 16384"/>
              <a:gd name="T191" fmla="*/ 16384 w 16384"/>
              <a:gd name="T192" fmla="*/ 16384 h 16384"/>
            </a:gdLst>
            <a:ahLst/>
            <a:cxnLst>
              <a:cxn ang="T126">
                <a:pos x="T0" y="T1"/>
              </a:cxn>
              <a:cxn ang="T127">
                <a:pos x="T2" y="T3"/>
              </a:cxn>
              <a:cxn ang="T128">
                <a:pos x="T4" y="T5"/>
              </a:cxn>
              <a:cxn ang="T129">
                <a:pos x="T6" y="T7"/>
              </a:cxn>
              <a:cxn ang="T130">
                <a:pos x="T8" y="T9"/>
              </a:cxn>
              <a:cxn ang="T131">
                <a:pos x="T10" y="T11"/>
              </a:cxn>
              <a:cxn ang="T132">
                <a:pos x="T12" y="T13"/>
              </a:cxn>
              <a:cxn ang="T133">
                <a:pos x="T14" y="T15"/>
              </a:cxn>
              <a:cxn ang="T134">
                <a:pos x="T16" y="T17"/>
              </a:cxn>
              <a:cxn ang="T135">
                <a:pos x="T18" y="T19"/>
              </a:cxn>
              <a:cxn ang="T136">
                <a:pos x="T20" y="T21"/>
              </a:cxn>
              <a:cxn ang="T137">
                <a:pos x="T22" y="T23"/>
              </a:cxn>
              <a:cxn ang="T138">
                <a:pos x="T24" y="T25"/>
              </a:cxn>
              <a:cxn ang="T139">
                <a:pos x="T26" y="T27"/>
              </a:cxn>
              <a:cxn ang="T140">
                <a:pos x="T28" y="T29"/>
              </a:cxn>
              <a:cxn ang="T141">
                <a:pos x="T30" y="T31"/>
              </a:cxn>
              <a:cxn ang="T142">
                <a:pos x="T32" y="T33"/>
              </a:cxn>
              <a:cxn ang="T143">
                <a:pos x="T34" y="T35"/>
              </a:cxn>
              <a:cxn ang="T144">
                <a:pos x="T36" y="T37"/>
              </a:cxn>
              <a:cxn ang="T145">
                <a:pos x="T38" y="T39"/>
              </a:cxn>
              <a:cxn ang="T146">
                <a:pos x="T40" y="T41"/>
              </a:cxn>
              <a:cxn ang="T147">
                <a:pos x="T42" y="T43"/>
              </a:cxn>
              <a:cxn ang="T148">
                <a:pos x="T44" y="T45"/>
              </a:cxn>
              <a:cxn ang="T149">
                <a:pos x="T46" y="T47"/>
              </a:cxn>
              <a:cxn ang="T150">
                <a:pos x="T48" y="T49"/>
              </a:cxn>
              <a:cxn ang="T151">
                <a:pos x="T50" y="T51"/>
              </a:cxn>
              <a:cxn ang="T152">
                <a:pos x="T52" y="T53"/>
              </a:cxn>
              <a:cxn ang="T153">
                <a:pos x="T54" y="T55"/>
              </a:cxn>
              <a:cxn ang="T154">
                <a:pos x="T56" y="T57"/>
              </a:cxn>
              <a:cxn ang="T155">
                <a:pos x="T58" y="T59"/>
              </a:cxn>
              <a:cxn ang="T156">
                <a:pos x="T60" y="T61"/>
              </a:cxn>
              <a:cxn ang="T157">
                <a:pos x="T62" y="T63"/>
              </a:cxn>
              <a:cxn ang="T158">
                <a:pos x="T64" y="T65"/>
              </a:cxn>
              <a:cxn ang="T159">
                <a:pos x="T66" y="T67"/>
              </a:cxn>
              <a:cxn ang="T160">
                <a:pos x="T68" y="T69"/>
              </a:cxn>
              <a:cxn ang="T161">
                <a:pos x="T70" y="T71"/>
              </a:cxn>
              <a:cxn ang="T162">
                <a:pos x="T72" y="T73"/>
              </a:cxn>
              <a:cxn ang="T163">
                <a:pos x="T74" y="T75"/>
              </a:cxn>
              <a:cxn ang="T164">
                <a:pos x="T76" y="T77"/>
              </a:cxn>
              <a:cxn ang="T165">
                <a:pos x="T78" y="T79"/>
              </a:cxn>
              <a:cxn ang="T166">
                <a:pos x="T80" y="T81"/>
              </a:cxn>
              <a:cxn ang="T167">
                <a:pos x="T82" y="T83"/>
              </a:cxn>
              <a:cxn ang="T168">
                <a:pos x="T84" y="T85"/>
              </a:cxn>
              <a:cxn ang="T169">
                <a:pos x="T86" y="T87"/>
              </a:cxn>
              <a:cxn ang="T170">
                <a:pos x="T88" y="T89"/>
              </a:cxn>
              <a:cxn ang="T171">
                <a:pos x="T90" y="T91"/>
              </a:cxn>
              <a:cxn ang="T172">
                <a:pos x="T92" y="T93"/>
              </a:cxn>
              <a:cxn ang="T173">
                <a:pos x="T94" y="T95"/>
              </a:cxn>
              <a:cxn ang="T174">
                <a:pos x="T96" y="T97"/>
              </a:cxn>
              <a:cxn ang="T175">
                <a:pos x="T98" y="T99"/>
              </a:cxn>
              <a:cxn ang="T176">
                <a:pos x="T100" y="T101"/>
              </a:cxn>
              <a:cxn ang="T177">
                <a:pos x="T102" y="T103"/>
              </a:cxn>
              <a:cxn ang="T178">
                <a:pos x="T104" y="T105"/>
              </a:cxn>
              <a:cxn ang="T179">
                <a:pos x="T106" y="T107"/>
              </a:cxn>
              <a:cxn ang="T180">
                <a:pos x="T108" y="T109"/>
              </a:cxn>
              <a:cxn ang="T181">
                <a:pos x="T110" y="T111"/>
              </a:cxn>
              <a:cxn ang="T182">
                <a:pos x="T112" y="T113"/>
              </a:cxn>
              <a:cxn ang="T183">
                <a:pos x="T114" y="T115"/>
              </a:cxn>
              <a:cxn ang="T184">
                <a:pos x="T116" y="T117"/>
              </a:cxn>
              <a:cxn ang="T185">
                <a:pos x="T118" y="T119"/>
              </a:cxn>
              <a:cxn ang="T186">
                <a:pos x="T120" y="T121"/>
              </a:cxn>
              <a:cxn ang="T187">
                <a:pos x="T122" y="T123"/>
              </a:cxn>
              <a:cxn ang="T188">
                <a:pos x="T124" y="T125"/>
              </a:cxn>
            </a:cxnLst>
            <a:rect l="T189" t="T190" r="T191" b="T192"/>
            <a:pathLst>
              <a:path w="16384" h="16384">
                <a:moveTo>
                  <a:pt x="16020" y="9923"/>
                </a:moveTo>
                <a:lnTo>
                  <a:pt x="15474" y="9230"/>
                </a:lnTo>
                <a:lnTo>
                  <a:pt x="16020" y="8769"/>
                </a:lnTo>
                <a:lnTo>
                  <a:pt x="16384" y="8307"/>
                </a:lnTo>
                <a:lnTo>
                  <a:pt x="16384" y="7846"/>
                </a:lnTo>
                <a:lnTo>
                  <a:pt x="16202" y="7154"/>
                </a:lnTo>
                <a:lnTo>
                  <a:pt x="15474" y="6923"/>
                </a:lnTo>
                <a:lnTo>
                  <a:pt x="14017" y="6461"/>
                </a:lnTo>
                <a:lnTo>
                  <a:pt x="13471" y="5307"/>
                </a:lnTo>
                <a:lnTo>
                  <a:pt x="12379" y="5307"/>
                </a:lnTo>
                <a:lnTo>
                  <a:pt x="11651" y="4384"/>
                </a:lnTo>
                <a:lnTo>
                  <a:pt x="10012" y="3923"/>
                </a:lnTo>
                <a:lnTo>
                  <a:pt x="9648" y="3461"/>
                </a:lnTo>
                <a:lnTo>
                  <a:pt x="10194" y="2769"/>
                </a:lnTo>
                <a:lnTo>
                  <a:pt x="10012" y="2308"/>
                </a:lnTo>
                <a:lnTo>
                  <a:pt x="8920" y="2077"/>
                </a:lnTo>
                <a:lnTo>
                  <a:pt x="8920" y="923"/>
                </a:lnTo>
                <a:lnTo>
                  <a:pt x="7828" y="0"/>
                </a:lnTo>
                <a:lnTo>
                  <a:pt x="7282" y="462"/>
                </a:lnTo>
                <a:lnTo>
                  <a:pt x="6918" y="923"/>
                </a:lnTo>
                <a:lnTo>
                  <a:pt x="6554" y="2077"/>
                </a:lnTo>
                <a:lnTo>
                  <a:pt x="6372" y="2308"/>
                </a:lnTo>
                <a:lnTo>
                  <a:pt x="4733" y="2077"/>
                </a:lnTo>
                <a:lnTo>
                  <a:pt x="3823" y="1385"/>
                </a:lnTo>
                <a:lnTo>
                  <a:pt x="3459" y="1154"/>
                </a:lnTo>
                <a:lnTo>
                  <a:pt x="3095" y="2769"/>
                </a:lnTo>
                <a:lnTo>
                  <a:pt x="2367" y="2538"/>
                </a:lnTo>
                <a:lnTo>
                  <a:pt x="2185" y="2077"/>
                </a:lnTo>
                <a:lnTo>
                  <a:pt x="1274" y="2077"/>
                </a:lnTo>
                <a:lnTo>
                  <a:pt x="546" y="1385"/>
                </a:lnTo>
                <a:lnTo>
                  <a:pt x="182" y="2308"/>
                </a:lnTo>
                <a:lnTo>
                  <a:pt x="728" y="2769"/>
                </a:lnTo>
                <a:lnTo>
                  <a:pt x="910" y="3231"/>
                </a:lnTo>
                <a:lnTo>
                  <a:pt x="1274" y="4154"/>
                </a:lnTo>
                <a:lnTo>
                  <a:pt x="728" y="4154"/>
                </a:lnTo>
                <a:lnTo>
                  <a:pt x="0" y="4384"/>
                </a:lnTo>
                <a:lnTo>
                  <a:pt x="546" y="5769"/>
                </a:lnTo>
                <a:lnTo>
                  <a:pt x="728" y="8077"/>
                </a:lnTo>
                <a:lnTo>
                  <a:pt x="1092" y="7846"/>
                </a:lnTo>
                <a:lnTo>
                  <a:pt x="2185" y="9000"/>
                </a:lnTo>
                <a:lnTo>
                  <a:pt x="3823" y="9692"/>
                </a:lnTo>
                <a:lnTo>
                  <a:pt x="5279" y="8538"/>
                </a:lnTo>
                <a:lnTo>
                  <a:pt x="5825" y="7154"/>
                </a:lnTo>
                <a:lnTo>
                  <a:pt x="6554" y="7615"/>
                </a:lnTo>
                <a:lnTo>
                  <a:pt x="6918" y="9230"/>
                </a:lnTo>
                <a:lnTo>
                  <a:pt x="7100" y="10153"/>
                </a:lnTo>
                <a:lnTo>
                  <a:pt x="8010" y="11307"/>
                </a:lnTo>
                <a:lnTo>
                  <a:pt x="9102" y="12461"/>
                </a:lnTo>
                <a:lnTo>
                  <a:pt x="9830" y="12692"/>
                </a:lnTo>
                <a:lnTo>
                  <a:pt x="11105" y="12692"/>
                </a:lnTo>
                <a:lnTo>
                  <a:pt x="11469" y="12692"/>
                </a:lnTo>
                <a:lnTo>
                  <a:pt x="11833" y="14538"/>
                </a:lnTo>
                <a:lnTo>
                  <a:pt x="11833" y="15692"/>
                </a:lnTo>
                <a:lnTo>
                  <a:pt x="12743" y="16153"/>
                </a:lnTo>
                <a:lnTo>
                  <a:pt x="13471" y="16384"/>
                </a:lnTo>
                <a:lnTo>
                  <a:pt x="15110" y="16153"/>
                </a:lnTo>
                <a:lnTo>
                  <a:pt x="15474" y="14999"/>
                </a:lnTo>
                <a:lnTo>
                  <a:pt x="15656" y="13615"/>
                </a:lnTo>
                <a:lnTo>
                  <a:pt x="15292" y="12692"/>
                </a:lnTo>
                <a:lnTo>
                  <a:pt x="15292" y="12000"/>
                </a:lnTo>
                <a:lnTo>
                  <a:pt x="16020" y="11307"/>
                </a:lnTo>
                <a:lnTo>
                  <a:pt x="16202" y="10615"/>
                </a:lnTo>
                <a:lnTo>
                  <a:pt x="16020" y="9923"/>
                </a:lnTo>
                <a:close/>
              </a:path>
            </a:pathLst>
          </a:custGeom>
          <a:noFill/>
          <a:ln w="6350" cap="flat" cmpd="sng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18592" name="d14116"/>
          <xdr:cNvSpPr>
            <a:spLocks/>
          </xdr:cNvSpPr>
        </xdr:nvSpPr>
        <xdr:spPr bwMode="auto">
          <a:xfrm>
            <a:off x="6817648" y="6692901"/>
            <a:ext cx="679449" cy="914401"/>
          </a:xfrm>
          <a:custGeom>
            <a:avLst/>
            <a:gdLst>
              <a:gd name="T0" fmla="*/ 2147483646 w 16384"/>
              <a:gd name="T1" fmla="*/ 2147483646 h 16384"/>
              <a:gd name="T2" fmla="*/ 2147483646 w 16384"/>
              <a:gd name="T3" fmla="*/ 2147483646 h 16384"/>
              <a:gd name="T4" fmla="*/ 2147483646 w 16384"/>
              <a:gd name="T5" fmla="*/ 2147483646 h 16384"/>
              <a:gd name="T6" fmla="*/ 2147483646 w 16384"/>
              <a:gd name="T7" fmla="*/ 2147483646 h 16384"/>
              <a:gd name="T8" fmla="*/ 2147483646 w 16384"/>
              <a:gd name="T9" fmla="*/ 2147483646 h 16384"/>
              <a:gd name="T10" fmla="*/ 2147483646 w 16384"/>
              <a:gd name="T11" fmla="*/ 2147483646 h 16384"/>
              <a:gd name="T12" fmla="*/ 2147483646 w 16384"/>
              <a:gd name="T13" fmla="*/ 2147483646 h 16384"/>
              <a:gd name="T14" fmla="*/ 2147483646 w 16384"/>
              <a:gd name="T15" fmla="*/ 2147483646 h 16384"/>
              <a:gd name="T16" fmla="*/ 2147483646 w 16384"/>
              <a:gd name="T17" fmla="*/ 2147483646 h 16384"/>
              <a:gd name="T18" fmla="*/ 2147483646 w 16384"/>
              <a:gd name="T19" fmla="*/ 2147483646 h 16384"/>
              <a:gd name="T20" fmla="*/ 2147483646 w 16384"/>
              <a:gd name="T21" fmla="*/ 2147483646 h 16384"/>
              <a:gd name="T22" fmla="*/ 2147483646 w 16384"/>
              <a:gd name="T23" fmla="*/ 2147483646 h 16384"/>
              <a:gd name="T24" fmla="*/ 2147483646 w 16384"/>
              <a:gd name="T25" fmla="*/ 2147483646 h 16384"/>
              <a:gd name="T26" fmla="*/ 2147483646 w 16384"/>
              <a:gd name="T27" fmla="*/ 2147483646 h 16384"/>
              <a:gd name="T28" fmla="*/ 2147483646 w 16384"/>
              <a:gd name="T29" fmla="*/ 2147483646 h 16384"/>
              <a:gd name="T30" fmla="*/ 2147483646 w 16384"/>
              <a:gd name="T31" fmla="*/ 2147483646 h 16384"/>
              <a:gd name="T32" fmla="*/ 2147483646 w 16384"/>
              <a:gd name="T33" fmla="*/ 2147483646 h 16384"/>
              <a:gd name="T34" fmla="*/ 2147483646 w 16384"/>
              <a:gd name="T35" fmla="*/ 2147483646 h 16384"/>
              <a:gd name="T36" fmla="*/ 2147483646 w 16384"/>
              <a:gd name="T37" fmla="*/ 2147483646 h 16384"/>
              <a:gd name="T38" fmla="*/ 2147483646 w 16384"/>
              <a:gd name="T39" fmla="*/ 2147483646 h 16384"/>
              <a:gd name="T40" fmla="*/ 0 w 16384"/>
              <a:gd name="T41" fmla="*/ 2147483646 h 16384"/>
              <a:gd name="T42" fmla="*/ 2147483646 w 16384"/>
              <a:gd name="T43" fmla="*/ 2147483646 h 16384"/>
              <a:gd name="T44" fmla="*/ 2147483646 w 16384"/>
              <a:gd name="T45" fmla="*/ 2147483646 h 16384"/>
              <a:gd name="T46" fmla="*/ 2147483646 w 16384"/>
              <a:gd name="T47" fmla="*/ 2147483646 h 16384"/>
              <a:gd name="T48" fmla="*/ 2147483646 w 16384"/>
              <a:gd name="T49" fmla="*/ 2147483646 h 16384"/>
              <a:gd name="T50" fmla="*/ 2147483646 w 16384"/>
              <a:gd name="T51" fmla="*/ 2147483646 h 16384"/>
              <a:gd name="T52" fmla="*/ 2147483646 w 16384"/>
              <a:gd name="T53" fmla="*/ 2147483646 h 16384"/>
              <a:gd name="T54" fmla="*/ 2147483646 w 16384"/>
              <a:gd name="T55" fmla="*/ 2147483646 h 16384"/>
              <a:gd name="T56" fmla="*/ 2147483646 w 16384"/>
              <a:gd name="T57" fmla="*/ 2147483646 h 16384"/>
              <a:gd name="T58" fmla="*/ 2147483646 w 16384"/>
              <a:gd name="T59" fmla="*/ 2147483646 h 16384"/>
              <a:gd name="T60" fmla="*/ 2147483646 w 16384"/>
              <a:gd name="T61" fmla="*/ 2147483646 h 16384"/>
              <a:gd name="T62" fmla="*/ 2147483646 w 16384"/>
              <a:gd name="T63" fmla="*/ 2147483646 h 16384"/>
              <a:gd name="T64" fmla="*/ 2147483646 w 16384"/>
              <a:gd name="T65" fmla="*/ 2147483646 h 16384"/>
              <a:gd name="T66" fmla="*/ 2147483646 w 16384"/>
              <a:gd name="T67" fmla="*/ 2147483646 h 16384"/>
              <a:gd name="T68" fmla="*/ 2147483646 w 16384"/>
              <a:gd name="T69" fmla="*/ 2147483646 h 16384"/>
              <a:gd name="T70" fmla="*/ 2147483646 w 16384"/>
              <a:gd name="T71" fmla="*/ 2147483646 h 16384"/>
              <a:gd name="T72" fmla="*/ 2147483646 w 16384"/>
              <a:gd name="T73" fmla="*/ 2147483646 h 16384"/>
              <a:gd name="T74" fmla="*/ 2147483646 w 16384"/>
              <a:gd name="T75" fmla="*/ 2147483646 h 16384"/>
              <a:gd name="T76" fmla="*/ 2147483646 w 16384"/>
              <a:gd name="T77" fmla="*/ 2147483646 h 16384"/>
              <a:gd name="T78" fmla="*/ 2147483646 w 16384"/>
              <a:gd name="T79" fmla="*/ 2147483646 h 16384"/>
              <a:gd name="T80" fmla="*/ 2147483646 w 16384"/>
              <a:gd name="T81" fmla="*/ 2147483646 h 16384"/>
              <a:gd name="T82" fmla="*/ 2147483646 w 16384"/>
              <a:gd name="T83" fmla="*/ 2147483646 h 16384"/>
              <a:gd name="T84" fmla="*/ 2147483646 w 16384"/>
              <a:gd name="T85" fmla="*/ 2147483646 h 16384"/>
              <a:gd name="T86" fmla="*/ 2147483646 w 16384"/>
              <a:gd name="T87" fmla="*/ 2147483646 h 16384"/>
              <a:gd name="T88" fmla="*/ 2147483646 w 16384"/>
              <a:gd name="T89" fmla="*/ 2147483646 h 16384"/>
              <a:gd name="T90" fmla="*/ 2147483646 w 16384"/>
              <a:gd name="T91" fmla="*/ 2147483646 h 16384"/>
              <a:gd name="T92" fmla="*/ 2147483646 w 16384"/>
              <a:gd name="T93" fmla="*/ 2147483646 h 16384"/>
              <a:gd name="T94" fmla="*/ 2147483646 w 16384"/>
              <a:gd name="T95" fmla="*/ 2147483646 h 16384"/>
              <a:gd name="T96" fmla="*/ 2147483646 w 16384"/>
              <a:gd name="T97" fmla="*/ 2147483646 h 16384"/>
              <a:gd name="T98" fmla="*/ 2147483646 w 16384"/>
              <a:gd name="T99" fmla="*/ 2147483646 h 16384"/>
              <a:gd name="T100" fmla="*/ 2147483646 w 16384"/>
              <a:gd name="T101" fmla="*/ 2147483646 h 16384"/>
              <a:gd name="T102" fmla="*/ 2147483646 w 16384"/>
              <a:gd name="T103" fmla="*/ 2147483646 h 16384"/>
              <a:gd name="T104" fmla="*/ 2147483646 w 16384"/>
              <a:gd name="T105" fmla="*/ 2147483646 h 16384"/>
              <a:gd name="T106" fmla="*/ 2147483646 w 16384"/>
              <a:gd name="T107" fmla="*/ 2147483646 h 16384"/>
              <a:gd name="T108" fmla="*/ 2147483646 w 16384"/>
              <a:gd name="T109" fmla="*/ 2147483646 h 16384"/>
              <a:gd name="T110" fmla="*/ 2147483646 w 16384"/>
              <a:gd name="T111" fmla="*/ 2147483646 h 16384"/>
              <a:gd name="T112" fmla="*/ 2147483646 w 16384"/>
              <a:gd name="T113" fmla="*/ 2147483646 h 16384"/>
              <a:gd name="T114" fmla="*/ 2147483646 w 16384"/>
              <a:gd name="T115" fmla="*/ 2147483646 h 16384"/>
              <a:gd name="T116" fmla="*/ 2147483646 w 16384"/>
              <a:gd name="T117" fmla="*/ 0 h 16384"/>
              <a:gd name="T118" fmla="*/ 2147483646 w 16384"/>
              <a:gd name="T119" fmla="*/ 2147483646 h 16384"/>
              <a:gd name="T120" fmla="*/ 2147483646 w 16384"/>
              <a:gd name="T121" fmla="*/ 2147483646 h 16384"/>
              <a:gd name="T122" fmla="*/ 2147483646 w 16384"/>
              <a:gd name="T123" fmla="*/ 2147483646 h 16384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60000 65536"/>
              <a:gd name="T172" fmla="*/ 0 60000 65536"/>
              <a:gd name="T173" fmla="*/ 0 60000 65536"/>
              <a:gd name="T174" fmla="*/ 0 60000 65536"/>
              <a:gd name="T175" fmla="*/ 0 60000 65536"/>
              <a:gd name="T176" fmla="*/ 0 60000 65536"/>
              <a:gd name="T177" fmla="*/ 0 60000 65536"/>
              <a:gd name="T178" fmla="*/ 0 60000 65536"/>
              <a:gd name="T179" fmla="*/ 0 60000 65536"/>
              <a:gd name="T180" fmla="*/ 0 60000 65536"/>
              <a:gd name="T181" fmla="*/ 0 60000 65536"/>
              <a:gd name="T182" fmla="*/ 0 60000 65536"/>
              <a:gd name="T183" fmla="*/ 0 60000 65536"/>
              <a:gd name="T184" fmla="*/ 0 60000 65536"/>
              <a:gd name="T185" fmla="*/ 0 60000 65536"/>
              <a:gd name="T186" fmla="*/ 0 w 16384"/>
              <a:gd name="T187" fmla="*/ 0 h 16384"/>
              <a:gd name="T188" fmla="*/ 16384 w 16384"/>
              <a:gd name="T189" fmla="*/ 16384 h 16384"/>
            </a:gdLst>
            <a:ahLst/>
            <a:cxnLst>
              <a:cxn ang="T124">
                <a:pos x="T0" y="T1"/>
              </a:cxn>
              <a:cxn ang="T125">
                <a:pos x="T2" y="T3"/>
              </a:cxn>
              <a:cxn ang="T126">
                <a:pos x="T4" y="T5"/>
              </a:cxn>
              <a:cxn ang="T127">
                <a:pos x="T6" y="T7"/>
              </a:cxn>
              <a:cxn ang="T128">
                <a:pos x="T8" y="T9"/>
              </a:cxn>
              <a:cxn ang="T129">
                <a:pos x="T10" y="T11"/>
              </a:cxn>
              <a:cxn ang="T130">
                <a:pos x="T12" y="T13"/>
              </a:cxn>
              <a:cxn ang="T131">
                <a:pos x="T14" y="T15"/>
              </a:cxn>
              <a:cxn ang="T132">
                <a:pos x="T16" y="T17"/>
              </a:cxn>
              <a:cxn ang="T133">
                <a:pos x="T18" y="T19"/>
              </a:cxn>
              <a:cxn ang="T134">
                <a:pos x="T20" y="T21"/>
              </a:cxn>
              <a:cxn ang="T135">
                <a:pos x="T22" y="T23"/>
              </a:cxn>
              <a:cxn ang="T136">
                <a:pos x="T24" y="T25"/>
              </a:cxn>
              <a:cxn ang="T137">
                <a:pos x="T26" y="T27"/>
              </a:cxn>
              <a:cxn ang="T138">
                <a:pos x="T28" y="T29"/>
              </a:cxn>
              <a:cxn ang="T139">
                <a:pos x="T30" y="T31"/>
              </a:cxn>
              <a:cxn ang="T140">
                <a:pos x="T32" y="T33"/>
              </a:cxn>
              <a:cxn ang="T141">
                <a:pos x="T34" y="T35"/>
              </a:cxn>
              <a:cxn ang="T142">
                <a:pos x="T36" y="T37"/>
              </a:cxn>
              <a:cxn ang="T143">
                <a:pos x="T38" y="T39"/>
              </a:cxn>
              <a:cxn ang="T144">
                <a:pos x="T40" y="T41"/>
              </a:cxn>
              <a:cxn ang="T145">
                <a:pos x="T42" y="T43"/>
              </a:cxn>
              <a:cxn ang="T146">
                <a:pos x="T44" y="T45"/>
              </a:cxn>
              <a:cxn ang="T147">
                <a:pos x="T46" y="T47"/>
              </a:cxn>
              <a:cxn ang="T148">
                <a:pos x="T48" y="T49"/>
              </a:cxn>
              <a:cxn ang="T149">
                <a:pos x="T50" y="T51"/>
              </a:cxn>
              <a:cxn ang="T150">
                <a:pos x="T52" y="T53"/>
              </a:cxn>
              <a:cxn ang="T151">
                <a:pos x="T54" y="T55"/>
              </a:cxn>
              <a:cxn ang="T152">
                <a:pos x="T56" y="T57"/>
              </a:cxn>
              <a:cxn ang="T153">
                <a:pos x="T58" y="T59"/>
              </a:cxn>
              <a:cxn ang="T154">
                <a:pos x="T60" y="T61"/>
              </a:cxn>
              <a:cxn ang="T155">
                <a:pos x="T62" y="T63"/>
              </a:cxn>
              <a:cxn ang="T156">
                <a:pos x="T64" y="T65"/>
              </a:cxn>
              <a:cxn ang="T157">
                <a:pos x="T66" y="T67"/>
              </a:cxn>
              <a:cxn ang="T158">
                <a:pos x="T68" y="T69"/>
              </a:cxn>
              <a:cxn ang="T159">
                <a:pos x="T70" y="T71"/>
              </a:cxn>
              <a:cxn ang="T160">
                <a:pos x="T72" y="T73"/>
              </a:cxn>
              <a:cxn ang="T161">
                <a:pos x="T74" y="T75"/>
              </a:cxn>
              <a:cxn ang="T162">
                <a:pos x="T76" y="T77"/>
              </a:cxn>
              <a:cxn ang="T163">
                <a:pos x="T78" y="T79"/>
              </a:cxn>
              <a:cxn ang="T164">
                <a:pos x="T80" y="T81"/>
              </a:cxn>
              <a:cxn ang="T165">
                <a:pos x="T82" y="T83"/>
              </a:cxn>
              <a:cxn ang="T166">
                <a:pos x="T84" y="T85"/>
              </a:cxn>
              <a:cxn ang="T167">
                <a:pos x="T86" y="T87"/>
              </a:cxn>
              <a:cxn ang="T168">
                <a:pos x="T88" y="T89"/>
              </a:cxn>
              <a:cxn ang="T169">
                <a:pos x="T90" y="T91"/>
              </a:cxn>
              <a:cxn ang="T170">
                <a:pos x="T92" y="T93"/>
              </a:cxn>
              <a:cxn ang="T171">
                <a:pos x="T94" y="T95"/>
              </a:cxn>
              <a:cxn ang="T172">
                <a:pos x="T96" y="T97"/>
              </a:cxn>
              <a:cxn ang="T173">
                <a:pos x="T98" y="T99"/>
              </a:cxn>
              <a:cxn ang="T174">
                <a:pos x="T100" y="T101"/>
              </a:cxn>
              <a:cxn ang="T175">
                <a:pos x="T102" y="T103"/>
              </a:cxn>
              <a:cxn ang="T176">
                <a:pos x="T104" y="T105"/>
              </a:cxn>
              <a:cxn ang="T177">
                <a:pos x="T106" y="T107"/>
              </a:cxn>
              <a:cxn ang="T178">
                <a:pos x="T108" y="T109"/>
              </a:cxn>
              <a:cxn ang="T179">
                <a:pos x="T110" y="T111"/>
              </a:cxn>
              <a:cxn ang="T180">
                <a:pos x="T112" y="T113"/>
              </a:cxn>
              <a:cxn ang="T181">
                <a:pos x="T114" y="T115"/>
              </a:cxn>
              <a:cxn ang="T182">
                <a:pos x="T116" y="T117"/>
              </a:cxn>
              <a:cxn ang="T183">
                <a:pos x="T118" y="T119"/>
              </a:cxn>
              <a:cxn ang="T184">
                <a:pos x="T120" y="T121"/>
              </a:cxn>
              <a:cxn ang="T185">
                <a:pos x="T122" y="T123"/>
              </a:cxn>
            </a:cxnLst>
            <a:rect l="T186" t="T187" r="T188" b="T189"/>
            <a:pathLst>
              <a:path w="16384" h="16384">
                <a:moveTo>
                  <a:pt x="10695" y="1069"/>
                </a:moveTo>
                <a:lnTo>
                  <a:pt x="10695" y="1959"/>
                </a:lnTo>
                <a:lnTo>
                  <a:pt x="10468" y="2137"/>
                </a:lnTo>
                <a:lnTo>
                  <a:pt x="10240" y="2493"/>
                </a:lnTo>
                <a:lnTo>
                  <a:pt x="10695" y="2849"/>
                </a:lnTo>
                <a:lnTo>
                  <a:pt x="10695" y="3206"/>
                </a:lnTo>
                <a:lnTo>
                  <a:pt x="9557" y="3384"/>
                </a:lnTo>
                <a:lnTo>
                  <a:pt x="8420" y="3740"/>
                </a:lnTo>
                <a:lnTo>
                  <a:pt x="7282" y="3384"/>
                </a:lnTo>
                <a:lnTo>
                  <a:pt x="6372" y="2849"/>
                </a:lnTo>
                <a:lnTo>
                  <a:pt x="6372" y="1959"/>
                </a:lnTo>
                <a:lnTo>
                  <a:pt x="6144" y="1603"/>
                </a:lnTo>
                <a:lnTo>
                  <a:pt x="5006" y="1603"/>
                </a:lnTo>
                <a:lnTo>
                  <a:pt x="3641" y="1781"/>
                </a:lnTo>
                <a:lnTo>
                  <a:pt x="3186" y="1781"/>
                </a:lnTo>
                <a:lnTo>
                  <a:pt x="3186" y="712"/>
                </a:lnTo>
                <a:lnTo>
                  <a:pt x="2276" y="712"/>
                </a:lnTo>
                <a:lnTo>
                  <a:pt x="1365" y="2315"/>
                </a:lnTo>
                <a:lnTo>
                  <a:pt x="228" y="4274"/>
                </a:lnTo>
                <a:lnTo>
                  <a:pt x="455" y="5165"/>
                </a:lnTo>
                <a:lnTo>
                  <a:pt x="0" y="6945"/>
                </a:lnTo>
                <a:lnTo>
                  <a:pt x="910" y="7480"/>
                </a:lnTo>
                <a:lnTo>
                  <a:pt x="1593" y="8014"/>
                </a:lnTo>
                <a:lnTo>
                  <a:pt x="1593" y="8726"/>
                </a:lnTo>
                <a:lnTo>
                  <a:pt x="1365" y="9795"/>
                </a:lnTo>
                <a:lnTo>
                  <a:pt x="1138" y="10863"/>
                </a:lnTo>
                <a:lnTo>
                  <a:pt x="1365" y="11576"/>
                </a:lnTo>
                <a:lnTo>
                  <a:pt x="1138" y="12466"/>
                </a:lnTo>
                <a:lnTo>
                  <a:pt x="1593" y="13178"/>
                </a:lnTo>
                <a:lnTo>
                  <a:pt x="1820" y="14069"/>
                </a:lnTo>
                <a:lnTo>
                  <a:pt x="1820" y="14959"/>
                </a:lnTo>
                <a:lnTo>
                  <a:pt x="2731" y="15494"/>
                </a:lnTo>
                <a:lnTo>
                  <a:pt x="3186" y="16028"/>
                </a:lnTo>
                <a:lnTo>
                  <a:pt x="3641" y="16206"/>
                </a:lnTo>
                <a:lnTo>
                  <a:pt x="4779" y="16384"/>
                </a:lnTo>
                <a:lnTo>
                  <a:pt x="5461" y="15850"/>
                </a:lnTo>
                <a:lnTo>
                  <a:pt x="6599" y="16206"/>
                </a:lnTo>
                <a:lnTo>
                  <a:pt x="6372" y="15494"/>
                </a:lnTo>
                <a:lnTo>
                  <a:pt x="7054" y="14781"/>
                </a:lnTo>
                <a:lnTo>
                  <a:pt x="7737" y="15137"/>
                </a:lnTo>
                <a:lnTo>
                  <a:pt x="9557" y="15137"/>
                </a:lnTo>
                <a:lnTo>
                  <a:pt x="9785" y="13535"/>
                </a:lnTo>
                <a:lnTo>
                  <a:pt x="10240" y="13178"/>
                </a:lnTo>
                <a:lnTo>
                  <a:pt x="10923" y="12288"/>
                </a:lnTo>
                <a:lnTo>
                  <a:pt x="13198" y="12288"/>
                </a:lnTo>
                <a:lnTo>
                  <a:pt x="13198" y="9973"/>
                </a:lnTo>
                <a:lnTo>
                  <a:pt x="14108" y="9439"/>
                </a:lnTo>
                <a:lnTo>
                  <a:pt x="14564" y="8548"/>
                </a:lnTo>
                <a:lnTo>
                  <a:pt x="15474" y="7836"/>
                </a:lnTo>
                <a:lnTo>
                  <a:pt x="15246" y="6589"/>
                </a:lnTo>
                <a:lnTo>
                  <a:pt x="15701" y="4986"/>
                </a:lnTo>
                <a:lnTo>
                  <a:pt x="14791" y="3918"/>
                </a:lnTo>
                <a:lnTo>
                  <a:pt x="15929" y="3562"/>
                </a:lnTo>
                <a:lnTo>
                  <a:pt x="16156" y="2137"/>
                </a:lnTo>
                <a:lnTo>
                  <a:pt x="15019" y="1603"/>
                </a:lnTo>
                <a:lnTo>
                  <a:pt x="16384" y="356"/>
                </a:lnTo>
                <a:lnTo>
                  <a:pt x="15246" y="178"/>
                </a:lnTo>
                <a:lnTo>
                  <a:pt x="14108" y="534"/>
                </a:lnTo>
                <a:lnTo>
                  <a:pt x="12971" y="0"/>
                </a:lnTo>
                <a:lnTo>
                  <a:pt x="11833" y="178"/>
                </a:lnTo>
                <a:lnTo>
                  <a:pt x="11378" y="1069"/>
                </a:lnTo>
                <a:lnTo>
                  <a:pt x="10695" y="1069"/>
                </a:lnTo>
                <a:close/>
              </a:path>
            </a:pathLst>
          </a:custGeom>
          <a:noFill/>
          <a:ln w="6350" cap="flat" cmpd="sng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18593" name="d14117"/>
          <xdr:cNvSpPr>
            <a:spLocks/>
          </xdr:cNvSpPr>
        </xdr:nvSpPr>
        <xdr:spPr bwMode="auto">
          <a:xfrm>
            <a:off x="6788612" y="4638675"/>
            <a:ext cx="1111250" cy="981076"/>
          </a:xfrm>
          <a:custGeom>
            <a:avLst/>
            <a:gdLst>
              <a:gd name="T0" fmla="*/ 0 w 16384"/>
              <a:gd name="T1" fmla="*/ 2147483646 h 16384"/>
              <a:gd name="T2" fmla="*/ 2147483646 w 16384"/>
              <a:gd name="T3" fmla="*/ 2147483646 h 16384"/>
              <a:gd name="T4" fmla="*/ 2147483646 w 16384"/>
              <a:gd name="T5" fmla="*/ 2147483646 h 16384"/>
              <a:gd name="T6" fmla="*/ 2147483646 w 16384"/>
              <a:gd name="T7" fmla="*/ 2147483646 h 16384"/>
              <a:gd name="T8" fmla="*/ 2147483646 w 16384"/>
              <a:gd name="T9" fmla="*/ 2147483646 h 16384"/>
              <a:gd name="T10" fmla="*/ 2147483646 w 16384"/>
              <a:gd name="T11" fmla="*/ 2147483646 h 16384"/>
              <a:gd name="T12" fmla="*/ 2147483646 w 16384"/>
              <a:gd name="T13" fmla="*/ 2147483646 h 16384"/>
              <a:gd name="T14" fmla="*/ 2147483646 w 16384"/>
              <a:gd name="T15" fmla="*/ 2147483646 h 16384"/>
              <a:gd name="T16" fmla="*/ 2147483646 w 16384"/>
              <a:gd name="T17" fmla="*/ 2147483646 h 16384"/>
              <a:gd name="T18" fmla="*/ 2147483646 w 16384"/>
              <a:gd name="T19" fmla="*/ 2147483646 h 16384"/>
              <a:gd name="T20" fmla="*/ 2147483646 w 16384"/>
              <a:gd name="T21" fmla="*/ 2147483646 h 16384"/>
              <a:gd name="T22" fmla="*/ 2147483646 w 16384"/>
              <a:gd name="T23" fmla="*/ 2147483646 h 16384"/>
              <a:gd name="T24" fmla="*/ 2147483646 w 16384"/>
              <a:gd name="T25" fmla="*/ 2147483646 h 16384"/>
              <a:gd name="T26" fmla="*/ 2147483646 w 16384"/>
              <a:gd name="T27" fmla="*/ 2147483646 h 16384"/>
              <a:gd name="T28" fmla="*/ 2147483646 w 16384"/>
              <a:gd name="T29" fmla="*/ 2147483646 h 16384"/>
              <a:gd name="T30" fmla="*/ 2147483646 w 16384"/>
              <a:gd name="T31" fmla="*/ 2147483646 h 16384"/>
              <a:gd name="T32" fmla="*/ 2147483646 w 16384"/>
              <a:gd name="T33" fmla="*/ 2147483646 h 16384"/>
              <a:gd name="T34" fmla="*/ 2147483646 w 16384"/>
              <a:gd name="T35" fmla="*/ 2147483646 h 16384"/>
              <a:gd name="T36" fmla="*/ 2147483646 w 16384"/>
              <a:gd name="T37" fmla="*/ 2147483646 h 16384"/>
              <a:gd name="T38" fmla="*/ 2147483646 w 16384"/>
              <a:gd name="T39" fmla="*/ 2147483646 h 16384"/>
              <a:gd name="T40" fmla="*/ 2147483646 w 16384"/>
              <a:gd name="T41" fmla="*/ 2147483646 h 16384"/>
              <a:gd name="T42" fmla="*/ 2147483646 w 16384"/>
              <a:gd name="T43" fmla="*/ 0 h 16384"/>
              <a:gd name="T44" fmla="*/ 2147483646 w 16384"/>
              <a:gd name="T45" fmla="*/ 2147483646 h 16384"/>
              <a:gd name="T46" fmla="*/ 2147483646 w 16384"/>
              <a:gd name="T47" fmla="*/ 2147483646 h 16384"/>
              <a:gd name="T48" fmla="*/ 2147483646 w 16384"/>
              <a:gd name="T49" fmla="*/ 2147483646 h 16384"/>
              <a:gd name="T50" fmla="*/ 2147483646 w 16384"/>
              <a:gd name="T51" fmla="*/ 2147483646 h 16384"/>
              <a:gd name="T52" fmla="*/ 2147483646 w 16384"/>
              <a:gd name="T53" fmla="*/ 2147483646 h 16384"/>
              <a:gd name="T54" fmla="*/ 2147483646 w 16384"/>
              <a:gd name="T55" fmla="*/ 2147483646 h 16384"/>
              <a:gd name="T56" fmla="*/ 2147483646 w 16384"/>
              <a:gd name="T57" fmla="*/ 2147483646 h 16384"/>
              <a:gd name="T58" fmla="*/ 2147483646 w 16384"/>
              <a:gd name="T59" fmla="*/ 2147483646 h 16384"/>
              <a:gd name="T60" fmla="*/ 2147483646 w 16384"/>
              <a:gd name="T61" fmla="*/ 2147483646 h 16384"/>
              <a:gd name="T62" fmla="*/ 2147483646 w 16384"/>
              <a:gd name="T63" fmla="*/ 2147483646 h 16384"/>
              <a:gd name="T64" fmla="*/ 2147483646 w 16384"/>
              <a:gd name="T65" fmla="*/ 2147483646 h 16384"/>
              <a:gd name="T66" fmla="*/ 2147483646 w 16384"/>
              <a:gd name="T67" fmla="*/ 2147483646 h 16384"/>
              <a:gd name="T68" fmla="*/ 2147483646 w 16384"/>
              <a:gd name="T69" fmla="*/ 2147483646 h 16384"/>
              <a:gd name="T70" fmla="*/ 2147483646 w 16384"/>
              <a:gd name="T71" fmla="*/ 2147483646 h 16384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w 16384"/>
              <a:gd name="T109" fmla="*/ 0 h 16384"/>
              <a:gd name="T110" fmla="*/ 16384 w 16384"/>
              <a:gd name="T111" fmla="*/ 16384 h 16384"/>
            </a:gdLst>
            <a:ahLst/>
            <a:cxnLst>
              <a:cxn ang="T72">
                <a:pos x="T0" y="T1"/>
              </a:cxn>
              <a:cxn ang="T73">
                <a:pos x="T2" y="T3"/>
              </a:cxn>
              <a:cxn ang="T74">
                <a:pos x="T4" y="T5"/>
              </a:cxn>
              <a:cxn ang="T75">
                <a:pos x="T6" y="T7"/>
              </a:cxn>
              <a:cxn ang="T76">
                <a:pos x="T8" y="T9"/>
              </a:cxn>
              <a:cxn ang="T77">
                <a:pos x="T10" y="T11"/>
              </a:cxn>
              <a:cxn ang="T78">
                <a:pos x="T12" y="T13"/>
              </a:cxn>
              <a:cxn ang="T79">
                <a:pos x="T14" y="T15"/>
              </a:cxn>
              <a:cxn ang="T80">
                <a:pos x="T16" y="T17"/>
              </a:cxn>
              <a:cxn ang="T81">
                <a:pos x="T18" y="T19"/>
              </a:cxn>
              <a:cxn ang="T82">
                <a:pos x="T20" y="T21"/>
              </a:cxn>
              <a:cxn ang="T83">
                <a:pos x="T22" y="T23"/>
              </a:cxn>
              <a:cxn ang="T84">
                <a:pos x="T24" y="T25"/>
              </a:cxn>
              <a:cxn ang="T85">
                <a:pos x="T26" y="T27"/>
              </a:cxn>
              <a:cxn ang="T86">
                <a:pos x="T28" y="T29"/>
              </a:cxn>
              <a:cxn ang="T87">
                <a:pos x="T30" y="T31"/>
              </a:cxn>
              <a:cxn ang="T88">
                <a:pos x="T32" y="T33"/>
              </a:cxn>
              <a:cxn ang="T89">
                <a:pos x="T34" y="T35"/>
              </a:cxn>
              <a:cxn ang="T90">
                <a:pos x="T36" y="T37"/>
              </a:cxn>
              <a:cxn ang="T91">
                <a:pos x="T38" y="T39"/>
              </a:cxn>
              <a:cxn ang="T92">
                <a:pos x="T40" y="T41"/>
              </a:cxn>
              <a:cxn ang="T93">
                <a:pos x="T42" y="T43"/>
              </a:cxn>
              <a:cxn ang="T94">
                <a:pos x="T44" y="T45"/>
              </a:cxn>
              <a:cxn ang="T95">
                <a:pos x="T46" y="T47"/>
              </a:cxn>
              <a:cxn ang="T96">
                <a:pos x="T48" y="T49"/>
              </a:cxn>
              <a:cxn ang="T97">
                <a:pos x="T50" y="T51"/>
              </a:cxn>
              <a:cxn ang="T98">
                <a:pos x="T52" y="T53"/>
              </a:cxn>
              <a:cxn ang="T99">
                <a:pos x="T54" y="T55"/>
              </a:cxn>
              <a:cxn ang="T100">
                <a:pos x="T56" y="T57"/>
              </a:cxn>
              <a:cxn ang="T101">
                <a:pos x="T58" y="T59"/>
              </a:cxn>
              <a:cxn ang="T102">
                <a:pos x="T60" y="T61"/>
              </a:cxn>
              <a:cxn ang="T103">
                <a:pos x="T62" y="T63"/>
              </a:cxn>
              <a:cxn ang="T104">
                <a:pos x="T64" y="T65"/>
              </a:cxn>
              <a:cxn ang="T105">
                <a:pos x="T66" y="T67"/>
              </a:cxn>
              <a:cxn ang="T106">
                <a:pos x="T68" y="T69"/>
              </a:cxn>
              <a:cxn ang="T107">
                <a:pos x="T70" y="T71"/>
              </a:cxn>
            </a:cxnLst>
            <a:rect l="T108" t="T109" r="T110" b="T111"/>
            <a:pathLst>
              <a:path w="16384" h="16384">
                <a:moveTo>
                  <a:pt x="555" y="4965"/>
                </a:moveTo>
                <a:lnTo>
                  <a:pt x="0" y="6123"/>
                </a:lnTo>
                <a:lnTo>
                  <a:pt x="278" y="7944"/>
                </a:lnTo>
                <a:lnTo>
                  <a:pt x="1111" y="7282"/>
                </a:lnTo>
                <a:lnTo>
                  <a:pt x="1388" y="7282"/>
                </a:lnTo>
                <a:lnTo>
                  <a:pt x="1388" y="7944"/>
                </a:lnTo>
                <a:lnTo>
                  <a:pt x="1944" y="8606"/>
                </a:lnTo>
                <a:lnTo>
                  <a:pt x="2360" y="10592"/>
                </a:lnTo>
                <a:lnTo>
                  <a:pt x="1805" y="11916"/>
                </a:lnTo>
                <a:lnTo>
                  <a:pt x="1805" y="12578"/>
                </a:lnTo>
                <a:lnTo>
                  <a:pt x="2360" y="12909"/>
                </a:lnTo>
                <a:lnTo>
                  <a:pt x="2638" y="13405"/>
                </a:lnTo>
                <a:lnTo>
                  <a:pt x="4443" y="13902"/>
                </a:lnTo>
                <a:lnTo>
                  <a:pt x="5554" y="14729"/>
                </a:lnTo>
                <a:lnTo>
                  <a:pt x="6665" y="14729"/>
                </a:lnTo>
                <a:lnTo>
                  <a:pt x="7498" y="16053"/>
                </a:lnTo>
                <a:lnTo>
                  <a:pt x="8331" y="15888"/>
                </a:lnTo>
                <a:lnTo>
                  <a:pt x="9025" y="16384"/>
                </a:lnTo>
                <a:lnTo>
                  <a:pt x="9442" y="15391"/>
                </a:lnTo>
                <a:lnTo>
                  <a:pt x="10969" y="14233"/>
                </a:lnTo>
                <a:lnTo>
                  <a:pt x="11663" y="14564"/>
                </a:lnTo>
                <a:lnTo>
                  <a:pt x="12357" y="14398"/>
                </a:lnTo>
                <a:lnTo>
                  <a:pt x="13329" y="13571"/>
                </a:lnTo>
                <a:lnTo>
                  <a:pt x="13607" y="13736"/>
                </a:lnTo>
                <a:lnTo>
                  <a:pt x="14024" y="13074"/>
                </a:lnTo>
                <a:lnTo>
                  <a:pt x="13607" y="12578"/>
                </a:lnTo>
                <a:lnTo>
                  <a:pt x="14024" y="12081"/>
                </a:lnTo>
                <a:lnTo>
                  <a:pt x="14024" y="11254"/>
                </a:lnTo>
                <a:lnTo>
                  <a:pt x="14996" y="10095"/>
                </a:lnTo>
                <a:lnTo>
                  <a:pt x="15551" y="10261"/>
                </a:lnTo>
                <a:lnTo>
                  <a:pt x="15829" y="8606"/>
                </a:lnTo>
                <a:lnTo>
                  <a:pt x="15551" y="7944"/>
                </a:lnTo>
                <a:lnTo>
                  <a:pt x="16245" y="6785"/>
                </a:lnTo>
                <a:lnTo>
                  <a:pt x="15829" y="6454"/>
                </a:lnTo>
                <a:lnTo>
                  <a:pt x="16384" y="5296"/>
                </a:lnTo>
                <a:lnTo>
                  <a:pt x="15967" y="3972"/>
                </a:lnTo>
                <a:lnTo>
                  <a:pt x="15412" y="2648"/>
                </a:lnTo>
                <a:lnTo>
                  <a:pt x="14579" y="2151"/>
                </a:lnTo>
                <a:lnTo>
                  <a:pt x="14440" y="1489"/>
                </a:lnTo>
                <a:lnTo>
                  <a:pt x="13468" y="1324"/>
                </a:lnTo>
                <a:lnTo>
                  <a:pt x="12357" y="827"/>
                </a:lnTo>
                <a:lnTo>
                  <a:pt x="11385" y="331"/>
                </a:lnTo>
                <a:lnTo>
                  <a:pt x="10552" y="331"/>
                </a:lnTo>
                <a:lnTo>
                  <a:pt x="9580" y="0"/>
                </a:lnTo>
                <a:lnTo>
                  <a:pt x="9719" y="993"/>
                </a:lnTo>
                <a:lnTo>
                  <a:pt x="9580" y="1324"/>
                </a:lnTo>
                <a:lnTo>
                  <a:pt x="9858" y="2151"/>
                </a:lnTo>
                <a:lnTo>
                  <a:pt x="9858" y="2648"/>
                </a:lnTo>
                <a:lnTo>
                  <a:pt x="9719" y="2979"/>
                </a:lnTo>
                <a:lnTo>
                  <a:pt x="8886" y="2979"/>
                </a:lnTo>
                <a:lnTo>
                  <a:pt x="9164" y="3310"/>
                </a:lnTo>
                <a:lnTo>
                  <a:pt x="9580" y="3972"/>
                </a:lnTo>
                <a:lnTo>
                  <a:pt x="9303" y="4137"/>
                </a:lnTo>
                <a:lnTo>
                  <a:pt x="9580" y="4303"/>
                </a:lnTo>
                <a:lnTo>
                  <a:pt x="8609" y="5627"/>
                </a:lnTo>
                <a:lnTo>
                  <a:pt x="8053" y="5627"/>
                </a:lnTo>
                <a:lnTo>
                  <a:pt x="7220" y="6289"/>
                </a:lnTo>
                <a:lnTo>
                  <a:pt x="7081" y="6289"/>
                </a:lnTo>
                <a:lnTo>
                  <a:pt x="7081" y="5792"/>
                </a:lnTo>
                <a:lnTo>
                  <a:pt x="6804" y="5461"/>
                </a:lnTo>
                <a:lnTo>
                  <a:pt x="6665" y="5296"/>
                </a:lnTo>
                <a:lnTo>
                  <a:pt x="6526" y="4799"/>
                </a:lnTo>
                <a:lnTo>
                  <a:pt x="6248" y="4634"/>
                </a:lnTo>
                <a:lnTo>
                  <a:pt x="6109" y="5130"/>
                </a:lnTo>
                <a:lnTo>
                  <a:pt x="5137" y="5461"/>
                </a:lnTo>
                <a:lnTo>
                  <a:pt x="4860" y="6620"/>
                </a:lnTo>
                <a:lnTo>
                  <a:pt x="4165" y="6620"/>
                </a:lnTo>
                <a:lnTo>
                  <a:pt x="4027" y="7282"/>
                </a:lnTo>
                <a:lnTo>
                  <a:pt x="3193" y="7282"/>
                </a:lnTo>
                <a:lnTo>
                  <a:pt x="2916" y="6620"/>
                </a:lnTo>
                <a:lnTo>
                  <a:pt x="3055" y="5792"/>
                </a:lnTo>
                <a:lnTo>
                  <a:pt x="2499" y="5296"/>
                </a:lnTo>
                <a:lnTo>
                  <a:pt x="555" y="4965"/>
                </a:lnTo>
                <a:close/>
              </a:path>
            </a:pathLst>
          </a:custGeom>
          <a:noFill/>
          <a:ln w="6350" cap="flat" cmpd="sng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18594" name="d14118"/>
          <xdr:cNvSpPr>
            <a:spLocks/>
          </xdr:cNvSpPr>
        </xdr:nvSpPr>
        <xdr:spPr bwMode="auto">
          <a:xfrm>
            <a:off x="7634979" y="4956175"/>
            <a:ext cx="812800" cy="914401"/>
          </a:xfrm>
          <a:custGeom>
            <a:avLst/>
            <a:gdLst>
              <a:gd name="T0" fmla="*/ 2147483646 w 86"/>
              <a:gd name="T1" fmla="*/ 2147483646 h 92"/>
              <a:gd name="T2" fmla="*/ 2147483646 w 86"/>
              <a:gd name="T3" fmla="*/ 2147483646 h 92"/>
              <a:gd name="T4" fmla="*/ 2147483646 w 86"/>
              <a:gd name="T5" fmla="*/ 2147483646 h 92"/>
              <a:gd name="T6" fmla="*/ 2147483646 w 86"/>
              <a:gd name="T7" fmla="*/ 2147483646 h 92"/>
              <a:gd name="T8" fmla="*/ 2147483646 w 86"/>
              <a:gd name="T9" fmla="*/ 2147483646 h 92"/>
              <a:gd name="T10" fmla="*/ 2147483646 w 86"/>
              <a:gd name="T11" fmla="*/ 2147483646 h 92"/>
              <a:gd name="T12" fmla="*/ 2147483646 w 86"/>
              <a:gd name="T13" fmla="*/ 2147483646 h 92"/>
              <a:gd name="T14" fmla="*/ 2147483646 w 86"/>
              <a:gd name="T15" fmla="*/ 2147483646 h 92"/>
              <a:gd name="T16" fmla="*/ 2147483646 w 86"/>
              <a:gd name="T17" fmla="*/ 2147483646 h 92"/>
              <a:gd name="T18" fmla="*/ 2147483646 w 86"/>
              <a:gd name="T19" fmla="*/ 2147483646 h 92"/>
              <a:gd name="T20" fmla="*/ 2147483646 w 86"/>
              <a:gd name="T21" fmla="*/ 0 h 92"/>
              <a:gd name="T22" fmla="*/ 2147483646 w 86"/>
              <a:gd name="T23" fmla="*/ 2147483646 h 92"/>
              <a:gd name="T24" fmla="*/ 2147483646 w 86"/>
              <a:gd name="T25" fmla="*/ 2147483646 h 92"/>
              <a:gd name="T26" fmla="*/ 2147483646 w 86"/>
              <a:gd name="T27" fmla="*/ 2147483646 h 92"/>
              <a:gd name="T28" fmla="*/ 2147483646 w 86"/>
              <a:gd name="T29" fmla="*/ 2147483646 h 92"/>
              <a:gd name="T30" fmla="*/ 2147483646 w 86"/>
              <a:gd name="T31" fmla="*/ 2147483646 h 92"/>
              <a:gd name="T32" fmla="*/ 2147483646 w 86"/>
              <a:gd name="T33" fmla="*/ 2147483646 h 92"/>
              <a:gd name="T34" fmla="*/ 2147483646 w 86"/>
              <a:gd name="T35" fmla="*/ 2147483646 h 92"/>
              <a:gd name="T36" fmla="*/ 2147483646 w 86"/>
              <a:gd name="T37" fmla="*/ 2147483646 h 92"/>
              <a:gd name="T38" fmla="*/ 2147483646 w 86"/>
              <a:gd name="T39" fmla="*/ 2147483646 h 92"/>
              <a:gd name="T40" fmla="*/ 2147483646 w 86"/>
              <a:gd name="T41" fmla="*/ 2147483646 h 92"/>
              <a:gd name="T42" fmla="*/ 2147483646 w 86"/>
              <a:gd name="T43" fmla="*/ 2147483646 h 92"/>
              <a:gd name="T44" fmla="*/ 2147483646 w 86"/>
              <a:gd name="T45" fmla="*/ 2147483646 h 92"/>
              <a:gd name="T46" fmla="*/ 0 w 86"/>
              <a:gd name="T47" fmla="*/ 2147483646 h 92"/>
              <a:gd name="T48" fmla="*/ 2147483646 w 86"/>
              <a:gd name="T49" fmla="*/ 2147483646 h 92"/>
              <a:gd name="T50" fmla="*/ 2147483646 w 86"/>
              <a:gd name="T51" fmla="*/ 2147483646 h 92"/>
              <a:gd name="T52" fmla="*/ 2147483646 w 86"/>
              <a:gd name="T53" fmla="*/ 2147483646 h 92"/>
              <a:gd name="T54" fmla="*/ 2147483646 w 86"/>
              <a:gd name="T55" fmla="*/ 2147483646 h 92"/>
              <a:gd name="T56" fmla="*/ 2147483646 w 86"/>
              <a:gd name="T57" fmla="*/ 2147483646 h 92"/>
              <a:gd name="T58" fmla="*/ 2147483646 w 86"/>
              <a:gd name="T59" fmla="*/ 2147483646 h 92"/>
              <a:gd name="T60" fmla="*/ 2147483646 w 86"/>
              <a:gd name="T61" fmla="*/ 2147483646 h 92"/>
              <a:gd name="T62" fmla="*/ 2147483646 w 86"/>
              <a:gd name="T63" fmla="*/ 2147483646 h 92"/>
              <a:gd name="T64" fmla="*/ 2147483646 w 86"/>
              <a:gd name="T65" fmla="*/ 2147483646 h 92"/>
              <a:gd name="T66" fmla="*/ 2147483646 w 86"/>
              <a:gd name="T67" fmla="*/ 2147483646 h 92"/>
              <a:gd name="T68" fmla="*/ 2147483646 w 86"/>
              <a:gd name="T69" fmla="*/ 2147483646 h 92"/>
              <a:gd name="T70" fmla="*/ 2147483646 w 86"/>
              <a:gd name="T71" fmla="*/ 2147483646 h 92"/>
              <a:gd name="T72" fmla="*/ 2147483646 w 86"/>
              <a:gd name="T73" fmla="*/ 2147483646 h 92"/>
              <a:gd name="T74" fmla="*/ 2147483646 w 86"/>
              <a:gd name="T75" fmla="*/ 2147483646 h 92"/>
              <a:gd name="T76" fmla="*/ 2147483646 w 86"/>
              <a:gd name="T77" fmla="*/ 2147483646 h 92"/>
              <a:gd name="T78" fmla="*/ 2147483646 w 86"/>
              <a:gd name="T79" fmla="*/ 2147483646 h 92"/>
              <a:gd name="T80" fmla="*/ 2147483646 w 86"/>
              <a:gd name="T81" fmla="*/ 2147483646 h 92"/>
              <a:gd name="T82" fmla="*/ 2147483646 w 86"/>
              <a:gd name="T83" fmla="*/ 2147483646 h 92"/>
              <a:gd name="T84" fmla="*/ 2147483646 w 86"/>
              <a:gd name="T85" fmla="*/ 2147483646 h 92"/>
              <a:gd name="T86" fmla="*/ 2147483646 w 86"/>
              <a:gd name="T87" fmla="*/ 2147483646 h 92"/>
              <a:gd name="T88" fmla="*/ 2147483646 w 86"/>
              <a:gd name="T89" fmla="*/ 2147483646 h 92"/>
              <a:gd name="T90" fmla="*/ 2147483646 w 86"/>
              <a:gd name="T91" fmla="*/ 2147483646 h 92"/>
              <a:gd name="T92" fmla="*/ 2147483646 w 86"/>
              <a:gd name="T93" fmla="*/ 2147483646 h 92"/>
              <a:gd name="T94" fmla="*/ 2147483646 w 86"/>
              <a:gd name="T95" fmla="*/ 2147483646 h 92"/>
              <a:gd name="T96" fmla="*/ 2147483646 w 86"/>
              <a:gd name="T97" fmla="*/ 2147483646 h 92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w 86"/>
              <a:gd name="T148" fmla="*/ 0 h 92"/>
              <a:gd name="T149" fmla="*/ 86 w 86"/>
              <a:gd name="T150" fmla="*/ 92 h 92"/>
            </a:gdLst>
            <a:ahLst/>
            <a:cxnLst>
              <a:cxn ang="T98">
                <a:pos x="T0" y="T1"/>
              </a:cxn>
              <a:cxn ang="T99">
                <a:pos x="T2" y="T3"/>
              </a:cxn>
              <a:cxn ang="T100">
                <a:pos x="T4" y="T5"/>
              </a:cxn>
              <a:cxn ang="T101">
                <a:pos x="T6" y="T7"/>
              </a:cxn>
              <a:cxn ang="T102">
                <a:pos x="T8" y="T9"/>
              </a:cxn>
              <a:cxn ang="T103">
                <a:pos x="T10" y="T11"/>
              </a:cxn>
              <a:cxn ang="T104">
                <a:pos x="T12" y="T13"/>
              </a:cxn>
              <a:cxn ang="T105">
                <a:pos x="T14" y="T15"/>
              </a:cxn>
              <a:cxn ang="T106">
                <a:pos x="T16" y="T17"/>
              </a:cxn>
              <a:cxn ang="T107">
                <a:pos x="T18" y="T19"/>
              </a:cxn>
              <a:cxn ang="T108">
                <a:pos x="T20" y="T21"/>
              </a:cxn>
              <a:cxn ang="T109">
                <a:pos x="T22" y="T23"/>
              </a:cxn>
              <a:cxn ang="T110">
                <a:pos x="T24" y="T25"/>
              </a:cxn>
              <a:cxn ang="T111">
                <a:pos x="T26" y="T27"/>
              </a:cxn>
              <a:cxn ang="T112">
                <a:pos x="T28" y="T29"/>
              </a:cxn>
              <a:cxn ang="T113">
                <a:pos x="T30" y="T31"/>
              </a:cxn>
              <a:cxn ang="T114">
                <a:pos x="T32" y="T33"/>
              </a:cxn>
              <a:cxn ang="T115">
                <a:pos x="T34" y="T35"/>
              </a:cxn>
              <a:cxn ang="T116">
                <a:pos x="T36" y="T37"/>
              </a:cxn>
              <a:cxn ang="T117">
                <a:pos x="T38" y="T39"/>
              </a:cxn>
              <a:cxn ang="T118">
                <a:pos x="T40" y="T41"/>
              </a:cxn>
              <a:cxn ang="T119">
                <a:pos x="T42" y="T43"/>
              </a:cxn>
              <a:cxn ang="T120">
                <a:pos x="T44" y="T45"/>
              </a:cxn>
              <a:cxn ang="T121">
                <a:pos x="T46" y="T47"/>
              </a:cxn>
              <a:cxn ang="T122">
                <a:pos x="T48" y="T49"/>
              </a:cxn>
              <a:cxn ang="T123">
                <a:pos x="T50" y="T51"/>
              </a:cxn>
              <a:cxn ang="T124">
                <a:pos x="T52" y="T53"/>
              </a:cxn>
              <a:cxn ang="T125">
                <a:pos x="T54" y="T55"/>
              </a:cxn>
              <a:cxn ang="T126">
                <a:pos x="T56" y="T57"/>
              </a:cxn>
              <a:cxn ang="T127">
                <a:pos x="T58" y="T59"/>
              </a:cxn>
              <a:cxn ang="T128">
                <a:pos x="T60" y="T61"/>
              </a:cxn>
              <a:cxn ang="T129">
                <a:pos x="T62" y="T63"/>
              </a:cxn>
              <a:cxn ang="T130">
                <a:pos x="T64" y="T65"/>
              </a:cxn>
              <a:cxn ang="T131">
                <a:pos x="T66" y="T67"/>
              </a:cxn>
              <a:cxn ang="T132">
                <a:pos x="T68" y="T69"/>
              </a:cxn>
              <a:cxn ang="T133">
                <a:pos x="T70" y="T71"/>
              </a:cxn>
              <a:cxn ang="T134">
                <a:pos x="T72" y="T73"/>
              </a:cxn>
              <a:cxn ang="T135">
                <a:pos x="T74" y="T75"/>
              </a:cxn>
              <a:cxn ang="T136">
                <a:pos x="T76" y="T77"/>
              </a:cxn>
              <a:cxn ang="T137">
                <a:pos x="T78" y="T79"/>
              </a:cxn>
              <a:cxn ang="T138">
                <a:pos x="T80" y="T81"/>
              </a:cxn>
              <a:cxn ang="T139">
                <a:pos x="T82" y="T83"/>
              </a:cxn>
              <a:cxn ang="T140">
                <a:pos x="T84" y="T85"/>
              </a:cxn>
              <a:cxn ang="T141">
                <a:pos x="T86" y="T87"/>
              </a:cxn>
              <a:cxn ang="T142">
                <a:pos x="T88" y="T89"/>
              </a:cxn>
              <a:cxn ang="T143">
                <a:pos x="T90" y="T91"/>
              </a:cxn>
              <a:cxn ang="T144">
                <a:pos x="T92" y="T93"/>
              </a:cxn>
              <a:cxn ang="T145">
                <a:pos x="T94" y="T95"/>
              </a:cxn>
              <a:cxn ang="T146">
                <a:pos x="T96" y="T97"/>
              </a:cxn>
            </a:cxnLst>
            <a:rect l="T147" t="T148" r="T149" b="T150"/>
            <a:pathLst>
              <a:path w="86" h="92">
                <a:moveTo>
                  <a:pt x="86" y="17"/>
                </a:moveTo>
                <a:lnTo>
                  <a:pt x="80" y="11"/>
                </a:lnTo>
                <a:lnTo>
                  <a:pt x="72" y="11"/>
                </a:lnTo>
                <a:lnTo>
                  <a:pt x="66" y="6"/>
                </a:lnTo>
                <a:lnTo>
                  <a:pt x="63" y="7"/>
                </a:lnTo>
                <a:lnTo>
                  <a:pt x="58" y="7"/>
                </a:lnTo>
                <a:lnTo>
                  <a:pt x="51" y="5"/>
                </a:lnTo>
                <a:lnTo>
                  <a:pt x="48" y="4"/>
                </a:lnTo>
                <a:lnTo>
                  <a:pt x="39" y="4"/>
                </a:lnTo>
                <a:lnTo>
                  <a:pt x="35" y="1"/>
                </a:lnTo>
                <a:lnTo>
                  <a:pt x="29" y="0"/>
                </a:lnTo>
                <a:lnTo>
                  <a:pt x="25" y="7"/>
                </a:lnTo>
                <a:lnTo>
                  <a:pt x="28" y="9"/>
                </a:lnTo>
                <a:lnTo>
                  <a:pt x="23" y="16"/>
                </a:lnTo>
                <a:lnTo>
                  <a:pt x="25" y="20"/>
                </a:lnTo>
                <a:lnTo>
                  <a:pt x="23" y="30"/>
                </a:lnTo>
                <a:lnTo>
                  <a:pt x="19" y="29"/>
                </a:lnTo>
                <a:lnTo>
                  <a:pt x="12" y="36"/>
                </a:lnTo>
                <a:lnTo>
                  <a:pt x="12" y="41"/>
                </a:lnTo>
                <a:lnTo>
                  <a:pt x="9" y="44"/>
                </a:lnTo>
                <a:lnTo>
                  <a:pt x="12" y="47"/>
                </a:lnTo>
                <a:lnTo>
                  <a:pt x="9" y="51"/>
                </a:lnTo>
                <a:lnTo>
                  <a:pt x="7" y="50"/>
                </a:lnTo>
                <a:lnTo>
                  <a:pt x="0" y="55"/>
                </a:lnTo>
                <a:lnTo>
                  <a:pt x="6" y="74"/>
                </a:lnTo>
                <a:lnTo>
                  <a:pt x="13" y="87"/>
                </a:lnTo>
                <a:lnTo>
                  <a:pt x="17" y="92"/>
                </a:lnTo>
                <a:lnTo>
                  <a:pt x="23" y="92"/>
                </a:lnTo>
                <a:lnTo>
                  <a:pt x="35" y="89"/>
                </a:lnTo>
                <a:lnTo>
                  <a:pt x="37" y="85"/>
                </a:lnTo>
                <a:lnTo>
                  <a:pt x="42" y="84"/>
                </a:lnTo>
                <a:lnTo>
                  <a:pt x="46" y="87"/>
                </a:lnTo>
                <a:lnTo>
                  <a:pt x="52" y="84"/>
                </a:lnTo>
                <a:lnTo>
                  <a:pt x="62" y="84"/>
                </a:lnTo>
                <a:lnTo>
                  <a:pt x="64" y="83"/>
                </a:lnTo>
                <a:lnTo>
                  <a:pt x="65" y="80"/>
                </a:lnTo>
                <a:lnTo>
                  <a:pt x="73" y="80"/>
                </a:lnTo>
                <a:lnTo>
                  <a:pt x="74" y="70"/>
                </a:lnTo>
                <a:lnTo>
                  <a:pt x="70" y="64"/>
                </a:lnTo>
                <a:lnTo>
                  <a:pt x="69" y="58"/>
                </a:lnTo>
                <a:lnTo>
                  <a:pt x="66" y="57"/>
                </a:lnTo>
                <a:lnTo>
                  <a:pt x="66" y="48"/>
                </a:lnTo>
                <a:lnTo>
                  <a:pt x="69" y="47"/>
                </a:lnTo>
                <a:lnTo>
                  <a:pt x="72" y="45"/>
                </a:lnTo>
                <a:lnTo>
                  <a:pt x="73" y="38"/>
                </a:lnTo>
                <a:lnTo>
                  <a:pt x="76" y="30"/>
                </a:lnTo>
                <a:lnTo>
                  <a:pt x="82" y="29"/>
                </a:lnTo>
                <a:lnTo>
                  <a:pt x="86" y="23"/>
                </a:lnTo>
                <a:lnTo>
                  <a:pt x="86" y="17"/>
                </a:lnTo>
                <a:close/>
              </a:path>
            </a:pathLst>
          </a:custGeom>
          <a:noFill/>
          <a:ln w="6350" cap="flat" cmpd="sng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18595" name="d14131"/>
          <xdr:cNvSpPr>
            <a:spLocks/>
          </xdr:cNvSpPr>
        </xdr:nvSpPr>
        <xdr:spPr bwMode="auto">
          <a:xfrm>
            <a:off x="9268748" y="5355025"/>
            <a:ext cx="1149349" cy="765175"/>
          </a:xfrm>
          <a:custGeom>
            <a:avLst/>
            <a:gdLst>
              <a:gd name="T0" fmla="*/ 0 w 16384"/>
              <a:gd name="T1" fmla="*/ 2147483646 h 16384"/>
              <a:gd name="T2" fmla="*/ 2147483646 w 16384"/>
              <a:gd name="T3" fmla="*/ 2147483646 h 16384"/>
              <a:gd name="T4" fmla="*/ 0 w 16384"/>
              <a:gd name="T5" fmla="*/ 2147483646 h 16384"/>
              <a:gd name="T6" fmla="*/ 2147483646 w 16384"/>
              <a:gd name="T7" fmla="*/ 2147483646 h 16384"/>
              <a:gd name="T8" fmla="*/ 2147483646 w 16384"/>
              <a:gd name="T9" fmla="*/ 2147483646 h 16384"/>
              <a:gd name="T10" fmla="*/ 2147483646 w 16384"/>
              <a:gd name="T11" fmla="*/ 2147483646 h 16384"/>
              <a:gd name="T12" fmla="*/ 2147483646 w 16384"/>
              <a:gd name="T13" fmla="*/ 2147483646 h 16384"/>
              <a:gd name="T14" fmla="*/ 2147483646 w 16384"/>
              <a:gd name="T15" fmla="*/ 2147483646 h 16384"/>
              <a:gd name="T16" fmla="*/ 2147483646 w 16384"/>
              <a:gd name="T17" fmla="*/ 2147483646 h 16384"/>
              <a:gd name="T18" fmla="*/ 2147483646 w 16384"/>
              <a:gd name="T19" fmla="*/ 2147483646 h 16384"/>
              <a:gd name="T20" fmla="*/ 2147483646 w 16384"/>
              <a:gd name="T21" fmla="*/ 2147483646 h 16384"/>
              <a:gd name="T22" fmla="*/ 2147483646 w 16384"/>
              <a:gd name="T23" fmla="*/ 2147483646 h 16384"/>
              <a:gd name="T24" fmla="*/ 2147483646 w 16384"/>
              <a:gd name="T25" fmla="*/ 2147483646 h 16384"/>
              <a:gd name="T26" fmla="*/ 2147483646 w 16384"/>
              <a:gd name="T27" fmla="*/ 2147483646 h 16384"/>
              <a:gd name="T28" fmla="*/ 2147483646 w 16384"/>
              <a:gd name="T29" fmla="*/ 2147483646 h 16384"/>
              <a:gd name="T30" fmla="*/ 2147483646 w 16384"/>
              <a:gd name="T31" fmla="*/ 2147483646 h 16384"/>
              <a:gd name="T32" fmla="*/ 2147483646 w 16384"/>
              <a:gd name="T33" fmla="*/ 2147483646 h 16384"/>
              <a:gd name="T34" fmla="*/ 2147483646 w 16384"/>
              <a:gd name="T35" fmla="*/ 2147483646 h 16384"/>
              <a:gd name="T36" fmla="*/ 2147483646 w 16384"/>
              <a:gd name="T37" fmla="*/ 2147483646 h 16384"/>
              <a:gd name="T38" fmla="*/ 2147483646 w 16384"/>
              <a:gd name="T39" fmla="*/ 2147483646 h 16384"/>
              <a:gd name="T40" fmla="*/ 2147483646 w 16384"/>
              <a:gd name="T41" fmla="*/ 2147483646 h 16384"/>
              <a:gd name="T42" fmla="*/ 2147483646 w 16384"/>
              <a:gd name="T43" fmla="*/ 2147483646 h 16384"/>
              <a:gd name="T44" fmla="*/ 2147483646 w 16384"/>
              <a:gd name="T45" fmla="*/ 2147483646 h 16384"/>
              <a:gd name="T46" fmla="*/ 2147483646 w 16384"/>
              <a:gd name="T47" fmla="*/ 2147483646 h 16384"/>
              <a:gd name="T48" fmla="*/ 2147483646 w 16384"/>
              <a:gd name="T49" fmla="*/ 2147483646 h 16384"/>
              <a:gd name="T50" fmla="*/ 2147483646 w 16384"/>
              <a:gd name="T51" fmla="*/ 2147483646 h 16384"/>
              <a:gd name="T52" fmla="*/ 2147483646 w 16384"/>
              <a:gd name="T53" fmla="*/ 2147483646 h 16384"/>
              <a:gd name="T54" fmla="*/ 2147483646 w 16384"/>
              <a:gd name="T55" fmla="*/ 2147483646 h 16384"/>
              <a:gd name="T56" fmla="*/ 2147483646 w 16384"/>
              <a:gd name="T57" fmla="*/ 2147483646 h 16384"/>
              <a:gd name="T58" fmla="*/ 2147483646 w 16384"/>
              <a:gd name="T59" fmla="*/ 2147483646 h 16384"/>
              <a:gd name="T60" fmla="*/ 2147483646 w 16384"/>
              <a:gd name="T61" fmla="*/ 2147483646 h 16384"/>
              <a:gd name="T62" fmla="*/ 2147483646 w 16384"/>
              <a:gd name="T63" fmla="*/ 2147483646 h 16384"/>
              <a:gd name="T64" fmla="*/ 2147483646 w 16384"/>
              <a:gd name="T65" fmla="*/ 0 h 16384"/>
              <a:gd name="T66" fmla="*/ 2147483646 w 16384"/>
              <a:gd name="T67" fmla="*/ 2147483646 h 16384"/>
              <a:gd name="T68" fmla="*/ 2147483646 w 16384"/>
              <a:gd name="T69" fmla="*/ 2147483646 h 16384"/>
              <a:gd name="T70" fmla="*/ 2147483646 w 16384"/>
              <a:gd name="T71" fmla="*/ 2147483646 h 16384"/>
              <a:gd name="T72" fmla="*/ 2147483646 w 16384"/>
              <a:gd name="T73" fmla="*/ 2147483646 h 16384"/>
              <a:gd name="T74" fmla="*/ 2147483646 w 16384"/>
              <a:gd name="T75" fmla="*/ 2147483646 h 16384"/>
              <a:gd name="T76" fmla="*/ 2147483646 w 16384"/>
              <a:gd name="T77" fmla="*/ 2147483646 h 16384"/>
              <a:gd name="T78" fmla="*/ 2147483646 w 16384"/>
              <a:gd name="T79" fmla="*/ 2147483646 h 16384"/>
              <a:gd name="T80" fmla="*/ 2147483646 w 16384"/>
              <a:gd name="T81" fmla="*/ 2147483646 h 16384"/>
              <a:gd name="T82" fmla="*/ 2147483646 w 16384"/>
              <a:gd name="T83" fmla="*/ 2147483646 h 16384"/>
              <a:gd name="T84" fmla="*/ 2147483646 w 16384"/>
              <a:gd name="T85" fmla="*/ 2147483646 h 16384"/>
              <a:gd name="T86" fmla="*/ 0 w 16384"/>
              <a:gd name="T87" fmla="*/ 2147483646 h 16384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w 16384"/>
              <a:gd name="T133" fmla="*/ 0 h 16384"/>
              <a:gd name="T134" fmla="*/ 16384 w 16384"/>
              <a:gd name="T135" fmla="*/ 16384 h 16384"/>
            </a:gdLst>
            <a:ahLst/>
            <a:cxnLst>
              <a:cxn ang="T88">
                <a:pos x="T0" y="T1"/>
              </a:cxn>
              <a:cxn ang="T89">
                <a:pos x="T2" y="T3"/>
              </a:cxn>
              <a:cxn ang="T90">
                <a:pos x="T4" y="T5"/>
              </a:cxn>
              <a:cxn ang="T91">
                <a:pos x="T6" y="T7"/>
              </a:cxn>
              <a:cxn ang="T92">
                <a:pos x="T8" y="T9"/>
              </a:cxn>
              <a:cxn ang="T93">
                <a:pos x="T10" y="T11"/>
              </a:cxn>
              <a:cxn ang="T94">
                <a:pos x="T12" y="T13"/>
              </a:cxn>
              <a:cxn ang="T95">
                <a:pos x="T14" y="T15"/>
              </a:cxn>
              <a:cxn ang="T96">
                <a:pos x="T16" y="T17"/>
              </a:cxn>
              <a:cxn ang="T97">
                <a:pos x="T18" y="T19"/>
              </a:cxn>
              <a:cxn ang="T98">
                <a:pos x="T20" y="T21"/>
              </a:cxn>
              <a:cxn ang="T99">
                <a:pos x="T22" y="T23"/>
              </a:cxn>
              <a:cxn ang="T100">
                <a:pos x="T24" y="T25"/>
              </a:cxn>
              <a:cxn ang="T101">
                <a:pos x="T26" y="T27"/>
              </a:cxn>
              <a:cxn ang="T102">
                <a:pos x="T28" y="T29"/>
              </a:cxn>
              <a:cxn ang="T103">
                <a:pos x="T30" y="T31"/>
              </a:cxn>
              <a:cxn ang="T104">
                <a:pos x="T32" y="T33"/>
              </a:cxn>
              <a:cxn ang="T105">
                <a:pos x="T34" y="T35"/>
              </a:cxn>
              <a:cxn ang="T106">
                <a:pos x="T36" y="T37"/>
              </a:cxn>
              <a:cxn ang="T107">
                <a:pos x="T38" y="T39"/>
              </a:cxn>
              <a:cxn ang="T108">
                <a:pos x="T40" y="T41"/>
              </a:cxn>
              <a:cxn ang="T109">
                <a:pos x="T42" y="T43"/>
              </a:cxn>
              <a:cxn ang="T110">
                <a:pos x="T44" y="T45"/>
              </a:cxn>
              <a:cxn ang="T111">
                <a:pos x="T46" y="T47"/>
              </a:cxn>
              <a:cxn ang="T112">
                <a:pos x="T48" y="T49"/>
              </a:cxn>
              <a:cxn ang="T113">
                <a:pos x="T50" y="T51"/>
              </a:cxn>
              <a:cxn ang="T114">
                <a:pos x="T52" y="T53"/>
              </a:cxn>
              <a:cxn ang="T115">
                <a:pos x="T54" y="T55"/>
              </a:cxn>
              <a:cxn ang="T116">
                <a:pos x="T56" y="T57"/>
              </a:cxn>
              <a:cxn ang="T117">
                <a:pos x="T58" y="T59"/>
              </a:cxn>
              <a:cxn ang="T118">
                <a:pos x="T60" y="T61"/>
              </a:cxn>
              <a:cxn ang="T119">
                <a:pos x="T62" y="T63"/>
              </a:cxn>
              <a:cxn ang="T120">
                <a:pos x="T64" y="T65"/>
              </a:cxn>
              <a:cxn ang="T121">
                <a:pos x="T66" y="T67"/>
              </a:cxn>
              <a:cxn ang="T122">
                <a:pos x="T68" y="T69"/>
              </a:cxn>
              <a:cxn ang="T123">
                <a:pos x="T70" y="T71"/>
              </a:cxn>
              <a:cxn ang="T124">
                <a:pos x="T72" y="T73"/>
              </a:cxn>
              <a:cxn ang="T125">
                <a:pos x="T74" y="T75"/>
              </a:cxn>
              <a:cxn ang="T126">
                <a:pos x="T76" y="T77"/>
              </a:cxn>
              <a:cxn ang="T127">
                <a:pos x="T78" y="T79"/>
              </a:cxn>
              <a:cxn ang="T128">
                <a:pos x="T80" y="T81"/>
              </a:cxn>
              <a:cxn ang="T129">
                <a:pos x="T82" y="T83"/>
              </a:cxn>
              <a:cxn ang="T130">
                <a:pos x="T84" y="T85"/>
              </a:cxn>
              <a:cxn ang="T131">
                <a:pos x="T86" y="T87"/>
              </a:cxn>
            </a:cxnLst>
            <a:rect l="T132" t="T133" r="T134" b="T135"/>
            <a:pathLst>
              <a:path w="16384" h="16384">
                <a:moveTo>
                  <a:pt x="0" y="5745"/>
                </a:moveTo>
                <a:lnTo>
                  <a:pt x="134" y="6809"/>
                </a:lnTo>
                <a:lnTo>
                  <a:pt x="0" y="7447"/>
                </a:lnTo>
                <a:lnTo>
                  <a:pt x="537" y="7873"/>
                </a:lnTo>
                <a:lnTo>
                  <a:pt x="940" y="9150"/>
                </a:lnTo>
                <a:lnTo>
                  <a:pt x="1612" y="13192"/>
                </a:lnTo>
                <a:lnTo>
                  <a:pt x="2283" y="12767"/>
                </a:lnTo>
                <a:lnTo>
                  <a:pt x="3760" y="16384"/>
                </a:lnTo>
                <a:lnTo>
                  <a:pt x="4566" y="15958"/>
                </a:lnTo>
                <a:lnTo>
                  <a:pt x="4029" y="14256"/>
                </a:lnTo>
                <a:lnTo>
                  <a:pt x="3760" y="12767"/>
                </a:lnTo>
                <a:lnTo>
                  <a:pt x="4029" y="12554"/>
                </a:lnTo>
                <a:lnTo>
                  <a:pt x="5103" y="15320"/>
                </a:lnTo>
                <a:lnTo>
                  <a:pt x="6849" y="13831"/>
                </a:lnTo>
                <a:lnTo>
                  <a:pt x="6715" y="8937"/>
                </a:lnTo>
                <a:lnTo>
                  <a:pt x="7118" y="8937"/>
                </a:lnTo>
                <a:lnTo>
                  <a:pt x="7118" y="13405"/>
                </a:lnTo>
                <a:lnTo>
                  <a:pt x="9938" y="11490"/>
                </a:lnTo>
                <a:lnTo>
                  <a:pt x="9401" y="8511"/>
                </a:lnTo>
                <a:lnTo>
                  <a:pt x="9804" y="8086"/>
                </a:lnTo>
                <a:lnTo>
                  <a:pt x="10206" y="11065"/>
                </a:lnTo>
                <a:lnTo>
                  <a:pt x="12489" y="9788"/>
                </a:lnTo>
                <a:lnTo>
                  <a:pt x="11281" y="5532"/>
                </a:lnTo>
                <a:lnTo>
                  <a:pt x="11146" y="4468"/>
                </a:lnTo>
                <a:lnTo>
                  <a:pt x="11818" y="4681"/>
                </a:lnTo>
                <a:lnTo>
                  <a:pt x="12355" y="6809"/>
                </a:lnTo>
                <a:lnTo>
                  <a:pt x="13027" y="6596"/>
                </a:lnTo>
                <a:lnTo>
                  <a:pt x="12624" y="7660"/>
                </a:lnTo>
                <a:lnTo>
                  <a:pt x="13967" y="10639"/>
                </a:lnTo>
                <a:lnTo>
                  <a:pt x="16384" y="6596"/>
                </a:lnTo>
                <a:lnTo>
                  <a:pt x="15713" y="4894"/>
                </a:lnTo>
                <a:lnTo>
                  <a:pt x="14370" y="3404"/>
                </a:lnTo>
                <a:lnTo>
                  <a:pt x="9669" y="0"/>
                </a:lnTo>
                <a:lnTo>
                  <a:pt x="8729" y="426"/>
                </a:lnTo>
                <a:lnTo>
                  <a:pt x="7923" y="638"/>
                </a:lnTo>
                <a:lnTo>
                  <a:pt x="6983" y="638"/>
                </a:lnTo>
                <a:lnTo>
                  <a:pt x="5775" y="638"/>
                </a:lnTo>
                <a:lnTo>
                  <a:pt x="4835" y="1489"/>
                </a:lnTo>
                <a:lnTo>
                  <a:pt x="4029" y="2341"/>
                </a:lnTo>
                <a:lnTo>
                  <a:pt x="2820" y="2553"/>
                </a:lnTo>
                <a:lnTo>
                  <a:pt x="1343" y="1915"/>
                </a:lnTo>
                <a:lnTo>
                  <a:pt x="1209" y="3617"/>
                </a:lnTo>
                <a:lnTo>
                  <a:pt x="671" y="4894"/>
                </a:lnTo>
                <a:lnTo>
                  <a:pt x="0" y="5745"/>
                </a:lnTo>
                <a:close/>
              </a:path>
            </a:pathLst>
          </a:custGeom>
          <a:noFill/>
          <a:ln w="6350" cap="flat" cmpd="sng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18596" name="d14132"/>
          <xdr:cNvSpPr>
            <a:spLocks/>
          </xdr:cNvSpPr>
        </xdr:nvSpPr>
        <xdr:spPr bwMode="auto">
          <a:xfrm>
            <a:off x="8902902" y="5114925"/>
            <a:ext cx="536575" cy="504825"/>
          </a:xfrm>
          <a:custGeom>
            <a:avLst/>
            <a:gdLst>
              <a:gd name="T0" fmla="*/ 0 w 16384"/>
              <a:gd name="T1" fmla="*/ 2147483646 h 16384"/>
              <a:gd name="T2" fmla="*/ 2147483646 w 16384"/>
              <a:gd name="T3" fmla="*/ 2147483646 h 16384"/>
              <a:gd name="T4" fmla="*/ 0 w 16384"/>
              <a:gd name="T5" fmla="*/ 2147483646 h 16384"/>
              <a:gd name="T6" fmla="*/ 0 w 16384"/>
              <a:gd name="T7" fmla="*/ 2147483646 h 16384"/>
              <a:gd name="T8" fmla="*/ 2147483646 w 16384"/>
              <a:gd name="T9" fmla="*/ 2147483646 h 16384"/>
              <a:gd name="T10" fmla="*/ 2147483646 w 16384"/>
              <a:gd name="T11" fmla="*/ 2147483646 h 16384"/>
              <a:gd name="T12" fmla="*/ 2147483646 w 16384"/>
              <a:gd name="T13" fmla="*/ 2147483646 h 16384"/>
              <a:gd name="T14" fmla="*/ 2147483646 w 16384"/>
              <a:gd name="T15" fmla="*/ 2147483646 h 16384"/>
              <a:gd name="T16" fmla="*/ 2147483646 w 16384"/>
              <a:gd name="T17" fmla="*/ 2147483646 h 16384"/>
              <a:gd name="T18" fmla="*/ 2147483646 w 16384"/>
              <a:gd name="T19" fmla="*/ 2147483646 h 16384"/>
              <a:gd name="T20" fmla="*/ 2147483646 w 16384"/>
              <a:gd name="T21" fmla="*/ 2147483646 h 16384"/>
              <a:gd name="T22" fmla="*/ 2147483646 w 16384"/>
              <a:gd name="T23" fmla="*/ 2147483646 h 16384"/>
              <a:gd name="T24" fmla="*/ 2147483646 w 16384"/>
              <a:gd name="T25" fmla="*/ 2147483646 h 16384"/>
              <a:gd name="T26" fmla="*/ 2147483646 w 16384"/>
              <a:gd name="T27" fmla="*/ 2147483646 h 16384"/>
              <a:gd name="T28" fmla="*/ 2147483646 w 16384"/>
              <a:gd name="T29" fmla="*/ 2147483646 h 16384"/>
              <a:gd name="T30" fmla="*/ 2147483646 w 16384"/>
              <a:gd name="T31" fmla="*/ 2147483646 h 16384"/>
              <a:gd name="T32" fmla="*/ 2147483646 w 16384"/>
              <a:gd name="T33" fmla="*/ 2147483646 h 16384"/>
              <a:gd name="T34" fmla="*/ 2147483646 w 16384"/>
              <a:gd name="T35" fmla="*/ 2147483646 h 16384"/>
              <a:gd name="T36" fmla="*/ 2147483646 w 16384"/>
              <a:gd name="T37" fmla="*/ 2147483646 h 16384"/>
              <a:gd name="T38" fmla="*/ 2147483646 w 16384"/>
              <a:gd name="T39" fmla="*/ 2147483646 h 16384"/>
              <a:gd name="T40" fmla="*/ 2147483646 w 16384"/>
              <a:gd name="T41" fmla="*/ 2147483646 h 16384"/>
              <a:gd name="T42" fmla="*/ 2147483646 w 16384"/>
              <a:gd name="T43" fmla="*/ 2147483646 h 16384"/>
              <a:gd name="T44" fmla="*/ 2147483646 w 16384"/>
              <a:gd name="T45" fmla="*/ 2147483646 h 16384"/>
              <a:gd name="T46" fmla="*/ 2147483646 w 16384"/>
              <a:gd name="T47" fmla="*/ 2147483646 h 16384"/>
              <a:gd name="T48" fmla="*/ 2147483646 w 16384"/>
              <a:gd name="T49" fmla="*/ 2147483646 h 16384"/>
              <a:gd name="T50" fmla="*/ 2147483646 w 16384"/>
              <a:gd name="T51" fmla="*/ 2147483646 h 16384"/>
              <a:gd name="T52" fmla="*/ 2147483646 w 16384"/>
              <a:gd name="T53" fmla="*/ 2147483646 h 16384"/>
              <a:gd name="T54" fmla="*/ 2147483646 w 16384"/>
              <a:gd name="T55" fmla="*/ 2147483646 h 16384"/>
              <a:gd name="T56" fmla="*/ 2147483646 w 16384"/>
              <a:gd name="T57" fmla="*/ 2147483646 h 16384"/>
              <a:gd name="T58" fmla="*/ 2147483646 w 16384"/>
              <a:gd name="T59" fmla="*/ 2147483646 h 16384"/>
              <a:gd name="T60" fmla="*/ 2147483646 w 16384"/>
              <a:gd name="T61" fmla="*/ 0 h 16384"/>
              <a:gd name="T62" fmla="*/ 2147483646 w 16384"/>
              <a:gd name="T63" fmla="*/ 0 h 16384"/>
              <a:gd name="T64" fmla="*/ 2147483646 w 16384"/>
              <a:gd name="T65" fmla="*/ 2147483646 h 16384"/>
              <a:gd name="T66" fmla="*/ 2147483646 w 16384"/>
              <a:gd name="T67" fmla="*/ 2147483646 h 16384"/>
              <a:gd name="T68" fmla="*/ 2147483646 w 16384"/>
              <a:gd name="T69" fmla="*/ 2147483646 h 16384"/>
              <a:gd name="T70" fmla="*/ 2147483646 w 16384"/>
              <a:gd name="T71" fmla="*/ 2147483646 h 16384"/>
              <a:gd name="T72" fmla="*/ 0 w 16384"/>
              <a:gd name="T73" fmla="*/ 2147483646 h 16384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w 16384"/>
              <a:gd name="T112" fmla="*/ 0 h 16384"/>
              <a:gd name="T113" fmla="*/ 16384 w 16384"/>
              <a:gd name="T114" fmla="*/ 16384 h 16384"/>
            </a:gdLst>
            <a:ahLst/>
            <a:cxnLst>
              <a:cxn ang="T74">
                <a:pos x="T0" y="T1"/>
              </a:cxn>
              <a:cxn ang="T75">
                <a:pos x="T2" y="T3"/>
              </a:cxn>
              <a:cxn ang="T76">
                <a:pos x="T4" y="T5"/>
              </a:cxn>
              <a:cxn ang="T77">
                <a:pos x="T6" y="T7"/>
              </a:cxn>
              <a:cxn ang="T78">
                <a:pos x="T8" y="T9"/>
              </a:cxn>
              <a:cxn ang="T79">
                <a:pos x="T10" y="T11"/>
              </a:cxn>
              <a:cxn ang="T80">
                <a:pos x="T12" y="T13"/>
              </a:cxn>
              <a:cxn ang="T81">
                <a:pos x="T14" y="T15"/>
              </a:cxn>
              <a:cxn ang="T82">
                <a:pos x="T16" y="T17"/>
              </a:cxn>
              <a:cxn ang="T83">
                <a:pos x="T18" y="T19"/>
              </a:cxn>
              <a:cxn ang="T84">
                <a:pos x="T20" y="T21"/>
              </a:cxn>
              <a:cxn ang="T85">
                <a:pos x="T22" y="T23"/>
              </a:cxn>
              <a:cxn ang="T86">
                <a:pos x="T24" y="T25"/>
              </a:cxn>
              <a:cxn ang="T87">
                <a:pos x="T26" y="T27"/>
              </a:cxn>
              <a:cxn ang="T88">
                <a:pos x="T28" y="T29"/>
              </a:cxn>
              <a:cxn ang="T89">
                <a:pos x="T30" y="T31"/>
              </a:cxn>
              <a:cxn ang="T90">
                <a:pos x="T32" y="T33"/>
              </a:cxn>
              <a:cxn ang="T91">
                <a:pos x="T34" y="T35"/>
              </a:cxn>
              <a:cxn ang="T92">
                <a:pos x="T36" y="T37"/>
              </a:cxn>
              <a:cxn ang="T93">
                <a:pos x="T38" y="T39"/>
              </a:cxn>
              <a:cxn ang="T94">
                <a:pos x="T40" y="T41"/>
              </a:cxn>
              <a:cxn ang="T95">
                <a:pos x="T42" y="T43"/>
              </a:cxn>
              <a:cxn ang="T96">
                <a:pos x="T44" y="T45"/>
              </a:cxn>
              <a:cxn ang="T97">
                <a:pos x="T46" y="T47"/>
              </a:cxn>
              <a:cxn ang="T98">
                <a:pos x="T48" y="T49"/>
              </a:cxn>
              <a:cxn ang="T99">
                <a:pos x="T50" y="T51"/>
              </a:cxn>
              <a:cxn ang="T100">
                <a:pos x="T52" y="T53"/>
              </a:cxn>
              <a:cxn ang="T101">
                <a:pos x="T54" y="T55"/>
              </a:cxn>
              <a:cxn ang="T102">
                <a:pos x="T56" y="T57"/>
              </a:cxn>
              <a:cxn ang="T103">
                <a:pos x="T58" y="T59"/>
              </a:cxn>
              <a:cxn ang="T104">
                <a:pos x="T60" y="T61"/>
              </a:cxn>
              <a:cxn ang="T105">
                <a:pos x="T62" y="T63"/>
              </a:cxn>
              <a:cxn ang="T106">
                <a:pos x="T64" y="T65"/>
              </a:cxn>
              <a:cxn ang="T107">
                <a:pos x="T66" y="T67"/>
              </a:cxn>
              <a:cxn ang="T108">
                <a:pos x="T68" y="T69"/>
              </a:cxn>
              <a:cxn ang="T109">
                <a:pos x="T70" y="T71"/>
              </a:cxn>
              <a:cxn ang="T110">
                <a:pos x="T72" y="T73"/>
              </a:cxn>
            </a:cxnLst>
            <a:rect l="T111" t="T112" r="T113" b="T114"/>
            <a:pathLst>
              <a:path w="16384" h="16384">
                <a:moveTo>
                  <a:pt x="0" y="2249"/>
                </a:moveTo>
                <a:lnTo>
                  <a:pt x="1150" y="3213"/>
                </a:lnTo>
                <a:lnTo>
                  <a:pt x="0" y="8674"/>
                </a:lnTo>
                <a:lnTo>
                  <a:pt x="0" y="9959"/>
                </a:lnTo>
                <a:lnTo>
                  <a:pt x="287" y="10601"/>
                </a:lnTo>
                <a:lnTo>
                  <a:pt x="1725" y="10923"/>
                </a:lnTo>
                <a:lnTo>
                  <a:pt x="4024" y="12208"/>
                </a:lnTo>
                <a:lnTo>
                  <a:pt x="6611" y="10280"/>
                </a:lnTo>
                <a:lnTo>
                  <a:pt x="8048" y="9638"/>
                </a:lnTo>
                <a:lnTo>
                  <a:pt x="10060" y="9638"/>
                </a:lnTo>
                <a:lnTo>
                  <a:pt x="9773" y="13171"/>
                </a:lnTo>
                <a:lnTo>
                  <a:pt x="10348" y="14456"/>
                </a:lnTo>
                <a:lnTo>
                  <a:pt x="11210" y="16384"/>
                </a:lnTo>
                <a:lnTo>
                  <a:pt x="12647" y="15099"/>
                </a:lnTo>
                <a:lnTo>
                  <a:pt x="13797" y="13171"/>
                </a:lnTo>
                <a:lnTo>
                  <a:pt x="14084" y="10601"/>
                </a:lnTo>
                <a:lnTo>
                  <a:pt x="14659" y="9959"/>
                </a:lnTo>
                <a:lnTo>
                  <a:pt x="14372" y="8674"/>
                </a:lnTo>
                <a:lnTo>
                  <a:pt x="15522" y="6425"/>
                </a:lnTo>
                <a:lnTo>
                  <a:pt x="16384" y="4498"/>
                </a:lnTo>
                <a:lnTo>
                  <a:pt x="16097" y="3213"/>
                </a:lnTo>
                <a:lnTo>
                  <a:pt x="15234" y="2570"/>
                </a:lnTo>
                <a:lnTo>
                  <a:pt x="13510" y="1928"/>
                </a:lnTo>
                <a:lnTo>
                  <a:pt x="11498" y="1285"/>
                </a:lnTo>
                <a:lnTo>
                  <a:pt x="10348" y="964"/>
                </a:lnTo>
                <a:lnTo>
                  <a:pt x="9198" y="2249"/>
                </a:lnTo>
                <a:lnTo>
                  <a:pt x="8336" y="3213"/>
                </a:lnTo>
                <a:lnTo>
                  <a:pt x="7761" y="3534"/>
                </a:lnTo>
                <a:lnTo>
                  <a:pt x="6036" y="2570"/>
                </a:lnTo>
                <a:lnTo>
                  <a:pt x="5174" y="2570"/>
                </a:lnTo>
                <a:lnTo>
                  <a:pt x="4886" y="0"/>
                </a:lnTo>
                <a:lnTo>
                  <a:pt x="4024" y="0"/>
                </a:lnTo>
                <a:lnTo>
                  <a:pt x="3737" y="964"/>
                </a:lnTo>
                <a:lnTo>
                  <a:pt x="3737" y="1928"/>
                </a:lnTo>
                <a:lnTo>
                  <a:pt x="2300" y="1928"/>
                </a:lnTo>
                <a:lnTo>
                  <a:pt x="1150" y="1928"/>
                </a:lnTo>
                <a:lnTo>
                  <a:pt x="0" y="2249"/>
                </a:lnTo>
                <a:close/>
              </a:path>
            </a:pathLst>
          </a:custGeom>
          <a:noFill/>
          <a:ln w="6350" cap="flat" cmpd="sng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18597" name="d14133"/>
          <xdr:cNvSpPr>
            <a:spLocks/>
          </xdr:cNvSpPr>
        </xdr:nvSpPr>
        <xdr:spPr bwMode="auto">
          <a:xfrm>
            <a:off x="8569528" y="4610101"/>
            <a:ext cx="669925" cy="615950"/>
          </a:xfrm>
          <a:custGeom>
            <a:avLst/>
            <a:gdLst>
              <a:gd name="T0" fmla="*/ 2147483646 w 16384"/>
              <a:gd name="T1" fmla="*/ 2147483646 h 16384"/>
              <a:gd name="T2" fmla="*/ 2147483646 w 16384"/>
              <a:gd name="T3" fmla="*/ 2147483646 h 16384"/>
              <a:gd name="T4" fmla="*/ 2147483646 w 16384"/>
              <a:gd name="T5" fmla="*/ 2147483646 h 16384"/>
              <a:gd name="T6" fmla="*/ 2147483646 w 16384"/>
              <a:gd name="T7" fmla="*/ 2147483646 h 16384"/>
              <a:gd name="T8" fmla="*/ 2147483646 w 16384"/>
              <a:gd name="T9" fmla="*/ 2147483646 h 16384"/>
              <a:gd name="T10" fmla="*/ 2147483646 w 16384"/>
              <a:gd name="T11" fmla="*/ 2147483646 h 16384"/>
              <a:gd name="T12" fmla="*/ 2147483646 w 16384"/>
              <a:gd name="T13" fmla="*/ 2147483646 h 16384"/>
              <a:gd name="T14" fmla="*/ 2147483646 w 16384"/>
              <a:gd name="T15" fmla="*/ 2147483646 h 16384"/>
              <a:gd name="T16" fmla="*/ 2147483646 w 16384"/>
              <a:gd name="T17" fmla="*/ 2147483646 h 16384"/>
              <a:gd name="T18" fmla="*/ 2147483646 w 16384"/>
              <a:gd name="T19" fmla="*/ 2147483646 h 16384"/>
              <a:gd name="T20" fmla="*/ 2147483646 w 16384"/>
              <a:gd name="T21" fmla="*/ 0 h 16384"/>
              <a:gd name="T22" fmla="*/ 2147483646 w 16384"/>
              <a:gd name="T23" fmla="*/ 2147483646 h 16384"/>
              <a:gd name="T24" fmla="*/ 2147483646 w 16384"/>
              <a:gd name="T25" fmla="*/ 2147483646 h 16384"/>
              <a:gd name="T26" fmla="*/ 2147483646 w 16384"/>
              <a:gd name="T27" fmla="*/ 2147483646 h 16384"/>
              <a:gd name="T28" fmla="*/ 2147483646 w 16384"/>
              <a:gd name="T29" fmla="*/ 2147483646 h 16384"/>
              <a:gd name="T30" fmla="*/ 2147483646 w 16384"/>
              <a:gd name="T31" fmla="*/ 2147483646 h 16384"/>
              <a:gd name="T32" fmla="*/ 2147483646 w 16384"/>
              <a:gd name="T33" fmla="*/ 2147483646 h 16384"/>
              <a:gd name="T34" fmla="*/ 2147483646 w 16384"/>
              <a:gd name="T35" fmla="*/ 2147483646 h 16384"/>
              <a:gd name="T36" fmla="*/ 0 w 16384"/>
              <a:gd name="T37" fmla="*/ 2147483646 h 16384"/>
              <a:gd name="T38" fmla="*/ 2147483646 w 16384"/>
              <a:gd name="T39" fmla="*/ 2147483646 h 16384"/>
              <a:gd name="T40" fmla="*/ 2147483646 w 16384"/>
              <a:gd name="T41" fmla="*/ 2147483646 h 16384"/>
              <a:gd name="T42" fmla="*/ 2147483646 w 16384"/>
              <a:gd name="T43" fmla="*/ 2147483646 h 16384"/>
              <a:gd name="T44" fmla="*/ 2147483646 w 16384"/>
              <a:gd name="T45" fmla="*/ 2147483646 h 16384"/>
              <a:gd name="T46" fmla="*/ 2147483646 w 16384"/>
              <a:gd name="T47" fmla="*/ 2147483646 h 16384"/>
              <a:gd name="T48" fmla="*/ 2147483646 w 16384"/>
              <a:gd name="T49" fmla="*/ 2147483646 h 16384"/>
              <a:gd name="T50" fmla="*/ 2147483646 w 16384"/>
              <a:gd name="T51" fmla="*/ 2147483646 h 16384"/>
              <a:gd name="T52" fmla="*/ 2147483646 w 16384"/>
              <a:gd name="T53" fmla="*/ 2147483646 h 16384"/>
              <a:gd name="T54" fmla="*/ 2147483646 w 16384"/>
              <a:gd name="T55" fmla="*/ 2147483646 h 16384"/>
              <a:gd name="T56" fmla="*/ 2147483646 w 16384"/>
              <a:gd name="T57" fmla="*/ 2147483646 h 16384"/>
              <a:gd name="T58" fmla="*/ 2147483646 w 16384"/>
              <a:gd name="T59" fmla="*/ 2147483646 h 16384"/>
              <a:gd name="T60" fmla="*/ 2147483646 w 16384"/>
              <a:gd name="T61" fmla="*/ 2147483646 h 16384"/>
              <a:gd name="T62" fmla="*/ 2147483646 w 16384"/>
              <a:gd name="T63" fmla="*/ 2147483646 h 16384"/>
              <a:gd name="T64" fmla="*/ 2147483646 w 16384"/>
              <a:gd name="T65" fmla="*/ 2147483646 h 16384"/>
              <a:gd name="T66" fmla="*/ 2147483646 w 16384"/>
              <a:gd name="T67" fmla="*/ 2147483646 h 16384"/>
              <a:gd name="T68" fmla="*/ 2147483646 w 16384"/>
              <a:gd name="T69" fmla="*/ 2147483646 h 16384"/>
              <a:gd name="T70" fmla="*/ 2147483646 w 16384"/>
              <a:gd name="T71" fmla="*/ 2147483646 h 16384"/>
              <a:gd name="T72" fmla="*/ 2147483646 w 16384"/>
              <a:gd name="T73" fmla="*/ 2147483646 h 16384"/>
              <a:gd name="T74" fmla="*/ 2147483646 w 16384"/>
              <a:gd name="T75" fmla="*/ 2147483646 h 16384"/>
              <a:gd name="T76" fmla="*/ 2147483646 w 16384"/>
              <a:gd name="T77" fmla="*/ 2147483646 h 16384"/>
              <a:gd name="T78" fmla="*/ 2147483646 w 16384"/>
              <a:gd name="T79" fmla="*/ 2147483646 h 16384"/>
              <a:gd name="T80" fmla="*/ 2147483646 w 16384"/>
              <a:gd name="T81" fmla="*/ 2147483646 h 16384"/>
              <a:gd name="T82" fmla="*/ 2147483646 w 16384"/>
              <a:gd name="T83" fmla="*/ 2147483646 h 16384"/>
              <a:gd name="T84" fmla="*/ 2147483646 w 16384"/>
              <a:gd name="T85" fmla="*/ 2147483646 h 16384"/>
              <a:gd name="T86" fmla="*/ 2147483646 w 16384"/>
              <a:gd name="T87" fmla="*/ 2147483646 h 16384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w 16384"/>
              <a:gd name="T133" fmla="*/ 0 h 16384"/>
              <a:gd name="T134" fmla="*/ 16384 w 16384"/>
              <a:gd name="T135" fmla="*/ 16384 h 16384"/>
            </a:gdLst>
            <a:ahLst/>
            <a:cxnLst>
              <a:cxn ang="T88">
                <a:pos x="T0" y="T1"/>
              </a:cxn>
              <a:cxn ang="T89">
                <a:pos x="T2" y="T3"/>
              </a:cxn>
              <a:cxn ang="T90">
                <a:pos x="T4" y="T5"/>
              </a:cxn>
              <a:cxn ang="T91">
                <a:pos x="T6" y="T7"/>
              </a:cxn>
              <a:cxn ang="T92">
                <a:pos x="T8" y="T9"/>
              </a:cxn>
              <a:cxn ang="T93">
                <a:pos x="T10" y="T11"/>
              </a:cxn>
              <a:cxn ang="T94">
                <a:pos x="T12" y="T13"/>
              </a:cxn>
              <a:cxn ang="T95">
                <a:pos x="T14" y="T15"/>
              </a:cxn>
              <a:cxn ang="T96">
                <a:pos x="T16" y="T17"/>
              </a:cxn>
              <a:cxn ang="T97">
                <a:pos x="T18" y="T19"/>
              </a:cxn>
              <a:cxn ang="T98">
                <a:pos x="T20" y="T21"/>
              </a:cxn>
              <a:cxn ang="T99">
                <a:pos x="T22" y="T23"/>
              </a:cxn>
              <a:cxn ang="T100">
                <a:pos x="T24" y="T25"/>
              </a:cxn>
              <a:cxn ang="T101">
                <a:pos x="T26" y="T27"/>
              </a:cxn>
              <a:cxn ang="T102">
                <a:pos x="T28" y="T29"/>
              </a:cxn>
              <a:cxn ang="T103">
                <a:pos x="T30" y="T31"/>
              </a:cxn>
              <a:cxn ang="T104">
                <a:pos x="T32" y="T33"/>
              </a:cxn>
              <a:cxn ang="T105">
                <a:pos x="T34" y="T35"/>
              </a:cxn>
              <a:cxn ang="T106">
                <a:pos x="T36" y="T37"/>
              </a:cxn>
              <a:cxn ang="T107">
                <a:pos x="T38" y="T39"/>
              </a:cxn>
              <a:cxn ang="T108">
                <a:pos x="T40" y="T41"/>
              </a:cxn>
              <a:cxn ang="T109">
                <a:pos x="T42" y="T43"/>
              </a:cxn>
              <a:cxn ang="T110">
                <a:pos x="T44" y="T45"/>
              </a:cxn>
              <a:cxn ang="T111">
                <a:pos x="T46" y="T47"/>
              </a:cxn>
              <a:cxn ang="T112">
                <a:pos x="T48" y="T49"/>
              </a:cxn>
              <a:cxn ang="T113">
                <a:pos x="T50" y="T51"/>
              </a:cxn>
              <a:cxn ang="T114">
                <a:pos x="T52" y="T53"/>
              </a:cxn>
              <a:cxn ang="T115">
                <a:pos x="T54" y="T55"/>
              </a:cxn>
              <a:cxn ang="T116">
                <a:pos x="T56" y="T57"/>
              </a:cxn>
              <a:cxn ang="T117">
                <a:pos x="T58" y="T59"/>
              </a:cxn>
              <a:cxn ang="T118">
                <a:pos x="T60" y="T61"/>
              </a:cxn>
              <a:cxn ang="T119">
                <a:pos x="T62" y="T63"/>
              </a:cxn>
              <a:cxn ang="T120">
                <a:pos x="T64" y="T65"/>
              </a:cxn>
              <a:cxn ang="T121">
                <a:pos x="T66" y="T67"/>
              </a:cxn>
              <a:cxn ang="T122">
                <a:pos x="T68" y="T69"/>
              </a:cxn>
              <a:cxn ang="T123">
                <a:pos x="T70" y="T71"/>
              </a:cxn>
              <a:cxn ang="T124">
                <a:pos x="T72" y="T73"/>
              </a:cxn>
              <a:cxn ang="T125">
                <a:pos x="T74" y="T75"/>
              </a:cxn>
              <a:cxn ang="T126">
                <a:pos x="T76" y="T77"/>
              </a:cxn>
              <a:cxn ang="T127">
                <a:pos x="T78" y="T79"/>
              </a:cxn>
              <a:cxn ang="T128">
                <a:pos x="T80" y="T81"/>
              </a:cxn>
              <a:cxn ang="T129">
                <a:pos x="T82" y="T83"/>
              </a:cxn>
              <a:cxn ang="T130">
                <a:pos x="T84" y="T85"/>
              </a:cxn>
              <a:cxn ang="T131">
                <a:pos x="T86" y="T87"/>
              </a:cxn>
            </a:cxnLst>
            <a:rect l="T132" t="T133" r="T134" b="T135"/>
            <a:pathLst>
              <a:path w="16384" h="16384">
                <a:moveTo>
                  <a:pt x="16384" y="14270"/>
                </a:moveTo>
                <a:lnTo>
                  <a:pt x="14999" y="13213"/>
                </a:lnTo>
                <a:lnTo>
                  <a:pt x="13846" y="11099"/>
                </a:lnTo>
                <a:lnTo>
                  <a:pt x="13384" y="8456"/>
                </a:lnTo>
                <a:lnTo>
                  <a:pt x="12923" y="6078"/>
                </a:lnTo>
                <a:lnTo>
                  <a:pt x="12230" y="4757"/>
                </a:lnTo>
                <a:lnTo>
                  <a:pt x="11077" y="3171"/>
                </a:lnTo>
                <a:lnTo>
                  <a:pt x="10153" y="2378"/>
                </a:lnTo>
                <a:lnTo>
                  <a:pt x="7615" y="1850"/>
                </a:lnTo>
                <a:lnTo>
                  <a:pt x="6692" y="529"/>
                </a:lnTo>
                <a:lnTo>
                  <a:pt x="5769" y="0"/>
                </a:lnTo>
                <a:lnTo>
                  <a:pt x="5307" y="1057"/>
                </a:lnTo>
                <a:lnTo>
                  <a:pt x="4154" y="1586"/>
                </a:lnTo>
                <a:lnTo>
                  <a:pt x="3231" y="1321"/>
                </a:lnTo>
                <a:lnTo>
                  <a:pt x="2538" y="529"/>
                </a:lnTo>
                <a:lnTo>
                  <a:pt x="1385" y="264"/>
                </a:lnTo>
                <a:lnTo>
                  <a:pt x="462" y="1321"/>
                </a:lnTo>
                <a:lnTo>
                  <a:pt x="462" y="2378"/>
                </a:lnTo>
                <a:lnTo>
                  <a:pt x="0" y="3435"/>
                </a:lnTo>
                <a:lnTo>
                  <a:pt x="923" y="4228"/>
                </a:lnTo>
                <a:lnTo>
                  <a:pt x="923" y="6342"/>
                </a:lnTo>
                <a:lnTo>
                  <a:pt x="1615" y="8192"/>
                </a:lnTo>
                <a:lnTo>
                  <a:pt x="2077" y="9249"/>
                </a:lnTo>
                <a:lnTo>
                  <a:pt x="3231" y="10570"/>
                </a:lnTo>
                <a:lnTo>
                  <a:pt x="3231" y="11627"/>
                </a:lnTo>
                <a:lnTo>
                  <a:pt x="2308" y="12420"/>
                </a:lnTo>
                <a:lnTo>
                  <a:pt x="2077" y="13213"/>
                </a:lnTo>
                <a:lnTo>
                  <a:pt x="3692" y="14270"/>
                </a:lnTo>
                <a:lnTo>
                  <a:pt x="5307" y="14270"/>
                </a:lnTo>
                <a:lnTo>
                  <a:pt x="6461" y="14006"/>
                </a:lnTo>
                <a:lnTo>
                  <a:pt x="7154" y="14798"/>
                </a:lnTo>
                <a:lnTo>
                  <a:pt x="8077" y="15327"/>
                </a:lnTo>
                <a:lnTo>
                  <a:pt x="9000" y="15063"/>
                </a:lnTo>
                <a:lnTo>
                  <a:pt x="9923" y="15063"/>
                </a:lnTo>
                <a:lnTo>
                  <a:pt x="11077" y="15063"/>
                </a:lnTo>
                <a:lnTo>
                  <a:pt x="11077" y="14270"/>
                </a:lnTo>
                <a:lnTo>
                  <a:pt x="11307" y="13477"/>
                </a:lnTo>
                <a:lnTo>
                  <a:pt x="12000" y="13477"/>
                </a:lnTo>
                <a:lnTo>
                  <a:pt x="12230" y="15591"/>
                </a:lnTo>
                <a:lnTo>
                  <a:pt x="12923" y="15591"/>
                </a:lnTo>
                <a:lnTo>
                  <a:pt x="14307" y="16384"/>
                </a:lnTo>
                <a:lnTo>
                  <a:pt x="14769" y="16120"/>
                </a:lnTo>
                <a:lnTo>
                  <a:pt x="15461" y="15327"/>
                </a:lnTo>
                <a:lnTo>
                  <a:pt x="16384" y="14270"/>
                </a:lnTo>
                <a:close/>
              </a:path>
            </a:pathLst>
          </a:custGeom>
          <a:noFill/>
          <a:ln w="6350" cap="flat" cmpd="sng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18598" name="d14134"/>
          <xdr:cNvSpPr>
            <a:spLocks/>
          </xdr:cNvSpPr>
        </xdr:nvSpPr>
        <xdr:spPr bwMode="auto">
          <a:xfrm>
            <a:off x="8128461" y="4321175"/>
            <a:ext cx="669926" cy="803276"/>
          </a:xfrm>
          <a:custGeom>
            <a:avLst/>
            <a:gdLst>
              <a:gd name="T0" fmla="*/ 2147483646 w 71"/>
              <a:gd name="T1" fmla="*/ 2147483646 h 81"/>
              <a:gd name="T2" fmla="*/ 2147483646 w 71"/>
              <a:gd name="T3" fmla="*/ 2147483646 h 81"/>
              <a:gd name="T4" fmla="*/ 2147483646 w 71"/>
              <a:gd name="T5" fmla="*/ 2147483646 h 81"/>
              <a:gd name="T6" fmla="*/ 2147483646 w 71"/>
              <a:gd name="T7" fmla="*/ 2147483646 h 81"/>
              <a:gd name="T8" fmla="*/ 2147483646 w 71"/>
              <a:gd name="T9" fmla="*/ 2147483646 h 81"/>
              <a:gd name="T10" fmla="*/ 2147483646 w 71"/>
              <a:gd name="T11" fmla="*/ 2147483646 h 81"/>
              <a:gd name="T12" fmla="*/ 2147483646 w 71"/>
              <a:gd name="T13" fmla="*/ 2147483646 h 81"/>
              <a:gd name="T14" fmla="*/ 2147483646 w 71"/>
              <a:gd name="T15" fmla="*/ 2147483646 h 81"/>
              <a:gd name="T16" fmla="*/ 2147483646 w 71"/>
              <a:gd name="T17" fmla="*/ 0 h 81"/>
              <a:gd name="T18" fmla="*/ 2147483646 w 71"/>
              <a:gd name="T19" fmla="*/ 2147483646 h 81"/>
              <a:gd name="T20" fmla="*/ 2147483646 w 71"/>
              <a:gd name="T21" fmla="*/ 2147483646 h 81"/>
              <a:gd name="T22" fmla="*/ 2147483646 w 71"/>
              <a:gd name="T23" fmla="*/ 2147483646 h 81"/>
              <a:gd name="T24" fmla="*/ 2147483646 w 71"/>
              <a:gd name="T25" fmla="*/ 2147483646 h 81"/>
              <a:gd name="T26" fmla="*/ 2147483646 w 71"/>
              <a:gd name="T27" fmla="*/ 2147483646 h 81"/>
              <a:gd name="T28" fmla="*/ 2147483646 w 71"/>
              <a:gd name="T29" fmla="*/ 2147483646 h 81"/>
              <a:gd name="T30" fmla="*/ 0 w 71"/>
              <a:gd name="T31" fmla="*/ 2147483646 h 81"/>
              <a:gd name="T32" fmla="*/ 2147483646 w 71"/>
              <a:gd name="T33" fmla="*/ 2147483646 h 81"/>
              <a:gd name="T34" fmla="*/ 2147483646 w 71"/>
              <a:gd name="T35" fmla="*/ 2147483646 h 81"/>
              <a:gd name="T36" fmla="*/ 2147483646 w 71"/>
              <a:gd name="T37" fmla="*/ 2147483646 h 81"/>
              <a:gd name="T38" fmla="*/ 2147483646 w 71"/>
              <a:gd name="T39" fmla="*/ 2147483646 h 81"/>
              <a:gd name="T40" fmla="*/ 2147483646 w 71"/>
              <a:gd name="T41" fmla="*/ 2147483646 h 81"/>
              <a:gd name="T42" fmla="*/ 2147483646 w 71"/>
              <a:gd name="T43" fmla="*/ 2147483646 h 81"/>
              <a:gd name="T44" fmla="*/ 2147483646 w 71"/>
              <a:gd name="T45" fmla="*/ 2147483646 h 81"/>
              <a:gd name="T46" fmla="*/ 2147483646 w 71"/>
              <a:gd name="T47" fmla="*/ 2147483646 h 81"/>
              <a:gd name="T48" fmla="*/ 2147483646 w 71"/>
              <a:gd name="T49" fmla="*/ 2147483646 h 81"/>
              <a:gd name="T50" fmla="*/ 2147483646 w 71"/>
              <a:gd name="T51" fmla="*/ 2147483646 h 81"/>
              <a:gd name="T52" fmla="*/ 2147483646 w 71"/>
              <a:gd name="T53" fmla="*/ 2147483646 h 81"/>
              <a:gd name="T54" fmla="*/ 2147483646 w 71"/>
              <a:gd name="T55" fmla="*/ 2147483646 h 81"/>
              <a:gd name="T56" fmla="*/ 2147483646 w 71"/>
              <a:gd name="T57" fmla="*/ 2147483646 h 81"/>
              <a:gd name="T58" fmla="*/ 2147483646 w 71"/>
              <a:gd name="T59" fmla="*/ 2147483646 h 81"/>
              <a:gd name="T60" fmla="*/ 2147483646 w 71"/>
              <a:gd name="T61" fmla="*/ 2147483646 h 81"/>
              <a:gd name="T62" fmla="*/ 2147483646 w 71"/>
              <a:gd name="T63" fmla="*/ 2147483646 h 81"/>
              <a:gd name="T64" fmla="*/ 2147483646 w 71"/>
              <a:gd name="T65" fmla="*/ 2147483646 h 81"/>
              <a:gd name="T66" fmla="*/ 2147483646 w 71"/>
              <a:gd name="T67" fmla="*/ 2147483646 h 81"/>
              <a:gd name="T68" fmla="*/ 2147483646 w 71"/>
              <a:gd name="T69" fmla="*/ 2147483646 h 81"/>
              <a:gd name="T70" fmla="*/ 2147483646 w 71"/>
              <a:gd name="T71" fmla="*/ 2147483646 h 81"/>
              <a:gd name="T72" fmla="*/ 2147483646 w 71"/>
              <a:gd name="T73" fmla="*/ 2147483646 h 81"/>
              <a:gd name="T74" fmla="*/ 2147483646 w 71"/>
              <a:gd name="T75" fmla="*/ 2147483646 h 81"/>
              <a:gd name="T76" fmla="*/ 2147483646 w 71"/>
              <a:gd name="T77" fmla="*/ 2147483646 h 81"/>
              <a:gd name="T78" fmla="*/ 2147483646 w 71"/>
              <a:gd name="T79" fmla="*/ 2147483646 h 81"/>
              <a:gd name="T80" fmla="*/ 2147483646 w 71"/>
              <a:gd name="T81" fmla="*/ 2147483646 h 81"/>
              <a:gd name="T82" fmla="*/ 2147483646 w 71"/>
              <a:gd name="T83" fmla="*/ 2147483646 h 81"/>
              <a:gd name="T84" fmla="*/ 2147483646 w 71"/>
              <a:gd name="T85" fmla="*/ 2147483646 h 81"/>
              <a:gd name="T86" fmla="*/ 2147483646 w 71"/>
              <a:gd name="T87" fmla="*/ 2147483646 h 81"/>
              <a:gd name="T88" fmla="*/ 2147483646 w 71"/>
              <a:gd name="T89" fmla="*/ 2147483646 h 81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w 71"/>
              <a:gd name="T136" fmla="*/ 0 h 81"/>
              <a:gd name="T137" fmla="*/ 71 w 71"/>
              <a:gd name="T138" fmla="*/ 81 h 81"/>
            </a:gdLst>
            <a:ahLst/>
            <a:cxnLst>
              <a:cxn ang="T90">
                <a:pos x="T0" y="T1"/>
              </a:cxn>
              <a:cxn ang="T91">
                <a:pos x="T2" y="T3"/>
              </a:cxn>
              <a:cxn ang="T92">
                <a:pos x="T4" y="T5"/>
              </a:cxn>
              <a:cxn ang="T93">
                <a:pos x="T6" y="T7"/>
              </a:cxn>
              <a:cxn ang="T94">
                <a:pos x="T8" y="T9"/>
              </a:cxn>
              <a:cxn ang="T95">
                <a:pos x="T10" y="T11"/>
              </a:cxn>
              <a:cxn ang="T96">
                <a:pos x="T12" y="T13"/>
              </a:cxn>
              <a:cxn ang="T97">
                <a:pos x="T14" y="T15"/>
              </a:cxn>
              <a:cxn ang="T98">
                <a:pos x="T16" y="T17"/>
              </a:cxn>
              <a:cxn ang="T99">
                <a:pos x="T18" y="T19"/>
              </a:cxn>
              <a:cxn ang="T100">
                <a:pos x="T20" y="T21"/>
              </a:cxn>
              <a:cxn ang="T101">
                <a:pos x="T22" y="T23"/>
              </a:cxn>
              <a:cxn ang="T102">
                <a:pos x="T24" y="T25"/>
              </a:cxn>
              <a:cxn ang="T103">
                <a:pos x="T26" y="T27"/>
              </a:cxn>
              <a:cxn ang="T104">
                <a:pos x="T28" y="T29"/>
              </a:cxn>
              <a:cxn ang="T105">
                <a:pos x="T30" y="T31"/>
              </a:cxn>
              <a:cxn ang="T106">
                <a:pos x="T32" y="T33"/>
              </a:cxn>
              <a:cxn ang="T107">
                <a:pos x="T34" y="T35"/>
              </a:cxn>
              <a:cxn ang="T108">
                <a:pos x="T36" y="T37"/>
              </a:cxn>
              <a:cxn ang="T109">
                <a:pos x="T38" y="T39"/>
              </a:cxn>
              <a:cxn ang="T110">
                <a:pos x="T40" y="T41"/>
              </a:cxn>
              <a:cxn ang="T111">
                <a:pos x="T42" y="T43"/>
              </a:cxn>
              <a:cxn ang="T112">
                <a:pos x="T44" y="T45"/>
              </a:cxn>
              <a:cxn ang="T113">
                <a:pos x="T46" y="T47"/>
              </a:cxn>
              <a:cxn ang="T114">
                <a:pos x="T48" y="T49"/>
              </a:cxn>
              <a:cxn ang="T115">
                <a:pos x="T50" y="T51"/>
              </a:cxn>
              <a:cxn ang="T116">
                <a:pos x="T52" y="T53"/>
              </a:cxn>
              <a:cxn ang="T117">
                <a:pos x="T54" y="T55"/>
              </a:cxn>
              <a:cxn ang="T118">
                <a:pos x="T56" y="T57"/>
              </a:cxn>
              <a:cxn ang="T119">
                <a:pos x="T58" y="T59"/>
              </a:cxn>
              <a:cxn ang="T120">
                <a:pos x="T60" y="T61"/>
              </a:cxn>
              <a:cxn ang="T121">
                <a:pos x="T62" y="T63"/>
              </a:cxn>
              <a:cxn ang="T122">
                <a:pos x="T64" y="T65"/>
              </a:cxn>
              <a:cxn ang="T123">
                <a:pos x="T66" y="T67"/>
              </a:cxn>
              <a:cxn ang="T124">
                <a:pos x="T68" y="T69"/>
              </a:cxn>
              <a:cxn ang="T125">
                <a:pos x="T70" y="T71"/>
              </a:cxn>
              <a:cxn ang="T126">
                <a:pos x="T72" y="T73"/>
              </a:cxn>
              <a:cxn ang="T127">
                <a:pos x="T74" y="T75"/>
              </a:cxn>
              <a:cxn ang="T128">
                <a:pos x="T76" y="T77"/>
              </a:cxn>
              <a:cxn ang="T129">
                <a:pos x="T78" y="T79"/>
              </a:cxn>
              <a:cxn ang="T130">
                <a:pos x="T80" y="T81"/>
              </a:cxn>
              <a:cxn ang="T131">
                <a:pos x="T82" y="T83"/>
              </a:cxn>
              <a:cxn ang="T132">
                <a:pos x="T84" y="T85"/>
              </a:cxn>
              <a:cxn ang="T133">
                <a:pos x="T86" y="T87"/>
              </a:cxn>
              <a:cxn ang="T134">
                <a:pos x="T88" y="T89"/>
              </a:cxn>
            </a:cxnLst>
            <a:rect l="T135" t="T136" r="T137" b="T138"/>
            <a:pathLst>
              <a:path w="71" h="81">
                <a:moveTo>
                  <a:pt x="71" y="29"/>
                </a:moveTo>
                <a:lnTo>
                  <a:pt x="66" y="24"/>
                </a:lnTo>
                <a:lnTo>
                  <a:pt x="59" y="19"/>
                </a:lnTo>
                <a:lnTo>
                  <a:pt x="50" y="12"/>
                </a:lnTo>
                <a:lnTo>
                  <a:pt x="43" y="7"/>
                </a:lnTo>
                <a:lnTo>
                  <a:pt x="36" y="3"/>
                </a:lnTo>
                <a:lnTo>
                  <a:pt x="30" y="1"/>
                </a:lnTo>
                <a:lnTo>
                  <a:pt x="28" y="1"/>
                </a:lnTo>
                <a:lnTo>
                  <a:pt x="19" y="0"/>
                </a:lnTo>
                <a:lnTo>
                  <a:pt x="16" y="2"/>
                </a:lnTo>
                <a:lnTo>
                  <a:pt x="17" y="9"/>
                </a:lnTo>
                <a:lnTo>
                  <a:pt x="11" y="6"/>
                </a:lnTo>
                <a:lnTo>
                  <a:pt x="7" y="8"/>
                </a:lnTo>
                <a:lnTo>
                  <a:pt x="5" y="7"/>
                </a:lnTo>
                <a:lnTo>
                  <a:pt x="1" y="12"/>
                </a:lnTo>
                <a:lnTo>
                  <a:pt x="0" y="19"/>
                </a:lnTo>
                <a:lnTo>
                  <a:pt x="3" y="26"/>
                </a:lnTo>
                <a:lnTo>
                  <a:pt x="10" y="31"/>
                </a:lnTo>
                <a:lnTo>
                  <a:pt x="18" y="36"/>
                </a:lnTo>
                <a:lnTo>
                  <a:pt x="20" y="49"/>
                </a:lnTo>
                <a:lnTo>
                  <a:pt x="33" y="49"/>
                </a:lnTo>
                <a:lnTo>
                  <a:pt x="28" y="57"/>
                </a:lnTo>
                <a:lnTo>
                  <a:pt x="30" y="64"/>
                </a:lnTo>
                <a:lnTo>
                  <a:pt x="27" y="75"/>
                </a:lnTo>
                <a:lnTo>
                  <a:pt x="33" y="81"/>
                </a:lnTo>
                <a:lnTo>
                  <a:pt x="40" y="78"/>
                </a:lnTo>
                <a:lnTo>
                  <a:pt x="44" y="79"/>
                </a:lnTo>
                <a:lnTo>
                  <a:pt x="47" y="77"/>
                </a:lnTo>
                <a:lnTo>
                  <a:pt x="55" y="79"/>
                </a:lnTo>
                <a:lnTo>
                  <a:pt x="56" y="76"/>
                </a:lnTo>
                <a:lnTo>
                  <a:pt x="60" y="73"/>
                </a:lnTo>
                <a:lnTo>
                  <a:pt x="60" y="69"/>
                </a:lnTo>
                <a:lnTo>
                  <a:pt x="55" y="64"/>
                </a:lnTo>
                <a:lnTo>
                  <a:pt x="53" y="60"/>
                </a:lnTo>
                <a:lnTo>
                  <a:pt x="50" y="53"/>
                </a:lnTo>
                <a:lnTo>
                  <a:pt x="50" y="45"/>
                </a:lnTo>
                <a:lnTo>
                  <a:pt x="46" y="42"/>
                </a:lnTo>
                <a:lnTo>
                  <a:pt x="48" y="38"/>
                </a:lnTo>
                <a:lnTo>
                  <a:pt x="48" y="34"/>
                </a:lnTo>
                <a:lnTo>
                  <a:pt x="52" y="30"/>
                </a:lnTo>
                <a:lnTo>
                  <a:pt x="57" y="31"/>
                </a:lnTo>
                <a:lnTo>
                  <a:pt x="60" y="34"/>
                </a:lnTo>
                <a:lnTo>
                  <a:pt x="64" y="35"/>
                </a:lnTo>
                <a:lnTo>
                  <a:pt x="69" y="33"/>
                </a:lnTo>
                <a:lnTo>
                  <a:pt x="71" y="29"/>
                </a:lnTo>
                <a:close/>
              </a:path>
            </a:pathLst>
          </a:custGeom>
          <a:noFill/>
          <a:ln w="6350" cap="flat" cmpd="sng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18599" name="d14136"/>
          <xdr:cNvSpPr>
            <a:spLocks/>
          </xdr:cNvSpPr>
        </xdr:nvSpPr>
        <xdr:spPr bwMode="auto">
          <a:xfrm>
            <a:off x="7386866" y="4378325"/>
            <a:ext cx="1050925" cy="688975"/>
          </a:xfrm>
          <a:custGeom>
            <a:avLst/>
            <a:gdLst>
              <a:gd name="T0" fmla="*/ 2147483646 w 16384"/>
              <a:gd name="T1" fmla="*/ 2147483646 h 16384"/>
              <a:gd name="T2" fmla="*/ 2147483646 w 16384"/>
              <a:gd name="T3" fmla="*/ 2147483646 h 16384"/>
              <a:gd name="T4" fmla="*/ 2147483646 w 16384"/>
              <a:gd name="T5" fmla="*/ 2147483646 h 16384"/>
              <a:gd name="T6" fmla="*/ 2147483646 w 16384"/>
              <a:gd name="T7" fmla="*/ 2147483646 h 16384"/>
              <a:gd name="T8" fmla="*/ 2147483646 w 16384"/>
              <a:gd name="T9" fmla="*/ 2147483646 h 16384"/>
              <a:gd name="T10" fmla="*/ 2147483646 w 16384"/>
              <a:gd name="T11" fmla="*/ 2147483646 h 16384"/>
              <a:gd name="T12" fmla="*/ 2147483646 w 16384"/>
              <a:gd name="T13" fmla="*/ 2147483646 h 16384"/>
              <a:gd name="T14" fmla="*/ 2147483646 w 16384"/>
              <a:gd name="T15" fmla="*/ 2147483646 h 16384"/>
              <a:gd name="T16" fmla="*/ 2147483646 w 16384"/>
              <a:gd name="T17" fmla="*/ 2147483646 h 16384"/>
              <a:gd name="T18" fmla="*/ 2147483646 w 16384"/>
              <a:gd name="T19" fmla="*/ 2147483646 h 16384"/>
              <a:gd name="T20" fmla="*/ 2147483646 w 16384"/>
              <a:gd name="T21" fmla="*/ 0 h 16384"/>
              <a:gd name="T22" fmla="*/ 2147483646 w 16384"/>
              <a:gd name="T23" fmla="*/ 0 h 16384"/>
              <a:gd name="T24" fmla="*/ 2147483646 w 16384"/>
              <a:gd name="T25" fmla="*/ 0 h 16384"/>
              <a:gd name="T26" fmla="*/ 2147483646 w 16384"/>
              <a:gd name="T27" fmla="*/ 2147483646 h 16384"/>
              <a:gd name="T28" fmla="*/ 2147483646 w 16384"/>
              <a:gd name="T29" fmla="*/ 2147483646 h 16384"/>
              <a:gd name="T30" fmla="*/ 2147483646 w 16384"/>
              <a:gd name="T31" fmla="*/ 2147483646 h 16384"/>
              <a:gd name="T32" fmla="*/ 2147483646 w 16384"/>
              <a:gd name="T33" fmla="*/ 2147483646 h 16384"/>
              <a:gd name="T34" fmla="*/ 2147483646 w 16384"/>
              <a:gd name="T35" fmla="*/ 2147483646 h 16384"/>
              <a:gd name="T36" fmla="*/ 2147483646 w 16384"/>
              <a:gd name="T37" fmla="*/ 2147483646 h 16384"/>
              <a:gd name="T38" fmla="*/ 2147483646 w 16384"/>
              <a:gd name="T39" fmla="*/ 2147483646 h 16384"/>
              <a:gd name="T40" fmla="*/ 2147483646 w 16384"/>
              <a:gd name="T41" fmla="*/ 2147483646 h 16384"/>
              <a:gd name="T42" fmla="*/ 2147483646 w 16384"/>
              <a:gd name="T43" fmla="*/ 2147483646 h 16384"/>
              <a:gd name="T44" fmla="*/ 2147483646 w 16384"/>
              <a:gd name="T45" fmla="*/ 2147483646 h 16384"/>
              <a:gd name="T46" fmla="*/ 2147483646 w 16384"/>
              <a:gd name="T47" fmla="*/ 2147483646 h 16384"/>
              <a:gd name="T48" fmla="*/ 2147483646 w 16384"/>
              <a:gd name="T49" fmla="*/ 2147483646 h 16384"/>
              <a:gd name="T50" fmla="*/ 2147483646 w 16384"/>
              <a:gd name="T51" fmla="*/ 2147483646 h 16384"/>
              <a:gd name="T52" fmla="*/ 2147483646 w 16384"/>
              <a:gd name="T53" fmla="*/ 2147483646 h 16384"/>
              <a:gd name="T54" fmla="*/ 2147483646 w 16384"/>
              <a:gd name="T55" fmla="*/ 2147483646 h 16384"/>
              <a:gd name="T56" fmla="*/ 2147483646 w 16384"/>
              <a:gd name="T57" fmla="*/ 2147483646 h 16384"/>
              <a:gd name="T58" fmla="*/ 0 w 16384"/>
              <a:gd name="T59" fmla="*/ 2147483646 h 16384"/>
              <a:gd name="T60" fmla="*/ 2147483646 w 16384"/>
              <a:gd name="T61" fmla="*/ 2147483646 h 16384"/>
              <a:gd name="T62" fmla="*/ 2147483646 w 16384"/>
              <a:gd name="T63" fmla="*/ 2147483646 h 16384"/>
              <a:gd name="T64" fmla="*/ 2147483646 w 16384"/>
              <a:gd name="T65" fmla="*/ 2147483646 h 16384"/>
              <a:gd name="T66" fmla="*/ 2147483646 w 16384"/>
              <a:gd name="T67" fmla="*/ 2147483646 h 16384"/>
              <a:gd name="T68" fmla="*/ 2147483646 w 16384"/>
              <a:gd name="T69" fmla="*/ 2147483646 h 16384"/>
              <a:gd name="T70" fmla="*/ 2147483646 w 16384"/>
              <a:gd name="T71" fmla="*/ 2147483646 h 16384"/>
              <a:gd name="T72" fmla="*/ 2147483646 w 16384"/>
              <a:gd name="T73" fmla="*/ 2147483646 h 16384"/>
              <a:gd name="T74" fmla="*/ 2147483646 w 16384"/>
              <a:gd name="T75" fmla="*/ 2147483646 h 16384"/>
              <a:gd name="T76" fmla="*/ 2147483646 w 16384"/>
              <a:gd name="T77" fmla="*/ 2147483646 h 16384"/>
              <a:gd name="T78" fmla="*/ 2147483646 w 16384"/>
              <a:gd name="T79" fmla="*/ 2147483646 h 16384"/>
              <a:gd name="T80" fmla="*/ 2147483646 w 16384"/>
              <a:gd name="T81" fmla="*/ 2147483646 h 16384"/>
              <a:gd name="T82" fmla="*/ 2147483646 w 16384"/>
              <a:gd name="T83" fmla="*/ 2147483646 h 16384"/>
              <a:gd name="T84" fmla="*/ 2147483646 w 16384"/>
              <a:gd name="T85" fmla="*/ 2147483646 h 16384"/>
              <a:gd name="T86" fmla="*/ 2147483646 w 16384"/>
              <a:gd name="T87" fmla="*/ 2147483646 h 16384"/>
              <a:gd name="T88" fmla="*/ 2147483646 w 16384"/>
              <a:gd name="T89" fmla="*/ 2147483646 h 16384"/>
              <a:gd name="T90" fmla="*/ 2147483646 w 16384"/>
              <a:gd name="T91" fmla="*/ 2147483646 h 16384"/>
              <a:gd name="T92" fmla="*/ 2147483646 w 16384"/>
              <a:gd name="T93" fmla="*/ 2147483646 h 16384"/>
              <a:gd name="T94" fmla="*/ 2147483646 w 16384"/>
              <a:gd name="T95" fmla="*/ 2147483646 h 16384"/>
              <a:gd name="T96" fmla="*/ 2147483646 w 16384"/>
              <a:gd name="T97" fmla="*/ 2147483646 h 16384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w 16384"/>
              <a:gd name="T148" fmla="*/ 0 h 16384"/>
              <a:gd name="T149" fmla="*/ 16384 w 16384"/>
              <a:gd name="T150" fmla="*/ 16384 h 16384"/>
            </a:gdLst>
            <a:ahLst/>
            <a:cxnLst>
              <a:cxn ang="T98">
                <a:pos x="T0" y="T1"/>
              </a:cxn>
              <a:cxn ang="T99">
                <a:pos x="T2" y="T3"/>
              </a:cxn>
              <a:cxn ang="T100">
                <a:pos x="T4" y="T5"/>
              </a:cxn>
              <a:cxn ang="T101">
                <a:pos x="T6" y="T7"/>
              </a:cxn>
              <a:cxn ang="T102">
                <a:pos x="T8" y="T9"/>
              </a:cxn>
              <a:cxn ang="T103">
                <a:pos x="T10" y="T11"/>
              </a:cxn>
              <a:cxn ang="T104">
                <a:pos x="T12" y="T13"/>
              </a:cxn>
              <a:cxn ang="T105">
                <a:pos x="T14" y="T15"/>
              </a:cxn>
              <a:cxn ang="T106">
                <a:pos x="T16" y="T17"/>
              </a:cxn>
              <a:cxn ang="T107">
                <a:pos x="T18" y="T19"/>
              </a:cxn>
              <a:cxn ang="T108">
                <a:pos x="T20" y="T21"/>
              </a:cxn>
              <a:cxn ang="T109">
                <a:pos x="T22" y="T23"/>
              </a:cxn>
              <a:cxn ang="T110">
                <a:pos x="T24" y="T25"/>
              </a:cxn>
              <a:cxn ang="T111">
                <a:pos x="T26" y="T27"/>
              </a:cxn>
              <a:cxn ang="T112">
                <a:pos x="T28" y="T29"/>
              </a:cxn>
              <a:cxn ang="T113">
                <a:pos x="T30" y="T31"/>
              </a:cxn>
              <a:cxn ang="T114">
                <a:pos x="T32" y="T33"/>
              </a:cxn>
              <a:cxn ang="T115">
                <a:pos x="T34" y="T35"/>
              </a:cxn>
              <a:cxn ang="T116">
                <a:pos x="T36" y="T37"/>
              </a:cxn>
              <a:cxn ang="T117">
                <a:pos x="T38" y="T39"/>
              </a:cxn>
              <a:cxn ang="T118">
                <a:pos x="T40" y="T41"/>
              </a:cxn>
              <a:cxn ang="T119">
                <a:pos x="T42" y="T43"/>
              </a:cxn>
              <a:cxn ang="T120">
                <a:pos x="T44" y="T45"/>
              </a:cxn>
              <a:cxn ang="T121">
                <a:pos x="T46" y="T47"/>
              </a:cxn>
              <a:cxn ang="T122">
                <a:pos x="T48" y="T49"/>
              </a:cxn>
              <a:cxn ang="T123">
                <a:pos x="T50" y="T51"/>
              </a:cxn>
              <a:cxn ang="T124">
                <a:pos x="T52" y="T53"/>
              </a:cxn>
              <a:cxn ang="T125">
                <a:pos x="T54" y="T55"/>
              </a:cxn>
              <a:cxn ang="T126">
                <a:pos x="T56" y="T57"/>
              </a:cxn>
              <a:cxn ang="T127">
                <a:pos x="T58" y="T59"/>
              </a:cxn>
              <a:cxn ang="T128">
                <a:pos x="T60" y="T61"/>
              </a:cxn>
              <a:cxn ang="T129">
                <a:pos x="T62" y="T63"/>
              </a:cxn>
              <a:cxn ang="T130">
                <a:pos x="T64" y="T65"/>
              </a:cxn>
              <a:cxn ang="T131">
                <a:pos x="T66" y="T67"/>
              </a:cxn>
              <a:cxn ang="T132">
                <a:pos x="T68" y="T69"/>
              </a:cxn>
              <a:cxn ang="T133">
                <a:pos x="T70" y="T71"/>
              </a:cxn>
              <a:cxn ang="T134">
                <a:pos x="T72" y="T73"/>
              </a:cxn>
              <a:cxn ang="T135">
                <a:pos x="T74" y="T75"/>
              </a:cxn>
              <a:cxn ang="T136">
                <a:pos x="T76" y="T77"/>
              </a:cxn>
              <a:cxn ang="T137">
                <a:pos x="T78" y="T79"/>
              </a:cxn>
              <a:cxn ang="T138">
                <a:pos x="T80" y="T81"/>
              </a:cxn>
              <a:cxn ang="T139">
                <a:pos x="T82" y="T83"/>
              </a:cxn>
              <a:cxn ang="T140">
                <a:pos x="T84" y="T85"/>
              </a:cxn>
              <a:cxn ang="T141">
                <a:pos x="T86" y="T87"/>
              </a:cxn>
              <a:cxn ang="T142">
                <a:pos x="T88" y="T89"/>
              </a:cxn>
              <a:cxn ang="T143">
                <a:pos x="T90" y="T91"/>
              </a:cxn>
              <a:cxn ang="T144">
                <a:pos x="T92" y="T93"/>
              </a:cxn>
              <a:cxn ang="T145">
                <a:pos x="T94" y="T95"/>
              </a:cxn>
              <a:cxn ang="T146">
                <a:pos x="T96" y="T97"/>
              </a:cxn>
            </a:cxnLst>
            <a:rect l="T147" t="T148" r="T149" b="T150"/>
            <a:pathLst>
              <a:path w="16384" h="16384">
                <a:moveTo>
                  <a:pt x="15498" y="16384"/>
                </a:moveTo>
                <a:lnTo>
                  <a:pt x="15941" y="13772"/>
                </a:lnTo>
                <a:lnTo>
                  <a:pt x="15646" y="12110"/>
                </a:lnTo>
                <a:lnTo>
                  <a:pt x="16384" y="10210"/>
                </a:lnTo>
                <a:lnTo>
                  <a:pt x="14465" y="10210"/>
                </a:lnTo>
                <a:lnTo>
                  <a:pt x="14170" y="7123"/>
                </a:lnTo>
                <a:lnTo>
                  <a:pt x="12989" y="5936"/>
                </a:lnTo>
                <a:lnTo>
                  <a:pt x="11956" y="4749"/>
                </a:lnTo>
                <a:lnTo>
                  <a:pt x="11513" y="3087"/>
                </a:lnTo>
                <a:lnTo>
                  <a:pt x="11661" y="1425"/>
                </a:lnTo>
                <a:lnTo>
                  <a:pt x="11070" y="0"/>
                </a:lnTo>
                <a:lnTo>
                  <a:pt x="10332" y="0"/>
                </a:lnTo>
                <a:lnTo>
                  <a:pt x="9742" y="0"/>
                </a:lnTo>
                <a:lnTo>
                  <a:pt x="8856" y="475"/>
                </a:lnTo>
                <a:lnTo>
                  <a:pt x="8118" y="712"/>
                </a:lnTo>
                <a:lnTo>
                  <a:pt x="7675" y="1425"/>
                </a:lnTo>
                <a:lnTo>
                  <a:pt x="7675" y="2137"/>
                </a:lnTo>
                <a:lnTo>
                  <a:pt x="7675" y="2612"/>
                </a:lnTo>
                <a:lnTo>
                  <a:pt x="6790" y="2849"/>
                </a:lnTo>
                <a:lnTo>
                  <a:pt x="6495" y="1900"/>
                </a:lnTo>
                <a:lnTo>
                  <a:pt x="5757" y="2374"/>
                </a:lnTo>
                <a:lnTo>
                  <a:pt x="5019" y="3087"/>
                </a:lnTo>
                <a:lnTo>
                  <a:pt x="5019" y="3799"/>
                </a:lnTo>
                <a:lnTo>
                  <a:pt x="4133" y="3562"/>
                </a:lnTo>
                <a:lnTo>
                  <a:pt x="3395" y="3799"/>
                </a:lnTo>
                <a:lnTo>
                  <a:pt x="2362" y="4512"/>
                </a:lnTo>
                <a:lnTo>
                  <a:pt x="1624" y="4986"/>
                </a:lnTo>
                <a:lnTo>
                  <a:pt x="738" y="5461"/>
                </a:lnTo>
                <a:lnTo>
                  <a:pt x="148" y="5936"/>
                </a:lnTo>
                <a:lnTo>
                  <a:pt x="0" y="6411"/>
                </a:lnTo>
                <a:lnTo>
                  <a:pt x="738" y="6174"/>
                </a:lnTo>
                <a:lnTo>
                  <a:pt x="1771" y="6649"/>
                </a:lnTo>
                <a:lnTo>
                  <a:pt x="2657" y="6649"/>
                </a:lnTo>
                <a:lnTo>
                  <a:pt x="3690" y="7361"/>
                </a:lnTo>
                <a:lnTo>
                  <a:pt x="4871" y="8073"/>
                </a:lnTo>
                <a:lnTo>
                  <a:pt x="5904" y="8311"/>
                </a:lnTo>
                <a:lnTo>
                  <a:pt x="6052" y="9261"/>
                </a:lnTo>
                <a:lnTo>
                  <a:pt x="6937" y="9973"/>
                </a:lnTo>
                <a:lnTo>
                  <a:pt x="7528" y="11872"/>
                </a:lnTo>
                <a:lnTo>
                  <a:pt x="7971" y="13772"/>
                </a:lnTo>
                <a:lnTo>
                  <a:pt x="8856" y="14010"/>
                </a:lnTo>
                <a:lnTo>
                  <a:pt x="9447" y="14722"/>
                </a:lnTo>
                <a:lnTo>
                  <a:pt x="10775" y="14722"/>
                </a:lnTo>
                <a:lnTo>
                  <a:pt x="11218" y="14959"/>
                </a:lnTo>
                <a:lnTo>
                  <a:pt x="12251" y="15434"/>
                </a:lnTo>
                <a:lnTo>
                  <a:pt x="12989" y="15434"/>
                </a:lnTo>
                <a:lnTo>
                  <a:pt x="13432" y="15197"/>
                </a:lnTo>
                <a:lnTo>
                  <a:pt x="14318" y="16384"/>
                </a:lnTo>
                <a:lnTo>
                  <a:pt x="15498" y="16384"/>
                </a:lnTo>
                <a:close/>
              </a:path>
            </a:pathLst>
          </a:custGeom>
          <a:noFill/>
          <a:ln w="6350" cap="flat" cmpd="sng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18600" name="d14137"/>
          <xdr:cNvSpPr>
            <a:spLocks/>
          </xdr:cNvSpPr>
        </xdr:nvSpPr>
        <xdr:spPr bwMode="auto">
          <a:xfrm>
            <a:off x="6580879" y="4171951"/>
            <a:ext cx="920750" cy="841375"/>
          </a:xfrm>
          <a:custGeom>
            <a:avLst/>
            <a:gdLst>
              <a:gd name="T0" fmla="*/ 2147483646 w 16384"/>
              <a:gd name="T1" fmla="*/ 2147483646 h 16384"/>
              <a:gd name="T2" fmla="*/ 2147483646 w 16384"/>
              <a:gd name="T3" fmla="*/ 2147483646 h 16384"/>
              <a:gd name="T4" fmla="*/ 2147483646 w 16384"/>
              <a:gd name="T5" fmla="*/ 2147483646 h 16384"/>
              <a:gd name="T6" fmla="*/ 2147483646 w 16384"/>
              <a:gd name="T7" fmla="*/ 2147483646 h 16384"/>
              <a:gd name="T8" fmla="*/ 2147483646 w 16384"/>
              <a:gd name="T9" fmla="*/ 0 h 16384"/>
              <a:gd name="T10" fmla="*/ 2147483646 w 16384"/>
              <a:gd name="T11" fmla="*/ 2147483646 h 16384"/>
              <a:gd name="T12" fmla="*/ 2147483646 w 16384"/>
              <a:gd name="T13" fmla="*/ 2147483646 h 16384"/>
              <a:gd name="T14" fmla="*/ 2147483646 w 16384"/>
              <a:gd name="T15" fmla="*/ 2147483646 h 16384"/>
              <a:gd name="T16" fmla="*/ 2147483646 w 16384"/>
              <a:gd name="T17" fmla="*/ 2147483646 h 16384"/>
              <a:gd name="T18" fmla="*/ 2147483646 w 16384"/>
              <a:gd name="T19" fmla="*/ 2147483646 h 16384"/>
              <a:gd name="T20" fmla="*/ 2147483646 w 16384"/>
              <a:gd name="T21" fmla="*/ 2147483646 h 16384"/>
              <a:gd name="T22" fmla="*/ 2147483646 w 16384"/>
              <a:gd name="T23" fmla="*/ 2147483646 h 16384"/>
              <a:gd name="T24" fmla="*/ 2147483646 w 16384"/>
              <a:gd name="T25" fmla="*/ 2147483646 h 16384"/>
              <a:gd name="T26" fmla="*/ 2147483646 w 16384"/>
              <a:gd name="T27" fmla="*/ 2147483646 h 16384"/>
              <a:gd name="T28" fmla="*/ 2147483646 w 16384"/>
              <a:gd name="T29" fmla="*/ 2147483646 h 16384"/>
              <a:gd name="T30" fmla="*/ 2147483646 w 16384"/>
              <a:gd name="T31" fmla="*/ 0 h 16384"/>
              <a:gd name="T32" fmla="*/ 2147483646 w 16384"/>
              <a:gd name="T33" fmla="*/ 2147483646 h 16384"/>
              <a:gd name="T34" fmla="*/ 2147483646 w 16384"/>
              <a:gd name="T35" fmla="*/ 2147483646 h 16384"/>
              <a:gd name="T36" fmla="*/ 0 w 16384"/>
              <a:gd name="T37" fmla="*/ 2147483646 h 16384"/>
              <a:gd name="T38" fmla="*/ 2147483646 w 16384"/>
              <a:gd name="T39" fmla="*/ 2147483646 h 16384"/>
              <a:gd name="T40" fmla="*/ 2147483646 w 16384"/>
              <a:gd name="T41" fmla="*/ 2147483646 h 16384"/>
              <a:gd name="T42" fmla="*/ 2147483646 w 16384"/>
              <a:gd name="T43" fmla="*/ 2147483646 h 16384"/>
              <a:gd name="T44" fmla="*/ 2147483646 w 16384"/>
              <a:gd name="T45" fmla="*/ 2147483646 h 16384"/>
              <a:gd name="T46" fmla="*/ 2147483646 w 16384"/>
              <a:gd name="T47" fmla="*/ 2147483646 h 16384"/>
              <a:gd name="T48" fmla="*/ 2147483646 w 16384"/>
              <a:gd name="T49" fmla="*/ 2147483646 h 16384"/>
              <a:gd name="T50" fmla="*/ 2147483646 w 16384"/>
              <a:gd name="T51" fmla="*/ 2147483646 h 16384"/>
              <a:gd name="T52" fmla="*/ 2147483646 w 16384"/>
              <a:gd name="T53" fmla="*/ 2147483646 h 16384"/>
              <a:gd name="T54" fmla="*/ 2147483646 w 16384"/>
              <a:gd name="T55" fmla="*/ 2147483646 h 16384"/>
              <a:gd name="T56" fmla="*/ 2147483646 w 16384"/>
              <a:gd name="T57" fmla="*/ 2147483646 h 16384"/>
              <a:gd name="T58" fmla="*/ 2147483646 w 16384"/>
              <a:gd name="T59" fmla="*/ 2147483646 h 16384"/>
              <a:gd name="T60" fmla="*/ 2147483646 w 16384"/>
              <a:gd name="T61" fmla="*/ 2147483646 h 16384"/>
              <a:gd name="T62" fmla="*/ 2147483646 w 16384"/>
              <a:gd name="T63" fmla="*/ 2147483646 h 16384"/>
              <a:gd name="T64" fmla="*/ 2147483646 w 16384"/>
              <a:gd name="T65" fmla="*/ 2147483646 h 16384"/>
              <a:gd name="T66" fmla="*/ 2147483646 w 16384"/>
              <a:gd name="T67" fmla="*/ 2147483646 h 16384"/>
              <a:gd name="T68" fmla="*/ 2147483646 w 16384"/>
              <a:gd name="T69" fmla="*/ 2147483646 h 16384"/>
              <a:gd name="T70" fmla="*/ 2147483646 w 16384"/>
              <a:gd name="T71" fmla="*/ 2147483646 h 16384"/>
              <a:gd name="T72" fmla="*/ 2147483646 w 16384"/>
              <a:gd name="T73" fmla="*/ 2147483646 h 16384"/>
              <a:gd name="T74" fmla="*/ 2147483646 w 16384"/>
              <a:gd name="T75" fmla="*/ 2147483646 h 16384"/>
              <a:gd name="T76" fmla="*/ 2147483646 w 16384"/>
              <a:gd name="T77" fmla="*/ 2147483646 h 16384"/>
              <a:gd name="T78" fmla="*/ 2147483646 w 16384"/>
              <a:gd name="T79" fmla="*/ 2147483646 h 16384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w 16384"/>
              <a:gd name="T121" fmla="*/ 0 h 16384"/>
              <a:gd name="T122" fmla="*/ 16384 w 16384"/>
              <a:gd name="T123" fmla="*/ 16384 h 16384"/>
            </a:gdLst>
            <a:ahLst/>
            <a:cxnLst>
              <a:cxn ang="T80">
                <a:pos x="T0" y="T1"/>
              </a:cxn>
              <a:cxn ang="T81">
                <a:pos x="T2" y="T3"/>
              </a:cxn>
              <a:cxn ang="T82">
                <a:pos x="T4" y="T5"/>
              </a:cxn>
              <a:cxn ang="T83">
                <a:pos x="T6" y="T7"/>
              </a:cxn>
              <a:cxn ang="T84">
                <a:pos x="T8" y="T9"/>
              </a:cxn>
              <a:cxn ang="T85">
                <a:pos x="T10" y="T11"/>
              </a:cxn>
              <a:cxn ang="T86">
                <a:pos x="T12" y="T13"/>
              </a:cxn>
              <a:cxn ang="T87">
                <a:pos x="T14" y="T15"/>
              </a:cxn>
              <a:cxn ang="T88">
                <a:pos x="T16" y="T17"/>
              </a:cxn>
              <a:cxn ang="T89">
                <a:pos x="T18" y="T19"/>
              </a:cxn>
              <a:cxn ang="T90">
                <a:pos x="T20" y="T21"/>
              </a:cxn>
              <a:cxn ang="T91">
                <a:pos x="T22" y="T23"/>
              </a:cxn>
              <a:cxn ang="T92">
                <a:pos x="T24" y="T25"/>
              </a:cxn>
              <a:cxn ang="T93">
                <a:pos x="T26" y="T27"/>
              </a:cxn>
              <a:cxn ang="T94">
                <a:pos x="T28" y="T29"/>
              </a:cxn>
              <a:cxn ang="T95">
                <a:pos x="T30" y="T31"/>
              </a:cxn>
              <a:cxn ang="T96">
                <a:pos x="T32" y="T33"/>
              </a:cxn>
              <a:cxn ang="T97">
                <a:pos x="T34" y="T35"/>
              </a:cxn>
              <a:cxn ang="T98">
                <a:pos x="T36" y="T37"/>
              </a:cxn>
              <a:cxn ang="T99">
                <a:pos x="T38" y="T39"/>
              </a:cxn>
              <a:cxn ang="T100">
                <a:pos x="T40" y="T41"/>
              </a:cxn>
              <a:cxn ang="T101">
                <a:pos x="T42" y="T43"/>
              </a:cxn>
              <a:cxn ang="T102">
                <a:pos x="T44" y="T45"/>
              </a:cxn>
              <a:cxn ang="T103">
                <a:pos x="T46" y="T47"/>
              </a:cxn>
              <a:cxn ang="T104">
                <a:pos x="T48" y="T49"/>
              </a:cxn>
              <a:cxn ang="T105">
                <a:pos x="T50" y="T51"/>
              </a:cxn>
              <a:cxn ang="T106">
                <a:pos x="T52" y="T53"/>
              </a:cxn>
              <a:cxn ang="T107">
                <a:pos x="T54" y="T55"/>
              </a:cxn>
              <a:cxn ang="T108">
                <a:pos x="T56" y="T57"/>
              </a:cxn>
              <a:cxn ang="T109">
                <a:pos x="T58" y="T59"/>
              </a:cxn>
              <a:cxn ang="T110">
                <a:pos x="T60" y="T61"/>
              </a:cxn>
              <a:cxn ang="T111">
                <a:pos x="T62" y="T63"/>
              </a:cxn>
              <a:cxn ang="T112">
                <a:pos x="T64" y="T65"/>
              </a:cxn>
              <a:cxn ang="T113">
                <a:pos x="T66" y="T67"/>
              </a:cxn>
              <a:cxn ang="T114">
                <a:pos x="T68" y="T69"/>
              </a:cxn>
              <a:cxn ang="T115">
                <a:pos x="T70" y="T71"/>
              </a:cxn>
              <a:cxn ang="T116">
                <a:pos x="T72" y="T73"/>
              </a:cxn>
              <a:cxn ang="T117">
                <a:pos x="T74" y="T75"/>
              </a:cxn>
              <a:cxn ang="T118">
                <a:pos x="T76" y="T77"/>
              </a:cxn>
              <a:cxn ang="T119">
                <a:pos x="T78" y="T79"/>
              </a:cxn>
            </a:cxnLst>
            <a:rect l="T120" t="T121" r="T122" b="T123"/>
            <a:pathLst>
              <a:path w="16384" h="16384">
                <a:moveTo>
                  <a:pt x="16384" y="8096"/>
                </a:moveTo>
                <a:lnTo>
                  <a:pt x="15047" y="7325"/>
                </a:lnTo>
                <a:lnTo>
                  <a:pt x="15882" y="6554"/>
                </a:lnTo>
                <a:lnTo>
                  <a:pt x="15882" y="5397"/>
                </a:lnTo>
                <a:lnTo>
                  <a:pt x="15047" y="5590"/>
                </a:lnTo>
                <a:lnTo>
                  <a:pt x="15214" y="3470"/>
                </a:lnTo>
                <a:lnTo>
                  <a:pt x="15882" y="1928"/>
                </a:lnTo>
                <a:lnTo>
                  <a:pt x="15214" y="1157"/>
                </a:lnTo>
                <a:lnTo>
                  <a:pt x="14211" y="1157"/>
                </a:lnTo>
                <a:lnTo>
                  <a:pt x="13040" y="0"/>
                </a:lnTo>
                <a:lnTo>
                  <a:pt x="12539" y="193"/>
                </a:lnTo>
                <a:lnTo>
                  <a:pt x="11201" y="578"/>
                </a:lnTo>
                <a:lnTo>
                  <a:pt x="10700" y="1157"/>
                </a:lnTo>
                <a:lnTo>
                  <a:pt x="10365" y="1928"/>
                </a:lnTo>
                <a:lnTo>
                  <a:pt x="9362" y="2120"/>
                </a:lnTo>
                <a:lnTo>
                  <a:pt x="9195" y="2506"/>
                </a:lnTo>
                <a:lnTo>
                  <a:pt x="9195" y="3470"/>
                </a:lnTo>
                <a:lnTo>
                  <a:pt x="9529" y="4241"/>
                </a:lnTo>
                <a:lnTo>
                  <a:pt x="10031" y="5204"/>
                </a:lnTo>
                <a:lnTo>
                  <a:pt x="10031" y="5590"/>
                </a:lnTo>
                <a:lnTo>
                  <a:pt x="9195" y="5590"/>
                </a:lnTo>
                <a:lnTo>
                  <a:pt x="8359" y="5783"/>
                </a:lnTo>
                <a:lnTo>
                  <a:pt x="7523" y="4819"/>
                </a:lnTo>
                <a:lnTo>
                  <a:pt x="6855" y="4626"/>
                </a:lnTo>
                <a:lnTo>
                  <a:pt x="6353" y="3662"/>
                </a:lnTo>
                <a:lnTo>
                  <a:pt x="5517" y="3470"/>
                </a:lnTo>
                <a:lnTo>
                  <a:pt x="5851" y="2313"/>
                </a:lnTo>
                <a:lnTo>
                  <a:pt x="5517" y="1542"/>
                </a:lnTo>
                <a:lnTo>
                  <a:pt x="4347" y="1542"/>
                </a:lnTo>
                <a:lnTo>
                  <a:pt x="3511" y="1349"/>
                </a:lnTo>
                <a:lnTo>
                  <a:pt x="3344" y="193"/>
                </a:lnTo>
                <a:lnTo>
                  <a:pt x="2508" y="0"/>
                </a:lnTo>
                <a:lnTo>
                  <a:pt x="2173" y="1157"/>
                </a:lnTo>
                <a:lnTo>
                  <a:pt x="1505" y="1928"/>
                </a:lnTo>
                <a:lnTo>
                  <a:pt x="836" y="2120"/>
                </a:lnTo>
                <a:lnTo>
                  <a:pt x="669" y="2699"/>
                </a:lnTo>
                <a:lnTo>
                  <a:pt x="167" y="3470"/>
                </a:lnTo>
                <a:lnTo>
                  <a:pt x="0" y="3855"/>
                </a:lnTo>
                <a:lnTo>
                  <a:pt x="669" y="4626"/>
                </a:lnTo>
                <a:lnTo>
                  <a:pt x="669" y="5975"/>
                </a:lnTo>
                <a:lnTo>
                  <a:pt x="1170" y="5783"/>
                </a:lnTo>
                <a:lnTo>
                  <a:pt x="3009" y="4433"/>
                </a:lnTo>
                <a:lnTo>
                  <a:pt x="3511" y="4626"/>
                </a:lnTo>
                <a:lnTo>
                  <a:pt x="3344" y="5397"/>
                </a:lnTo>
                <a:lnTo>
                  <a:pt x="3845" y="5783"/>
                </a:lnTo>
                <a:lnTo>
                  <a:pt x="5016" y="7325"/>
                </a:lnTo>
                <a:lnTo>
                  <a:pt x="5851" y="7325"/>
                </a:lnTo>
                <a:lnTo>
                  <a:pt x="6019" y="8481"/>
                </a:lnTo>
                <a:lnTo>
                  <a:pt x="6520" y="8674"/>
                </a:lnTo>
                <a:lnTo>
                  <a:pt x="6520" y="9059"/>
                </a:lnTo>
                <a:lnTo>
                  <a:pt x="7022" y="9059"/>
                </a:lnTo>
                <a:lnTo>
                  <a:pt x="7356" y="9445"/>
                </a:lnTo>
                <a:lnTo>
                  <a:pt x="8192" y="10216"/>
                </a:lnTo>
                <a:lnTo>
                  <a:pt x="8861" y="10409"/>
                </a:lnTo>
                <a:lnTo>
                  <a:pt x="9195" y="11758"/>
                </a:lnTo>
                <a:lnTo>
                  <a:pt x="9697" y="12336"/>
                </a:lnTo>
                <a:lnTo>
                  <a:pt x="11368" y="14456"/>
                </a:lnTo>
                <a:lnTo>
                  <a:pt x="11703" y="14649"/>
                </a:lnTo>
                <a:lnTo>
                  <a:pt x="11870" y="15227"/>
                </a:lnTo>
                <a:lnTo>
                  <a:pt x="12037" y="15420"/>
                </a:lnTo>
                <a:lnTo>
                  <a:pt x="12372" y="15806"/>
                </a:lnTo>
                <a:lnTo>
                  <a:pt x="12372" y="16384"/>
                </a:lnTo>
                <a:lnTo>
                  <a:pt x="12539" y="16384"/>
                </a:lnTo>
                <a:lnTo>
                  <a:pt x="13542" y="15613"/>
                </a:lnTo>
                <a:lnTo>
                  <a:pt x="14211" y="15613"/>
                </a:lnTo>
                <a:lnTo>
                  <a:pt x="15381" y="14071"/>
                </a:lnTo>
                <a:lnTo>
                  <a:pt x="15047" y="13878"/>
                </a:lnTo>
                <a:lnTo>
                  <a:pt x="15381" y="13685"/>
                </a:lnTo>
                <a:lnTo>
                  <a:pt x="14879" y="12914"/>
                </a:lnTo>
                <a:lnTo>
                  <a:pt x="14545" y="12529"/>
                </a:lnTo>
                <a:lnTo>
                  <a:pt x="15548" y="12529"/>
                </a:lnTo>
                <a:lnTo>
                  <a:pt x="15715" y="12143"/>
                </a:lnTo>
                <a:lnTo>
                  <a:pt x="15715" y="11565"/>
                </a:lnTo>
                <a:lnTo>
                  <a:pt x="15381" y="10601"/>
                </a:lnTo>
                <a:lnTo>
                  <a:pt x="15548" y="10216"/>
                </a:lnTo>
                <a:lnTo>
                  <a:pt x="15381" y="9059"/>
                </a:lnTo>
                <a:lnTo>
                  <a:pt x="14545" y="9252"/>
                </a:lnTo>
                <a:lnTo>
                  <a:pt x="14712" y="8867"/>
                </a:lnTo>
                <a:lnTo>
                  <a:pt x="15381" y="8481"/>
                </a:lnTo>
                <a:lnTo>
                  <a:pt x="16384" y="8096"/>
                </a:lnTo>
                <a:close/>
              </a:path>
            </a:pathLst>
          </a:custGeom>
          <a:noFill/>
          <a:ln w="6350" cap="flat" cmpd="sng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18601" name="d14201"/>
          <xdr:cNvSpPr>
            <a:spLocks/>
          </xdr:cNvSpPr>
        </xdr:nvSpPr>
        <xdr:spPr bwMode="auto">
          <a:xfrm>
            <a:off x="8038666" y="8410576"/>
            <a:ext cx="1895474" cy="2009775"/>
          </a:xfrm>
          <a:custGeom>
            <a:avLst/>
            <a:gdLst>
              <a:gd name="T0" fmla="*/ 2147483646 w 16384"/>
              <a:gd name="T1" fmla="*/ 2147483646 h 16384"/>
              <a:gd name="T2" fmla="*/ 2147483646 w 16384"/>
              <a:gd name="T3" fmla="*/ 2147483646 h 16384"/>
              <a:gd name="T4" fmla="*/ 2147483646 w 16384"/>
              <a:gd name="T5" fmla="*/ 2147483646 h 16384"/>
              <a:gd name="T6" fmla="*/ 2147483646 w 16384"/>
              <a:gd name="T7" fmla="*/ 2147483646 h 16384"/>
              <a:gd name="T8" fmla="*/ 2147483646 w 16384"/>
              <a:gd name="T9" fmla="*/ 2147483646 h 16384"/>
              <a:gd name="T10" fmla="*/ 2147483646 w 16384"/>
              <a:gd name="T11" fmla="*/ 2147483646 h 16384"/>
              <a:gd name="T12" fmla="*/ 2147483646 w 16384"/>
              <a:gd name="T13" fmla="*/ 2147483646 h 16384"/>
              <a:gd name="T14" fmla="*/ 2147483646 w 16384"/>
              <a:gd name="T15" fmla="*/ 2147483646 h 16384"/>
              <a:gd name="T16" fmla="*/ 2147483646 w 16384"/>
              <a:gd name="T17" fmla="*/ 2147483646 h 16384"/>
              <a:gd name="T18" fmla="*/ 2147483646 w 16384"/>
              <a:gd name="T19" fmla="*/ 2147483646 h 16384"/>
              <a:gd name="T20" fmla="*/ 2147483646 w 16384"/>
              <a:gd name="T21" fmla="*/ 2147483646 h 16384"/>
              <a:gd name="T22" fmla="*/ 2147483646 w 16384"/>
              <a:gd name="T23" fmla="*/ 2147483646 h 16384"/>
              <a:gd name="T24" fmla="*/ 0 w 16384"/>
              <a:gd name="T25" fmla="*/ 2147483646 h 16384"/>
              <a:gd name="T26" fmla="*/ 2147483646 w 16384"/>
              <a:gd name="T27" fmla="*/ 2147483646 h 16384"/>
              <a:gd name="T28" fmla="*/ 2147483646 w 16384"/>
              <a:gd name="T29" fmla="*/ 2147483646 h 16384"/>
              <a:gd name="T30" fmla="*/ 2147483646 w 16384"/>
              <a:gd name="T31" fmla="*/ 2147483646 h 16384"/>
              <a:gd name="T32" fmla="*/ 2147483646 w 16384"/>
              <a:gd name="T33" fmla="*/ 2147483646 h 16384"/>
              <a:gd name="T34" fmla="*/ 2147483646 w 16384"/>
              <a:gd name="T35" fmla="*/ 2147483646 h 16384"/>
              <a:gd name="T36" fmla="*/ 2147483646 w 16384"/>
              <a:gd name="T37" fmla="*/ 2147483646 h 16384"/>
              <a:gd name="T38" fmla="*/ 2147483646 w 16384"/>
              <a:gd name="T39" fmla="*/ 2147483646 h 16384"/>
              <a:gd name="T40" fmla="*/ 2147483646 w 16384"/>
              <a:gd name="T41" fmla="*/ 2147483646 h 16384"/>
              <a:gd name="T42" fmla="*/ 2147483646 w 16384"/>
              <a:gd name="T43" fmla="*/ 2147483646 h 16384"/>
              <a:gd name="T44" fmla="*/ 2147483646 w 16384"/>
              <a:gd name="T45" fmla="*/ 2147483646 h 16384"/>
              <a:gd name="T46" fmla="*/ 2147483646 w 16384"/>
              <a:gd name="T47" fmla="*/ 2147483646 h 16384"/>
              <a:gd name="T48" fmla="*/ 2147483646 w 16384"/>
              <a:gd name="T49" fmla="*/ 2147483646 h 16384"/>
              <a:gd name="T50" fmla="*/ 2147483646 w 16384"/>
              <a:gd name="T51" fmla="*/ 2147483646 h 16384"/>
              <a:gd name="T52" fmla="*/ 2147483646 w 16384"/>
              <a:gd name="T53" fmla="*/ 2147483646 h 16384"/>
              <a:gd name="T54" fmla="*/ 2147483646 w 16384"/>
              <a:gd name="T55" fmla="*/ 2147483646 h 16384"/>
              <a:gd name="T56" fmla="*/ 2147483646 w 16384"/>
              <a:gd name="T57" fmla="*/ 2147483646 h 16384"/>
              <a:gd name="T58" fmla="*/ 2147483646 w 16384"/>
              <a:gd name="T59" fmla="*/ 2147483646 h 16384"/>
              <a:gd name="T60" fmla="*/ 2147483646 w 16384"/>
              <a:gd name="T61" fmla="*/ 2147483646 h 16384"/>
              <a:gd name="T62" fmla="*/ 2147483646 w 16384"/>
              <a:gd name="T63" fmla="*/ 2147483646 h 16384"/>
              <a:gd name="T64" fmla="*/ 2147483646 w 16384"/>
              <a:gd name="T65" fmla="*/ 2147483646 h 16384"/>
              <a:gd name="T66" fmla="*/ 2147483646 w 16384"/>
              <a:gd name="T67" fmla="*/ 2147483646 h 16384"/>
              <a:gd name="T68" fmla="*/ 2147483646 w 16384"/>
              <a:gd name="T69" fmla="*/ 2147483646 h 16384"/>
              <a:gd name="T70" fmla="*/ 2147483646 w 16384"/>
              <a:gd name="T71" fmla="*/ 2147483646 h 16384"/>
              <a:gd name="T72" fmla="*/ 2147483646 w 16384"/>
              <a:gd name="T73" fmla="*/ 2147483646 h 16384"/>
              <a:gd name="T74" fmla="*/ 2147483646 w 16384"/>
              <a:gd name="T75" fmla="*/ 2147483646 h 16384"/>
              <a:gd name="T76" fmla="*/ 2147483646 w 16384"/>
              <a:gd name="T77" fmla="*/ 2147483646 h 16384"/>
              <a:gd name="T78" fmla="*/ 2147483646 w 16384"/>
              <a:gd name="T79" fmla="*/ 2147483646 h 16384"/>
              <a:gd name="T80" fmla="*/ 2147483646 w 16384"/>
              <a:gd name="T81" fmla="*/ 2147483646 h 16384"/>
              <a:gd name="T82" fmla="*/ 2147483646 w 16384"/>
              <a:gd name="T83" fmla="*/ 2147483646 h 16384"/>
              <a:gd name="T84" fmla="*/ 2147483646 w 16384"/>
              <a:gd name="T85" fmla="*/ 2147483646 h 16384"/>
              <a:gd name="T86" fmla="*/ 2147483646 w 16384"/>
              <a:gd name="T87" fmla="*/ 2147483646 h 16384"/>
              <a:gd name="T88" fmla="*/ 2147483646 w 16384"/>
              <a:gd name="T89" fmla="*/ 2147483646 h 16384"/>
              <a:gd name="T90" fmla="*/ 2147483646 w 16384"/>
              <a:gd name="T91" fmla="*/ 2147483646 h 16384"/>
              <a:gd name="T92" fmla="*/ 2147483646 w 16384"/>
              <a:gd name="T93" fmla="*/ 2147483646 h 16384"/>
              <a:gd name="T94" fmla="*/ 2147483646 w 16384"/>
              <a:gd name="T95" fmla="*/ 2147483646 h 16384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w 16384"/>
              <a:gd name="T145" fmla="*/ 0 h 16384"/>
              <a:gd name="T146" fmla="*/ 16384 w 16384"/>
              <a:gd name="T147" fmla="*/ 16384 h 16384"/>
            </a:gdLst>
            <a:ahLst/>
            <a:cxnLst>
              <a:cxn ang="T96">
                <a:pos x="T0" y="T1"/>
              </a:cxn>
              <a:cxn ang="T97">
                <a:pos x="T2" y="T3"/>
              </a:cxn>
              <a:cxn ang="T98">
                <a:pos x="T4" y="T5"/>
              </a:cxn>
              <a:cxn ang="T99">
                <a:pos x="T6" y="T7"/>
              </a:cxn>
              <a:cxn ang="T100">
                <a:pos x="T8" y="T9"/>
              </a:cxn>
              <a:cxn ang="T101">
                <a:pos x="T10" y="T11"/>
              </a:cxn>
              <a:cxn ang="T102">
                <a:pos x="T12" y="T13"/>
              </a:cxn>
              <a:cxn ang="T103">
                <a:pos x="T14" y="T15"/>
              </a:cxn>
              <a:cxn ang="T104">
                <a:pos x="T16" y="T17"/>
              </a:cxn>
              <a:cxn ang="T105">
                <a:pos x="T18" y="T19"/>
              </a:cxn>
              <a:cxn ang="T106">
                <a:pos x="T20" y="T21"/>
              </a:cxn>
              <a:cxn ang="T107">
                <a:pos x="T22" y="T23"/>
              </a:cxn>
              <a:cxn ang="T108">
                <a:pos x="T24" y="T25"/>
              </a:cxn>
              <a:cxn ang="T109">
                <a:pos x="T26" y="T27"/>
              </a:cxn>
              <a:cxn ang="T110">
                <a:pos x="T28" y="T29"/>
              </a:cxn>
              <a:cxn ang="T111">
                <a:pos x="T30" y="T31"/>
              </a:cxn>
              <a:cxn ang="T112">
                <a:pos x="T32" y="T33"/>
              </a:cxn>
              <a:cxn ang="T113">
                <a:pos x="T34" y="T35"/>
              </a:cxn>
              <a:cxn ang="T114">
                <a:pos x="T36" y="T37"/>
              </a:cxn>
              <a:cxn ang="T115">
                <a:pos x="T38" y="T39"/>
              </a:cxn>
              <a:cxn ang="T116">
                <a:pos x="T40" y="T41"/>
              </a:cxn>
              <a:cxn ang="T117">
                <a:pos x="T42" y="T43"/>
              </a:cxn>
              <a:cxn ang="T118">
                <a:pos x="T44" y="T45"/>
              </a:cxn>
              <a:cxn ang="T119">
                <a:pos x="T46" y="T47"/>
              </a:cxn>
              <a:cxn ang="T120">
                <a:pos x="T48" y="T49"/>
              </a:cxn>
              <a:cxn ang="T121">
                <a:pos x="T50" y="T51"/>
              </a:cxn>
              <a:cxn ang="T122">
                <a:pos x="T52" y="T53"/>
              </a:cxn>
              <a:cxn ang="T123">
                <a:pos x="T54" y="T55"/>
              </a:cxn>
              <a:cxn ang="T124">
                <a:pos x="T56" y="T57"/>
              </a:cxn>
              <a:cxn ang="T125">
                <a:pos x="T58" y="T59"/>
              </a:cxn>
              <a:cxn ang="T126">
                <a:pos x="T60" y="T61"/>
              </a:cxn>
              <a:cxn ang="T127">
                <a:pos x="T62" y="T63"/>
              </a:cxn>
              <a:cxn ang="T128">
                <a:pos x="T64" y="T65"/>
              </a:cxn>
              <a:cxn ang="T129">
                <a:pos x="T66" y="T67"/>
              </a:cxn>
              <a:cxn ang="T130">
                <a:pos x="T68" y="T69"/>
              </a:cxn>
              <a:cxn ang="T131">
                <a:pos x="T70" y="T71"/>
              </a:cxn>
              <a:cxn ang="T132">
                <a:pos x="T72" y="T73"/>
              </a:cxn>
              <a:cxn ang="T133">
                <a:pos x="T74" y="T75"/>
              </a:cxn>
              <a:cxn ang="T134">
                <a:pos x="T76" y="T77"/>
              </a:cxn>
              <a:cxn ang="T135">
                <a:pos x="T78" y="T79"/>
              </a:cxn>
              <a:cxn ang="T136">
                <a:pos x="T80" y="T81"/>
              </a:cxn>
              <a:cxn ang="T137">
                <a:pos x="T82" y="T83"/>
              </a:cxn>
              <a:cxn ang="T138">
                <a:pos x="T84" y="T85"/>
              </a:cxn>
              <a:cxn ang="T139">
                <a:pos x="T86" y="T87"/>
              </a:cxn>
              <a:cxn ang="T140">
                <a:pos x="T88" y="T89"/>
              </a:cxn>
              <a:cxn ang="T141">
                <a:pos x="T90" y="T91"/>
              </a:cxn>
              <a:cxn ang="T142">
                <a:pos x="T92" y="T93"/>
              </a:cxn>
              <a:cxn ang="T143">
                <a:pos x="T94" y="T95"/>
              </a:cxn>
            </a:cxnLst>
            <a:rect l="T144" t="T145" r="T146" b="T147"/>
            <a:pathLst>
              <a:path w="16384" h="16384">
                <a:moveTo>
                  <a:pt x="5706" y="323"/>
                </a:moveTo>
                <a:lnTo>
                  <a:pt x="5298" y="969"/>
                </a:lnTo>
                <a:lnTo>
                  <a:pt x="5135" y="646"/>
                </a:lnTo>
                <a:lnTo>
                  <a:pt x="4809" y="807"/>
                </a:lnTo>
                <a:lnTo>
                  <a:pt x="4565" y="1211"/>
                </a:lnTo>
                <a:lnTo>
                  <a:pt x="4402" y="1453"/>
                </a:lnTo>
                <a:lnTo>
                  <a:pt x="3994" y="1614"/>
                </a:lnTo>
                <a:lnTo>
                  <a:pt x="3342" y="1614"/>
                </a:lnTo>
                <a:lnTo>
                  <a:pt x="3260" y="1856"/>
                </a:lnTo>
                <a:lnTo>
                  <a:pt x="2853" y="2098"/>
                </a:lnTo>
                <a:lnTo>
                  <a:pt x="3097" y="2341"/>
                </a:lnTo>
                <a:lnTo>
                  <a:pt x="3342" y="2502"/>
                </a:lnTo>
                <a:lnTo>
                  <a:pt x="3342" y="3067"/>
                </a:lnTo>
                <a:lnTo>
                  <a:pt x="3750" y="3309"/>
                </a:lnTo>
                <a:lnTo>
                  <a:pt x="3831" y="3713"/>
                </a:lnTo>
                <a:lnTo>
                  <a:pt x="4157" y="4197"/>
                </a:lnTo>
                <a:lnTo>
                  <a:pt x="4239" y="4762"/>
                </a:lnTo>
                <a:lnTo>
                  <a:pt x="4320" y="5085"/>
                </a:lnTo>
                <a:lnTo>
                  <a:pt x="4076" y="5408"/>
                </a:lnTo>
                <a:lnTo>
                  <a:pt x="4076" y="5730"/>
                </a:lnTo>
                <a:lnTo>
                  <a:pt x="4320" y="5972"/>
                </a:lnTo>
                <a:lnTo>
                  <a:pt x="4565" y="5972"/>
                </a:lnTo>
                <a:lnTo>
                  <a:pt x="4972" y="6295"/>
                </a:lnTo>
                <a:lnTo>
                  <a:pt x="5461" y="6618"/>
                </a:lnTo>
                <a:lnTo>
                  <a:pt x="5706" y="6699"/>
                </a:lnTo>
                <a:lnTo>
                  <a:pt x="6032" y="6699"/>
                </a:lnTo>
                <a:lnTo>
                  <a:pt x="6113" y="6780"/>
                </a:lnTo>
                <a:lnTo>
                  <a:pt x="5787" y="6941"/>
                </a:lnTo>
                <a:lnTo>
                  <a:pt x="5787" y="7345"/>
                </a:lnTo>
                <a:lnTo>
                  <a:pt x="5950" y="7829"/>
                </a:lnTo>
                <a:lnTo>
                  <a:pt x="5950" y="8071"/>
                </a:lnTo>
                <a:lnTo>
                  <a:pt x="5543" y="8071"/>
                </a:lnTo>
                <a:lnTo>
                  <a:pt x="5217" y="8232"/>
                </a:lnTo>
                <a:lnTo>
                  <a:pt x="4891" y="8313"/>
                </a:lnTo>
                <a:lnTo>
                  <a:pt x="4728" y="8474"/>
                </a:lnTo>
                <a:lnTo>
                  <a:pt x="4646" y="8717"/>
                </a:lnTo>
                <a:lnTo>
                  <a:pt x="4402" y="8717"/>
                </a:lnTo>
                <a:lnTo>
                  <a:pt x="4157" y="8474"/>
                </a:lnTo>
                <a:lnTo>
                  <a:pt x="3994" y="8232"/>
                </a:lnTo>
                <a:lnTo>
                  <a:pt x="3913" y="7990"/>
                </a:lnTo>
                <a:lnTo>
                  <a:pt x="3750" y="7910"/>
                </a:lnTo>
                <a:lnTo>
                  <a:pt x="3505" y="8232"/>
                </a:lnTo>
                <a:lnTo>
                  <a:pt x="3260" y="8394"/>
                </a:lnTo>
                <a:lnTo>
                  <a:pt x="3016" y="8394"/>
                </a:lnTo>
                <a:lnTo>
                  <a:pt x="2771" y="8394"/>
                </a:lnTo>
                <a:lnTo>
                  <a:pt x="2445" y="8394"/>
                </a:lnTo>
                <a:lnTo>
                  <a:pt x="2201" y="8394"/>
                </a:lnTo>
                <a:lnTo>
                  <a:pt x="2038" y="8636"/>
                </a:lnTo>
                <a:lnTo>
                  <a:pt x="1956" y="8636"/>
                </a:lnTo>
                <a:lnTo>
                  <a:pt x="1467" y="8717"/>
                </a:lnTo>
                <a:lnTo>
                  <a:pt x="163" y="8797"/>
                </a:lnTo>
                <a:lnTo>
                  <a:pt x="0" y="9039"/>
                </a:lnTo>
                <a:lnTo>
                  <a:pt x="326" y="9039"/>
                </a:lnTo>
                <a:lnTo>
                  <a:pt x="652" y="9282"/>
                </a:lnTo>
                <a:lnTo>
                  <a:pt x="897" y="9524"/>
                </a:lnTo>
                <a:lnTo>
                  <a:pt x="1141" y="9927"/>
                </a:lnTo>
                <a:lnTo>
                  <a:pt x="1467" y="10169"/>
                </a:lnTo>
                <a:lnTo>
                  <a:pt x="1793" y="10492"/>
                </a:lnTo>
                <a:lnTo>
                  <a:pt x="1875" y="10654"/>
                </a:lnTo>
                <a:lnTo>
                  <a:pt x="2038" y="10976"/>
                </a:lnTo>
                <a:lnTo>
                  <a:pt x="2038" y="11057"/>
                </a:lnTo>
                <a:lnTo>
                  <a:pt x="2282" y="11622"/>
                </a:lnTo>
                <a:lnTo>
                  <a:pt x="2364" y="12026"/>
                </a:lnTo>
                <a:lnTo>
                  <a:pt x="2201" y="12429"/>
                </a:lnTo>
                <a:lnTo>
                  <a:pt x="2119" y="12671"/>
                </a:lnTo>
                <a:lnTo>
                  <a:pt x="2282" y="12671"/>
                </a:lnTo>
                <a:lnTo>
                  <a:pt x="2445" y="12429"/>
                </a:lnTo>
                <a:lnTo>
                  <a:pt x="3016" y="12591"/>
                </a:lnTo>
                <a:lnTo>
                  <a:pt x="3750" y="12752"/>
                </a:lnTo>
                <a:lnTo>
                  <a:pt x="3994" y="12833"/>
                </a:lnTo>
                <a:lnTo>
                  <a:pt x="4402" y="13156"/>
                </a:lnTo>
                <a:lnTo>
                  <a:pt x="4728" y="13559"/>
                </a:lnTo>
                <a:lnTo>
                  <a:pt x="4483" y="14124"/>
                </a:lnTo>
                <a:lnTo>
                  <a:pt x="3994" y="14286"/>
                </a:lnTo>
                <a:lnTo>
                  <a:pt x="3587" y="14286"/>
                </a:lnTo>
                <a:lnTo>
                  <a:pt x="3097" y="14043"/>
                </a:lnTo>
                <a:lnTo>
                  <a:pt x="2934" y="14124"/>
                </a:lnTo>
                <a:lnTo>
                  <a:pt x="2771" y="14366"/>
                </a:lnTo>
                <a:lnTo>
                  <a:pt x="2364" y="14528"/>
                </a:lnTo>
                <a:lnTo>
                  <a:pt x="2201" y="14770"/>
                </a:lnTo>
                <a:lnTo>
                  <a:pt x="2201" y="15012"/>
                </a:lnTo>
                <a:lnTo>
                  <a:pt x="2282" y="15254"/>
                </a:lnTo>
                <a:lnTo>
                  <a:pt x="2038" y="15415"/>
                </a:lnTo>
                <a:lnTo>
                  <a:pt x="1875" y="15819"/>
                </a:lnTo>
                <a:lnTo>
                  <a:pt x="2364" y="15819"/>
                </a:lnTo>
                <a:lnTo>
                  <a:pt x="2771" y="15819"/>
                </a:lnTo>
                <a:lnTo>
                  <a:pt x="2771" y="16142"/>
                </a:lnTo>
                <a:lnTo>
                  <a:pt x="3260" y="16303"/>
                </a:lnTo>
                <a:lnTo>
                  <a:pt x="3424" y="16384"/>
                </a:lnTo>
                <a:lnTo>
                  <a:pt x="4239" y="15335"/>
                </a:lnTo>
                <a:lnTo>
                  <a:pt x="4891" y="15254"/>
                </a:lnTo>
                <a:lnTo>
                  <a:pt x="5380" y="14447"/>
                </a:lnTo>
                <a:lnTo>
                  <a:pt x="5543" y="14447"/>
                </a:lnTo>
                <a:lnTo>
                  <a:pt x="5787" y="14608"/>
                </a:lnTo>
                <a:lnTo>
                  <a:pt x="6113" y="14366"/>
                </a:lnTo>
                <a:lnTo>
                  <a:pt x="6603" y="14447"/>
                </a:lnTo>
                <a:lnTo>
                  <a:pt x="6929" y="14366"/>
                </a:lnTo>
                <a:lnTo>
                  <a:pt x="7336" y="14043"/>
                </a:lnTo>
                <a:lnTo>
                  <a:pt x="7499" y="14124"/>
                </a:lnTo>
                <a:lnTo>
                  <a:pt x="7418" y="14689"/>
                </a:lnTo>
                <a:lnTo>
                  <a:pt x="7907" y="15012"/>
                </a:lnTo>
                <a:lnTo>
                  <a:pt x="7988" y="15577"/>
                </a:lnTo>
                <a:lnTo>
                  <a:pt x="8396" y="15900"/>
                </a:lnTo>
                <a:lnTo>
                  <a:pt x="8885" y="15415"/>
                </a:lnTo>
                <a:lnTo>
                  <a:pt x="9945" y="14608"/>
                </a:lnTo>
                <a:lnTo>
                  <a:pt x="10515" y="14366"/>
                </a:lnTo>
                <a:lnTo>
                  <a:pt x="11086" y="14205"/>
                </a:lnTo>
                <a:lnTo>
                  <a:pt x="11982" y="14124"/>
                </a:lnTo>
                <a:lnTo>
                  <a:pt x="12716" y="14043"/>
                </a:lnTo>
                <a:lnTo>
                  <a:pt x="13205" y="13963"/>
                </a:lnTo>
                <a:lnTo>
                  <a:pt x="13613" y="14124"/>
                </a:lnTo>
                <a:lnTo>
                  <a:pt x="13857" y="13801"/>
                </a:lnTo>
                <a:lnTo>
                  <a:pt x="13857" y="13640"/>
                </a:lnTo>
                <a:lnTo>
                  <a:pt x="14102" y="13236"/>
                </a:lnTo>
                <a:lnTo>
                  <a:pt x="13939" y="13075"/>
                </a:lnTo>
                <a:lnTo>
                  <a:pt x="13531" y="13156"/>
                </a:lnTo>
                <a:lnTo>
                  <a:pt x="13368" y="13156"/>
                </a:lnTo>
                <a:lnTo>
                  <a:pt x="13205" y="12591"/>
                </a:lnTo>
                <a:lnTo>
                  <a:pt x="13368" y="11945"/>
                </a:lnTo>
                <a:lnTo>
                  <a:pt x="13694" y="11864"/>
                </a:lnTo>
                <a:lnTo>
                  <a:pt x="14020" y="12106"/>
                </a:lnTo>
                <a:lnTo>
                  <a:pt x="14020" y="12349"/>
                </a:lnTo>
                <a:lnTo>
                  <a:pt x="14591" y="12429"/>
                </a:lnTo>
                <a:lnTo>
                  <a:pt x="14591" y="11380"/>
                </a:lnTo>
                <a:lnTo>
                  <a:pt x="14183" y="11138"/>
                </a:lnTo>
                <a:lnTo>
                  <a:pt x="13857" y="10734"/>
                </a:lnTo>
                <a:lnTo>
                  <a:pt x="13613" y="10331"/>
                </a:lnTo>
                <a:lnTo>
                  <a:pt x="13368" y="9604"/>
                </a:lnTo>
                <a:lnTo>
                  <a:pt x="14102" y="10573"/>
                </a:lnTo>
                <a:lnTo>
                  <a:pt x="14346" y="10573"/>
                </a:lnTo>
                <a:lnTo>
                  <a:pt x="14509" y="10412"/>
                </a:lnTo>
                <a:lnTo>
                  <a:pt x="14591" y="10573"/>
                </a:lnTo>
                <a:lnTo>
                  <a:pt x="15080" y="10492"/>
                </a:lnTo>
                <a:lnTo>
                  <a:pt x="15161" y="9847"/>
                </a:lnTo>
                <a:lnTo>
                  <a:pt x="15650" y="9524"/>
                </a:lnTo>
                <a:lnTo>
                  <a:pt x="16384" y="9039"/>
                </a:lnTo>
                <a:lnTo>
                  <a:pt x="16221" y="8474"/>
                </a:lnTo>
                <a:lnTo>
                  <a:pt x="15813" y="8394"/>
                </a:lnTo>
                <a:lnTo>
                  <a:pt x="15406" y="8071"/>
                </a:lnTo>
                <a:lnTo>
                  <a:pt x="14917" y="7829"/>
                </a:lnTo>
                <a:lnTo>
                  <a:pt x="14998" y="7506"/>
                </a:lnTo>
                <a:lnTo>
                  <a:pt x="14020" y="7910"/>
                </a:lnTo>
                <a:lnTo>
                  <a:pt x="13368" y="7910"/>
                </a:lnTo>
                <a:lnTo>
                  <a:pt x="12145" y="7910"/>
                </a:lnTo>
                <a:lnTo>
                  <a:pt x="10678" y="7587"/>
                </a:lnTo>
                <a:lnTo>
                  <a:pt x="9781" y="6860"/>
                </a:lnTo>
                <a:lnTo>
                  <a:pt x="9945" y="6457"/>
                </a:lnTo>
                <a:lnTo>
                  <a:pt x="9700" y="5972"/>
                </a:lnTo>
                <a:lnTo>
                  <a:pt x="9455" y="5569"/>
                </a:lnTo>
                <a:lnTo>
                  <a:pt x="9129" y="5488"/>
                </a:lnTo>
                <a:lnTo>
                  <a:pt x="9455" y="5327"/>
                </a:lnTo>
                <a:lnTo>
                  <a:pt x="9292" y="4923"/>
                </a:lnTo>
                <a:lnTo>
                  <a:pt x="9945" y="4843"/>
                </a:lnTo>
                <a:lnTo>
                  <a:pt x="9700" y="4278"/>
                </a:lnTo>
                <a:lnTo>
                  <a:pt x="9700" y="3874"/>
                </a:lnTo>
                <a:lnTo>
                  <a:pt x="9211" y="3551"/>
                </a:lnTo>
                <a:lnTo>
                  <a:pt x="8640" y="3471"/>
                </a:lnTo>
                <a:lnTo>
                  <a:pt x="7988" y="3551"/>
                </a:lnTo>
                <a:lnTo>
                  <a:pt x="8396" y="4035"/>
                </a:lnTo>
                <a:lnTo>
                  <a:pt x="8396" y="4762"/>
                </a:lnTo>
                <a:lnTo>
                  <a:pt x="8070" y="4520"/>
                </a:lnTo>
                <a:lnTo>
                  <a:pt x="7662" y="4600"/>
                </a:lnTo>
                <a:lnTo>
                  <a:pt x="7988" y="5004"/>
                </a:lnTo>
                <a:lnTo>
                  <a:pt x="8151" y="5408"/>
                </a:lnTo>
                <a:lnTo>
                  <a:pt x="7988" y="5488"/>
                </a:lnTo>
                <a:lnTo>
                  <a:pt x="7418" y="5327"/>
                </a:lnTo>
                <a:lnTo>
                  <a:pt x="7010" y="4923"/>
                </a:lnTo>
                <a:lnTo>
                  <a:pt x="6766" y="4600"/>
                </a:lnTo>
                <a:lnTo>
                  <a:pt x="6766" y="4116"/>
                </a:lnTo>
                <a:lnTo>
                  <a:pt x="7010" y="3713"/>
                </a:lnTo>
                <a:lnTo>
                  <a:pt x="7336" y="3390"/>
                </a:lnTo>
                <a:lnTo>
                  <a:pt x="7499" y="3309"/>
                </a:lnTo>
                <a:lnTo>
                  <a:pt x="7010" y="2744"/>
                </a:lnTo>
                <a:lnTo>
                  <a:pt x="6521" y="3228"/>
                </a:lnTo>
                <a:lnTo>
                  <a:pt x="6439" y="3551"/>
                </a:lnTo>
                <a:lnTo>
                  <a:pt x="6358" y="3793"/>
                </a:lnTo>
                <a:lnTo>
                  <a:pt x="6195" y="3713"/>
                </a:lnTo>
                <a:lnTo>
                  <a:pt x="5869" y="4116"/>
                </a:lnTo>
                <a:lnTo>
                  <a:pt x="5543" y="4116"/>
                </a:lnTo>
                <a:lnTo>
                  <a:pt x="5298" y="4035"/>
                </a:lnTo>
                <a:lnTo>
                  <a:pt x="5298" y="3793"/>
                </a:lnTo>
                <a:lnTo>
                  <a:pt x="5135" y="3471"/>
                </a:lnTo>
                <a:lnTo>
                  <a:pt x="6195" y="3067"/>
                </a:lnTo>
                <a:lnTo>
                  <a:pt x="5869" y="2341"/>
                </a:lnTo>
                <a:lnTo>
                  <a:pt x="6195" y="2583"/>
                </a:lnTo>
                <a:lnTo>
                  <a:pt x="6439" y="2583"/>
                </a:lnTo>
                <a:lnTo>
                  <a:pt x="6521" y="1291"/>
                </a:lnTo>
                <a:lnTo>
                  <a:pt x="6847" y="1291"/>
                </a:lnTo>
                <a:lnTo>
                  <a:pt x="7092" y="888"/>
                </a:lnTo>
                <a:lnTo>
                  <a:pt x="6684" y="404"/>
                </a:lnTo>
                <a:lnTo>
                  <a:pt x="6032" y="0"/>
                </a:lnTo>
                <a:lnTo>
                  <a:pt x="5706" y="323"/>
                </a:lnTo>
                <a:close/>
              </a:path>
            </a:pathLst>
          </a:custGeom>
          <a:noFill/>
          <a:ln w="6350" cap="flat" cmpd="sng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18602" name="d14203"/>
          <xdr:cNvSpPr>
            <a:spLocks/>
          </xdr:cNvSpPr>
        </xdr:nvSpPr>
        <xdr:spPr bwMode="auto">
          <a:xfrm>
            <a:off x="4171949" y="7346951"/>
            <a:ext cx="1533525" cy="1308100"/>
          </a:xfrm>
          <a:custGeom>
            <a:avLst/>
            <a:gdLst>
              <a:gd name="T0" fmla="*/ 2147483646 w 16384"/>
              <a:gd name="T1" fmla="*/ 2147483646 h 16384"/>
              <a:gd name="T2" fmla="*/ 2147483646 w 16384"/>
              <a:gd name="T3" fmla="*/ 2147483646 h 16384"/>
              <a:gd name="T4" fmla="*/ 2147483646 w 16384"/>
              <a:gd name="T5" fmla="*/ 2147483646 h 16384"/>
              <a:gd name="T6" fmla="*/ 2147483646 w 16384"/>
              <a:gd name="T7" fmla="*/ 2147483646 h 16384"/>
              <a:gd name="T8" fmla="*/ 2147483646 w 16384"/>
              <a:gd name="T9" fmla="*/ 2147483646 h 16384"/>
              <a:gd name="T10" fmla="*/ 2147483646 w 16384"/>
              <a:gd name="T11" fmla="*/ 2147483646 h 16384"/>
              <a:gd name="T12" fmla="*/ 2147483646 w 16384"/>
              <a:gd name="T13" fmla="*/ 2147483646 h 16384"/>
              <a:gd name="T14" fmla="*/ 2147483646 w 16384"/>
              <a:gd name="T15" fmla="*/ 2147483646 h 16384"/>
              <a:gd name="T16" fmla="*/ 2147483646 w 16384"/>
              <a:gd name="T17" fmla="*/ 2147483646 h 16384"/>
              <a:gd name="T18" fmla="*/ 2147483646 w 16384"/>
              <a:gd name="T19" fmla="*/ 2147483646 h 16384"/>
              <a:gd name="T20" fmla="*/ 2147483646 w 16384"/>
              <a:gd name="T21" fmla="*/ 2147483646 h 16384"/>
              <a:gd name="T22" fmla="*/ 2147483646 w 16384"/>
              <a:gd name="T23" fmla="*/ 2147483646 h 16384"/>
              <a:gd name="T24" fmla="*/ 2147483646 w 16384"/>
              <a:gd name="T25" fmla="*/ 2147483646 h 16384"/>
              <a:gd name="T26" fmla="*/ 2147483646 w 16384"/>
              <a:gd name="T27" fmla="*/ 2147483646 h 16384"/>
              <a:gd name="T28" fmla="*/ 2147483646 w 16384"/>
              <a:gd name="T29" fmla="*/ 2147483646 h 16384"/>
              <a:gd name="T30" fmla="*/ 2147483646 w 16384"/>
              <a:gd name="T31" fmla="*/ 2147483646 h 16384"/>
              <a:gd name="T32" fmla="*/ 2147483646 w 16384"/>
              <a:gd name="T33" fmla="*/ 2147483646 h 16384"/>
              <a:gd name="T34" fmla="*/ 2147483646 w 16384"/>
              <a:gd name="T35" fmla="*/ 2147483646 h 16384"/>
              <a:gd name="T36" fmla="*/ 2147483646 w 16384"/>
              <a:gd name="T37" fmla="*/ 2147483646 h 16384"/>
              <a:gd name="T38" fmla="*/ 2147483646 w 16384"/>
              <a:gd name="T39" fmla="*/ 2147483646 h 16384"/>
              <a:gd name="T40" fmla="*/ 2147483646 w 16384"/>
              <a:gd name="T41" fmla="*/ 2147483646 h 16384"/>
              <a:gd name="T42" fmla="*/ 2147483646 w 16384"/>
              <a:gd name="T43" fmla="*/ 2147483646 h 16384"/>
              <a:gd name="T44" fmla="*/ 2147483646 w 16384"/>
              <a:gd name="T45" fmla="*/ 2147483646 h 16384"/>
              <a:gd name="T46" fmla="*/ 2147483646 w 16384"/>
              <a:gd name="T47" fmla="*/ 2147483646 h 16384"/>
              <a:gd name="T48" fmla="*/ 2147483646 w 16384"/>
              <a:gd name="T49" fmla="*/ 2147483646 h 16384"/>
              <a:gd name="T50" fmla="*/ 2147483646 w 16384"/>
              <a:gd name="T51" fmla="*/ 2147483646 h 16384"/>
              <a:gd name="T52" fmla="*/ 2147483646 w 16384"/>
              <a:gd name="T53" fmla="*/ 2147483646 h 16384"/>
              <a:gd name="T54" fmla="*/ 2147483646 w 16384"/>
              <a:gd name="T55" fmla="*/ 2147483646 h 16384"/>
              <a:gd name="T56" fmla="*/ 2147483646 w 16384"/>
              <a:gd name="T57" fmla="*/ 2147483646 h 16384"/>
              <a:gd name="T58" fmla="*/ 2147483646 w 16384"/>
              <a:gd name="T59" fmla="*/ 2147483646 h 16384"/>
              <a:gd name="T60" fmla="*/ 2147483646 w 16384"/>
              <a:gd name="T61" fmla="*/ 2147483646 h 16384"/>
              <a:gd name="T62" fmla="*/ 2147483646 w 16384"/>
              <a:gd name="T63" fmla="*/ 2147483646 h 16384"/>
              <a:gd name="T64" fmla="*/ 2147483646 w 16384"/>
              <a:gd name="T65" fmla="*/ 2147483646 h 16384"/>
              <a:gd name="T66" fmla="*/ 2147483646 w 16384"/>
              <a:gd name="T67" fmla="*/ 2147483646 h 16384"/>
              <a:gd name="T68" fmla="*/ 2147483646 w 16384"/>
              <a:gd name="T69" fmla="*/ 2147483646 h 16384"/>
              <a:gd name="T70" fmla="*/ 2147483646 w 16384"/>
              <a:gd name="T71" fmla="*/ 2147483646 h 16384"/>
              <a:gd name="T72" fmla="*/ 2147483646 w 16384"/>
              <a:gd name="T73" fmla="*/ 2147483646 h 16384"/>
              <a:gd name="T74" fmla="*/ 2147483646 w 16384"/>
              <a:gd name="T75" fmla="*/ 2147483646 h 16384"/>
              <a:gd name="T76" fmla="*/ 2147483646 w 16384"/>
              <a:gd name="T77" fmla="*/ 2147483646 h 16384"/>
              <a:gd name="T78" fmla="*/ 2147483646 w 16384"/>
              <a:gd name="T79" fmla="*/ 2147483646 h 16384"/>
              <a:gd name="T80" fmla="*/ 2147483646 w 16384"/>
              <a:gd name="T81" fmla="*/ 2147483646 h 16384"/>
              <a:gd name="T82" fmla="*/ 2147483646 w 16384"/>
              <a:gd name="T83" fmla="*/ 2147483646 h 16384"/>
              <a:gd name="T84" fmla="*/ 2147483646 w 16384"/>
              <a:gd name="T85" fmla="*/ 2147483646 h 16384"/>
              <a:gd name="T86" fmla="*/ 2147483646 w 16384"/>
              <a:gd name="T87" fmla="*/ 2147483646 h 16384"/>
              <a:gd name="T88" fmla="*/ 0 w 16384"/>
              <a:gd name="T89" fmla="*/ 2147483646 h 16384"/>
              <a:gd name="T90" fmla="*/ 2147483646 w 16384"/>
              <a:gd name="T91" fmla="*/ 2147483646 h 16384"/>
              <a:gd name="T92" fmla="*/ 2147483646 w 16384"/>
              <a:gd name="T93" fmla="*/ 2147483646 h 16384"/>
              <a:gd name="T94" fmla="*/ 2147483646 w 16384"/>
              <a:gd name="T95" fmla="*/ 2147483646 h 16384"/>
              <a:gd name="T96" fmla="*/ 2147483646 w 16384"/>
              <a:gd name="T97" fmla="*/ 2147483646 h 16384"/>
              <a:gd name="T98" fmla="*/ 2147483646 w 16384"/>
              <a:gd name="T99" fmla="*/ 2147483646 h 16384"/>
              <a:gd name="T100" fmla="*/ 2147483646 w 16384"/>
              <a:gd name="T101" fmla="*/ 2147483646 h 16384"/>
              <a:gd name="T102" fmla="*/ 2147483646 w 16384"/>
              <a:gd name="T103" fmla="*/ 2147483646 h 16384"/>
              <a:gd name="T104" fmla="*/ 2147483646 w 16384"/>
              <a:gd name="T105" fmla="*/ 2147483646 h 16384"/>
              <a:gd name="T106" fmla="*/ 2147483646 w 16384"/>
              <a:gd name="T107" fmla="*/ 2147483646 h 16384"/>
              <a:gd name="T108" fmla="*/ 2147483646 w 16384"/>
              <a:gd name="T109" fmla="*/ 2147483646 h 16384"/>
              <a:gd name="T110" fmla="*/ 2147483646 w 16384"/>
              <a:gd name="T111" fmla="*/ 2147483646 h 16384"/>
              <a:gd name="T112" fmla="*/ 2147483646 w 16384"/>
              <a:gd name="T113" fmla="*/ 2147483646 h 16384"/>
              <a:gd name="T114" fmla="*/ 2147483646 w 16384"/>
              <a:gd name="T115" fmla="*/ 2147483646 h 16384"/>
              <a:gd name="T116" fmla="*/ 2147483646 w 16384"/>
              <a:gd name="T117" fmla="*/ 2147483646 h 16384"/>
              <a:gd name="T118" fmla="*/ 2147483646 w 16384"/>
              <a:gd name="T119" fmla="*/ 2147483646 h 16384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60000 65536"/>
              <a:gd name="T172" fmla="*/ 0 60000 65536"/>
              <a:gd name="T173" fmla="*/ 0 60000 65536"/>
              <a:gd name="T174" fmla="*/ 0 60000 65536"/>
              <a:gd name="T175" fmla="*/ 0 60000 65536"/>
              <a:gd name="T176" fmla="*/ 0 60000 65536"/>
              <a:gd name="T177" fmla="*/ 0 60000 65536"/>
              <a:gd name="T178" fmla="*/ 0 60000 65536"/>
              <a:gd name="T179" fmla="*/ 0 60000 65536"/>
              <a:gd name="T180" fmla="*/ 0 w 16384"/>
              <a:gd name="T181" fmla="*/ 0 h 16384"/>
              <a:gd name="T182" fmla="*/ 16384 w 16384"/>
              <a:gd name="T183" fmla="*/ 16384 h 16384"/>
            </a:gdLst>
            <a:ahLst/>
            <a:cxnLst>
              <a:cxn ang="T120">
                <a:pos x="T0" y="T1"/>
              </a:cxn>
              <a:cxn ang="T121">
                <a:pos x="T2" y="T3"/>
              </a:cxn>
              <a:cxn ang="T122">
                <a:pos x="T4" y="T5"/>
              </a:cxn>
              <a:cxn ang="T123">
                <a:pos x="T6" y="T7"/>
              </a:cxn>
              <a:cxn ang="T124">
                <a:pos x="T8" y="T9"/>
              </a:cxn>
              <a:cxn ang="T125">
                <a:pos x="T10" y="T11"/>
              </a:cxn>
              <a:cxn ang="T126">
                <a:pos x="T12" y="T13"/>
              </a:cxn>
              <a:cxn ang="T127">
                <a:pos x="T14" y="T15"/>
              </a:cxn>
              <a:cxn ang="T128">
                <a:pos x="T16" y="T17"/>
              </a:cxn>
              <a:cxn ang="T129">
                <a:pos x="T18" y="T19"/>
              </a:cxn>
              <a:cxn ang="T130">
                <a:pos x="T20" y="T21"/>
              </a:cxn>
              <a:cxn ang="T131">
                <a:pos x="T22" y="T23"/>
              </a:cxn>
              <a:cxn ang="T132">
                <a:pos x="T24" y="T25"/>
              </a:cxn>
              <a:cxn ang="T133">
                <a:pos x="T26" y="T27"/>
              </a:cxn>
              <a:cxn ang="T134">
                <a:pos x="T28" y="T29"/>
              </a:cxn>
              <a:cxn ang="T135">
                <a:pos x="T30" y="T31"/>
              </a:cxn>
              <a:cxn ang="T136">
                <a:pos x="T32" y="T33"/>
              </a:cxn>
              <a:cxn ang="T137">
                <a:pos x="T34" y="T35"/>
              </a:cxn>
              <a:cxn ang="T138">
                <a:pos x="T36" y="T37"/>
              </a:cxn>
              <a:cxn ang="T139">
                <a:pos x="T38" y="T39"/>
              </a:cxn>
              <a:cxn ang="T140">
                <a:pos x="T40" y="T41"/>
              </a:cxn>
              <a:cxn ang="T141">
                <a:pos x="T42" y="T43"/>
              </a:cxn>
              <a:cxn ang="T142">
                <a:pos x="T44" y="T45"/>
              </a:cxn>
              <a:cxn ang="T143">
                <a:pos x="T46" y="T47"/>
              </a:cxn>
              <a:cxn ang="T144">
                <a:pos x="T48" y="T49"/>
              </a:cxn>
              <a:cxn ang="T145">
                <a:pos x="T50" y="T51"/>
              </a:cxn>
              <a:cxn ang="T146">
                <a:pos x="T52" y="T53"/>
              </a:cxn>
              <a:cxn ang="T147">
                <a:pos x="T54" y="T55"/>
              </a:cxn>
              <a:cxn ang="T148">
                <a:pos x="T56" y="T57"/>
              </a:cxn>
              <a:cxn ang="T149">
                <a:pos x="T58" y="T59"/>
              </a:cxn>
              <a:cxn ang="T150">
                <a:pos x="T60" y="T61"/>
              </a:cxn>
              <a:cxn ang="T151">
                <a:pos x="T62" y="T63"/>
              </a:cxn>
              <a:cxn ang="T152">
                <a:pos x="T64" y="T65"/>
              </a:cxn>
              <a:cxn ang="T153">
                <a:pos x="T66" y="T67"/>
              </a:cxn>
              <a:cxn ang="T154">
                <a:pos x="T68" y="T69"/>
              </a:cxn>
              <a:cxn ang="T155">
                <a:pos x="T70" y="T71"/>
              </a:cxn>
              <a:cxn ang="T156">
                <a:pos x="T72" y="T73"/>
              </a:cxn>
              <a:cxn ang="T157">
                <a:pos x="T74" y="T75"/>
              </a:cxn>
              <a:cxn ang="T158">
                <a:pos x="T76" y="T77"/>
              </a:cxn>
              <a:cxn ang="T159">
                <a:pos x="T78" y="T79"/>
              </a:cxn>
              <a:cxn ang="T160">
                <a:pos x="T80" y="T81"/>
              </a:cxn>
              <a:cxn ang="T161">
                <a:pos x="T82" y="T83"/>
              </a:cxn>
              <a:cxn ang="T162">
                <a:pos x="T84" y="T85"/>
              </a:cxn>
              <a:cxn ang="T163">
                <a:pos x="T86" y="T87"/>
              </a:cxn>
              <a:cxn ang="T164">
                <a:pos x="T88" y="T89"/>
              </a:cxn>
              <a:cxn ang="T165">
                <a:pos x="T90" y="T91"/>
              </a:cxn>
              <a:cxn ang="T166">
                <a:pos x="T92" y="T93"/>
              </a:cxn>
              <a:cxn ang="T167">
                <a:pos x="T94" y="T95"/>
              </a:cxn>
              <a:cxn ang="T168">
                <a:pos x="T96" y="T97"/>
              </a:cxn>
              <a:cxn ang="T169">
                <a:pos x="T98" y="T99"/>
              </a:cxn>
              <a:cxn ang="T170">
                <a:pos x="T100" y="T101"/>
              </a:cxn>
              <a:cxn ang="T171">
                <a:pos x="T102" y="T103"/>
              </a:cxn>
              <a:cxn ang="T172">
                <a:pos x="T104" y="T105"/>
              </a:cxn>
              <a:cxn ang="T173">
                <a:pos x="T106" y="T107"/>
              </a:cxn>
              <a:cxn ang="T174">
                <a:pos x="T108" y="T109"/>
              </a:cxn>
              <a:cxn ang="T175">
                <a:pos x="T110" y="T111"/>
              </a:cxn>
              <a:cxn ang="T176">
                <a:pos x="T112" y="T113"/>
              </a:cxn>
              <a:cxn ang="T177">
                <a:pos x="T114" y="T115"/>
              </a:cxn>
              <a:cxn ang="T178">
                <a:pos x="T116" y="T117"/>
              </a:cxn>
              <a:cxn ang="T179">
                <a:pos x="T118" y="T119"/>
              </a:cxn>
            </a:cxnLst>
            <a:rect l="T180" t="T181" r="T182" b="T183"/>
            <a:pathLst>
              <a:path w="16384" h="16384">
                <a:moveTo>
                  <a:pt x="10956" y="16384"/>
                </a:moveTo>
                <a:lnTo>
                  <a:pt x="11559" y="16260"/>
                </a:lnTo>
                <a:lnTo>
                  <a:pt x="12263" y="16012"/>
                </a:lnTo>
                <a:lnTo>
                  <a:pt x="12866" y="15888"/>
                </a:lnTo>
                <a:lnTo>
                  <a:pt x="13469" y="15888"/>
                </a:lnTo>
                <a:lnTo>
                  <a:pt x="14273" y="15888"/>
                </a:lnTo>
                <a:lnTo>
                  <a:pt x="14977" y="15888"/>
                </a:lnTo>
                <a:lnTo>
                  <a:pt x="15680" y="16136"/>
                </a:lnTo>
                <a:lnTo>
                  <a:pt x="16283" y="16012"/>
                </a:lnTo>
                <a:lnTo>
                  <a:pt x="16283" y="15267"/>
                </a:lnTo>
                <a:lnTo>
                  <a:pt x="15982" y="14770"/>
                </a:lnTo>
                <a:lnTo>
                  <a:pt x="15580" y="14398"/>
                </a:lnTo>
                <a:lnTo>
                  <a:pt x="15580" y="13653"/>
                </a:lnTo>
                <a:lnTo>
                  <a:pt x="15781" y="12909"/>
                </a:lnTo>
                <a:lnTo>
                  <a:pt x="15982" y="12288"/>
                </a:lnTo>
                <a:lnTo>
                  <a:pt x="16283" y="11916"/>
                </a:lnTo>
                <a:lnTo>
                  <a:pt x="16283" y="11543"/>
                </a:lnTo>
                <a:lnTo>
                  <a:pt x="16082" y="11295"/>
                </a:lnTo>
                <a:lnTo>
                  <a:pt x="15881" y="11295"/>
                </a:lnTo>
                <a:lnTo>
                  <a:pt x="15680" y="11295"/>
                </a:lnTo>
                <a:lnTo>
                  <a:pt x="15680" y="10799"/>
                </a:lnTo>
                <a:lnTo>
                  <a:pt x="15680" y="9681"/>
                </a:lnTo>
                <a:lnTo>
                  <a:pt x="15781" y="8813"/>
                </a:lnTo>
                <a:lnTo>
                  <a:pt x="16082" y="8564"/>
                </a:lnTo>
                <a:lnTo>
                  <a:pt x="15982" y="7944"/>
                </a:lnTo>
                <a:lnTo>
                  <a:pt x="15580" y="7199"/>
                </a:lnTo>
                <a:lnTo>
                  <a:pt x="15680" y="6703"/>
                </a:lnTo>
                <a:lnTo>
                  <a:pt x="15982" y="5710"/>
                </a:lnTo>
                <a:lnTo>
                  <a:pt x="15982" y="4717"/>
                </a:lnTo>
                <a:lnTo>
                  <a:pt x="16283" y="3848"/>
                </a:lnTo>
                <a:lnTo>
                  <a:pt x="16384" y="2979"/>
                </a:lnTo>
                <a:lnTo>
                  <a:pt x="16384" y="2358"/>
                </a:lnTo>
                <a:lnTo>
                  <a:pt x="16183" y="1738"/>
                </a:lnTo>
                <a:lnTo>
                  <a:pt x="15178" y="1614"/>
                </a:lnTo>
                <a:lnTo>
                  <a:pt x="14575" y="1738"/>
                </a:lnTo>
                <a:lnTo>
                  <a:pt x="14474" y="1489"/>
                </a:lnTo>
                <a:lnTo>
                  <a:pt x="14273" y="1365"/>
                </a:lnTo>
                <a:lnTo>
                  <a:pt x="14273" y="869"/>
                </a:lnTo>
                <a:lnTo>
                  <a:pt x="14072" y="621"/>
                </a:lnTo>
                <a:lnTo>
                  <a:pt x="14173" y="124"/>
                </a:lnTo>
                <a:lnTo>
                  <a:pt x="13972" y="0"/>
                </a:lnTo>
                <a:lnTo>
                  <a:pt x="13871" y="1614"/>
                </a:lnTo>
                <a:lnTo>
                  <a:pt x="13771" y="1489"/>
                </a:lnTo>
                <a:lnTo>
                  <a:pt x="13972" y="1862"/>
                </a:lnTo>
                <a:lnTo>
                  <a:pt x="14273" y="2358"/>
                </a:lnTo>
                <a:lnTo>
                  <a:pt x="14072" y="3475"/>
                </a:lnTo>
                <a:lnTo>
                  <a:pt x="12966" y="4592"/>
                </a:lnTo>
                <a:lnTo>
                  <a:pt x="13168" y="3600"/>
                </a:lnTo>
                <a:lnTo>
                  <a:pt x="13168" y="2855"/>
                </a:lnTo>
                <a:lnTo>
                  <a:pt x="12866" y="2731"/>
                </a:lnTo>
                <a:lnTo>
                  <a:pt x="12564" y="4220"/>
                </a:lnTo>
                <a:lnTo>
                  <a:pt x="12162" y="4220"/>
                </a:lnTo>
                <a:lnTo>
                  <a:pt x="11660" y="3600"/>
                </a:lnTo>
                <a:lnTo>
                  <a:pt x="11258" y="4096"/>
                </a:lnTo>
                <a:lnTo>
                  <a:pt x="10755" y="3972"/>
                </a:lnTo>
                <a:lnTo>
                  <a:pt x="10454" y="4220"/>
                </a:lnTo>
                <a:lnTo>
                  <a:pt x="10353" y="4468"/>
                </a:lnTo>
                <a:lnTo>
                  <a:pt x="9951" y="4096"/>
                </a:lnTo>
                <a:lnTo>
                  <a:pt x="9750" y="3600"/>
                </a:lnTo>
                <a:lnTo>
                  <a:pt x="9649" y="4344"/>
                </a:lnTo>
                <a:lnTo>
                  <a:pt x="9750" y="4965"/>
                </a:lnTo>
                <a:lnTo>
                  <a:pt x="9750" y="5834"/>
                </a:lnTo>
                <a:lnTo>
                  <a:pt x="9147" y="5585"/>
                </a:lnTo>
                <a:lnTo>
                  <a:pt x="9147" y="4717"/>
                </a:lnTo>
                <a:lnTo>
                  <a:pt x="8845" y="4096"/>
                </a:lnTo>
                <a:lnTo>
                  <a:pt x="8544" y="3848"/>
                </a:lnTo>
                <a:lnTo>
                  <a:pt x="7941" y="3848"/>
                </a:lnTo>
                <a:lnTo>
                  <a:pt x="7639" y="2731"/>
                </a:lnTo>
                <a:lnTo>
                  <a:pt x="7438" y="3227"/>
                </a:lnTo>
                <a:lnTo>
                  <a:pt x="7438" y="3724"/>
                </a:lnTo>
                <a:lnTo>
                  <a:pt x="7438" y="4096"/>
                </a:lnTo>
                <a:lnTo>
                  <a:pt x="6634" y="3848"/>
                </a:lnTo>
                <a:lnTo>
                  <a:pt x="6232" y="4096"/>
                </a:lnTo>
                <a:lnTo>
                  <a:pt x="6433" y="5337"/>
                </a:lnTo>
                <a:lnTo>
                  <a:pt x="6031" y="5337"/>
                </a:lnTo>
                <a:lnTo>
                  <a:pt x="5528" y="5213"/>
                </a:lnTo>
                <a:lnTo>
                  <a:pt x="5126" y="5585"/>
                </a:lnTo>
                <a:lnTo>
                  <a:pt x="4523" y="5461"/>
                </a:lnTo>
                <a:lnTo>
                  <a:pt x="4222" y="5710"/>
                </a:lnTo>
                <a:lnTo>
                  <a:pt x="4121" y="6082"/>
                </a:lnTo>
                <a:lnTo>
                  <a:pt x="4121" y="6578"/>
                </a:lnTo>
                <a:lnTo>
                  <a:pt x="3920" y="6703"/>
                </a:lnTo>
                <a:lnTo>
                  <a:pt x="3719" y="7571"/>
                </a:lnTo>
                <a:lnTo>
                  <a:pt x="3418" y="8316"/>
                </a:lnTo>
                <a:lnTo>
                  <a:pt x="3116" y="8440"/>
                </a:lnTo>
                <a:lnTo>
                  <a:pt x="2513" y="8316"/>
                </a:lnTo>
                <a:lnTo>
                  <a:pt x="2010" y="8440"/>
                </a:lnTo>
                <a:lnTo>
                  <a:pt x="1508" y="8813"/>
                </a:lnTo>
                <a:lnTo>
                  <a:pt x="603" y="9061"/>
                </a:lnTo>
                <a:lnTo>
                  <a:pt x="0" y="9681"/>
                </a:lnTo>
                <a:lnTo>
                  <a:pt x="0" y="11792"/>
                </a:lnTo>
                <a:lnTo>
                  <a:pt x="704" y="12412"/>
                </a:lnTo>
                <a:lnTo>
                  <a:pt x="1005" y="13157"/>
                </a:lnTo>
                <a:lnTo>
                  <a:pt x="1106" y="13405"/>
                </a:lnTo>
                <a:lnTo>
                  <a:pt x="1307" y="13281"/>
                </a:lnTo>
                <a:lnTo>
                  <a:pt x="2111" y="13157"/>
                </a:lnTo>
                <a:lnTo>
                  <a:pt x="2613" y="12412"/>
                </a:lnTo>
                <a:lnTo>
                  <a:pt x="3216" y="12536"/>
                </a:lnTo>
                <a:lnTo>
                  <a:pt x="4021" y="12412"/>
                </a:lnTo>
                <a:lnTo>
                  <a:pt x="4423" y="12660"/>
                </a:lnTo>
                <a:lnTo>
                  <a:pt x="5026" y="12660"/>
                </a:lnTo>
                <a:lnTo>
                  <a:pt x="5327" y="13033"/>
                </a:lnTo>
                <a:lnTo>
                  <a:pt x="6533" y="13033"/>
                </a:lnTo>
                <a:lnTo>
                  <a:pt x="6835" y="13281"/>
                </a:lnTo>
                <a:lnTo>
                  <a:pt x="6533" y="14026"/>
                </a:lnTo>
                <a:lnTo>
                  <a:pt x="6835" y="14026"/>
                </a:lnTo>
                <a:lnTo>
                  <a:pt x="7137" y="14522"/>
                </a:lnTo>
                <a:lnTo>
                  <a:pt x="7740" y="14770"/>
                </a:lnTo>
                <a:lnTo>
                  <a:pt x="7840" y="15143"/>
                </a:lnTo>
                <a:lnTo>
                  <a:pt x="8644" y="15019"/>
                </a:lnTo>
                <a:lnTo>
                  <a:pt x="9247" y="14398"/>
                </a:lnTo>
                <a:lnTo>
                  <a:pt x="10052" y="14026"/>
                </a:lnTo>
                <a:lnTo>
                  <a:pt x="10253" y="13405"/>
                </a:lnTo>
                <a:lnTo>
                  <a:pt x="10454" y="14026"/>
                </a:lnTo>
                <a:lnTo>
                  <a:pt x="11157" y="14026"/>
                </a:lnTo>
                <a:lnTo>
                  <a:pt x="11459" y="14522"/>
                </a:lnTo>
                <a:lnTo>
                  <a:pt x="10956" y="14895"/>
                </a:lnTo>
                <a:lnTo>
                  <a:pt x="10655" y="15019"/>
                </a:lnTo>
                <a:lnTo>
                  <a:pt x="10454" y="15888"/>
                </a:lnTo>
                <a:lnTo>
                  <a:pt x="10956" y="16384"/>
                </a:lnTo>
                <a:close/>
              </a:path>
            </a:pathLst>
          </a:custGeom>
          <a:noFill/>
          <a:ln w="6350" cap="flat" cmpd="sng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18603" name="d14204"/>
          <xdr:cNvSpPr>
            <a:spLocks/>
          </xdr:cNvSpPr>
        </xdr:nvSpPr>
        <xdr:spPr bwMode="auto">
          <a:xfrm>
            <a:off x="6979111" y="7861302"/>
            <a:ext cx="1206500" cy="952500"/>
          </a:xfrm>
          <a:custGeom>
            <a:avLst/>
            <a:gdLst>
              <a:gd name="T0" fmla="*/ 2147483646 w 16384"/>
              <a:gd name="T1" fmla="*/ 2147483646 h 16384"/>
              <a:gd name="T2" fmla="*/ 2147483646 w 16384"/>
              <a:gd name="T3" fmla="*/ 2147483646 h 16384"/>
              <a:gd name="T4" fmla="*/ 2147483646 w 16384"/>
              <a:gd name="T5" fmla="*/ 2147483646 h 16384"/>
              <a:gd name="T6" fmla="*/ 2147483646 w 16384"/>
              <a:gd name="T7" fmla="*/ 2147483646 h 16384"/>
              <a:gd name="T8" fmla="*/ 2147483646 w 16384"/>
              <a:gd name="T9" fmla="*/ 2147483646 h 16384"/>
              <a:gd name="T10" fmla="*/ 2147483646 w 16384"/>
              <a:gd name="T11" fmla="*/ 2147483646 h 16384"/>
              <a:gd name="T12" fmla="*/ 2147483646 w 16384"/>
              <a:gd name="T13" fmla="*/ 2147483646 h 16384"/>
              <a:gd name="T14" fmla="*/ 2147483646 w 16384"/>
              <a:gd name="T15" fmla="*/ 2147483646 h 16384"/>
              <a:gd name="T16" fmla="*/ 2147483646 w 16384"/>
              <a:gd name="T17" fmla="*/ 2147483646 h 16384"/>
              <a:gd name="T18" fmla="*/ 2147483646 w 16384"/>
              <a:gd name="T19" fmla="*/ 2147483646 h 16384"/>
              <a:gd name="T20" fmla="*/ 2147483646 w 16384"/>
              <a:gd name="T21" fmla="*/ 2147483646 h 16384"/>
              <a:gd name="T22" fmla="*/ 2147483646 w 16384"/>
              <a:gd name="T23" fmla="*/ 2147483646 h 16384"/>
              <a:gd name="T24" fmla="*/ 2147483646 w 16384"/>
              <a:gd name="T25" fmla="*/ 2147483646 h 16384"/>
              <a:gd name="T26" fmla="*/ 2147483646 w 16384"/>
              <a:gd name="T27" fmla="*/ 0 h 16384"/>
              <a:gd name="T28" fmla="*/ 2147483646 w 16384"/>
              <a:gd name="T29" fmla="*/ 2147483646 h 16384"/>
              <a:gd name="T30" fmla="*/ 2147483646 w 16384"/>
              <a:gd name="T31" fmla="*/ 2147483646 h 16384"/>
              <a:gd name="T32" fmla="*/ 2147483646 w 16384"/>
              <a:gd name="T33" fmla="*/ 2147483646 h 16384"/>
              <a:gd name="T34" fmla="*/ 2147483646 w 16384"/>
              <a:gd name="T35" fmla="*/ 2147483646 h 16384"/>
              <a:gd name="T36" fmla="*/ 2147483646 w 16384"/>
              <a:gd name="T37" fmla="*/ 2147483646 h 16384"/>
              <a:gd name="T38" fmla="*/ 2147483646 w 16384"/>
              <a:gd name="T39" fmla="*/ 2147483646 h 16384"/>
              <a:gd name="T40" fmla="*/ 2147483646 w 16384"/>
              <a:gd name="T41" fmla="*/ 2147483646 h 16384"/>
              <a:gd name="T42" fmla="*/ 2147483646 w 16384"/>
              <a:gd name="T43" fmla="*/ 2147483646 h 16384"/>
              <a:gd name="T44" fmla="*/ 2147483646 w 16384"/>
              <a:gd name="T45" fmla="*/ 2147483646 h 16384"/>
              <a:gd name="T46" fmla="*/ 2147483646 w 16384"/>
              <a:gd name="T47" fmla="*/ 2147483646 h 16384"/>
              <a:gd name="T48" fmla="*/ 2147483646 w 16384"/>
              <a:gd name="T49" fmla="*/ 2147483646 h 16384"/>
              <a:gd name="T50" fmla="*/ 2147483646 w 16384"/>
              <a:gd name="T51" fmla="*/ 2147483646 h 16384"/>
              <a:gd name="T52" fmla="*/ 2147483646 w 16384"/>
              <a:gd name="T53" fmla="*/ 2147483646 h 16384"/>
              <a:gd name="T54" fmla="*/ 2147483646 w 16384"/>
              <a:gd name="T55" fmla="*/ 2147483646 h 16384"/>
              <a:gd name="T56" fmla="*/ 2147483646 w 16384"/>
              <a:gd name="T57" fmla="*/ 2147483646 h 16384"/>
              <a:gd name="T58" fmla="*/ 2147483646 w 16384"/>
              <a:gd name="T59" fmla="*/ 2147483646 h 16384"/>
              <a:gd name="T60" fmla="*/ 2147483646 w 16384"/>
              <a:gd name="T61" fmla="*/ 2147483646 h 16384"/>
              <a:gd name="T62" fmla="*/ 2147483646 w 16384"/>
              <a:gd name="T63" fmla="*/ 2147483646 h 16384"/>
              <a:gd name="T64" fmla="*/ 2147483646 w 16384"/>
              <a:gd name="T65" fmla="*/ 2147483646 h 16384"/>
              <a:gd name="T66" fmla="*/ 2147483646 w 16384"/>
              <a:gd name="T67" fmla="*/ 2147483646 h 16384"/>
              <a:gd name="T68" fmla="*/ 2147483646 w 16384"/>
              <a:gd name="T69" fmla="*/ 2147483646 h 16384"/>
              <a:gd name="T70" fmla="*/ 2147483646 w 16384"/>
              <a:gd name="T71" fmla="*/ 2147483646 h 16384"/>
              <a:gd name="T72" fmla="*/ 2147483646 w 16384"/>
              <a:gd name="T73" fmla="*/ 2147483646 h 16384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w 16384"/>
              <a:gd name="T112" fmla="*/ 0 h 16384"/>
              <a:gd name="T113" fmla="*/ 16384 w 16384"/>
              <a:gd name="T114" fmla="*/ 16384 h 16384"/>
            </a:gdLst>
            <a:ahLst/>
            <a:cxnLst>
              <a:cxn ang="T74">
                <a:pos x="T0" y="T1"/>
              </a:cxn>
              <a:cxn ang="T75">
                <a:pos x="T2" y="T3"/>
              </a:cxn>
              <a:cxn ang="T76">
                <a:pos x="T4" y="T5"/>
              </a:cxn>
              <a:cxn ang="T77">
                <a:pos x="T6" y="T7"/>
              </a:cxn>
              <a:cxn ang="T78">
                <a:pos x="T8" y="T9"/>
              </a:cxn>
              <a:cxn ang="T79">
                <a:pos x="T10" y="T11"/>
              </a:cxn>
              <a:cxn ang="T80">
                <a:pos x="T12" y="T13"/>
              </a:cxn>
              <a:cxn ang="T81">
                <a:pos x="T14" y="T15"/>
              </a:cxn>
              <a:cxn ang="T82">
                <a:pos x="T16" y="T17"/>
              </a:cxn>
              <a:cxn ang="T83">
                <a:pos x="T18" y="T19"/>
              </a:cxn>
              <a:cxn ang="T84">
                <a:pos x="T20" y="T21"/>
              </a:cxn>
              <a:cxn ang="T85">
                <a:pos x="T22" y="T23"/>
              </a:cxn>
              <a:cxn ang="T86">
                <a:pos x="T24" y="T25"/>
              </a:cxn>
              <a:cxn ang="T87">
                <a:pos x="T26" y="T27"/>
              </a:cxn>
              <a:cxn ang="T88">
                <a:pos x="T28" y="T29"/>
              </a:cxn>
              <a:cxn ang="T89">
                <a:pos x="T30" y="T31"/>
              </a:cxn>
              <a:cxn ang="T90">
                <a:pos x="T32" y="T33"/>
              </a:cxn>
              <a:cxn ang="T91">
                <a:pos x="T34" y="T35"/>
              </a:cxn>
              <a:cxn ang="T92">
                <a:pos x="T36" y="T37"/>
              </a:cxn>
              <a:cxn ang="T93">
                <a:pos x="T38" y="T39"/>
              </a:cxn>
              <a:cxn ang="T94">
                <a:pos x="T40" y="T41"/>
              </a:cxn>
              <a:cxn ang="T95">
                <a:pos x="T42" y="T43"/>
              </a:cxn>
              <a:cxn ang="T96">
                <a:pos x="T44" y="T45"/>
              </a:cxn>
              <a:cxn ang="T97">
                <a:pos x="T46" y="T47"/>
              </a:cxn>
              <a:cxn ang="T98">
                <a:pos x="T48" y="T49"/>
              </a:cxn>
              <a:cxn ang="T99">
                <a:pos x="T50" y="T51"/>
              </a:cxn>
              <a:cxn ang="T100">
                <a:pos x="T52" y="T53"/>
              </a:cxn>
              <a:cxn ang="T101">
                <a:pos x="T54" y="T55"/>
              </a:cxn>
              <a:cxn ang="T102">
                <a:pos x="T56" y="T57"/>
              </a:cxn>
              <a:cxn ang="T103">
                <a:pos x="T58" y="T59"/>
              </a:cxn>
              <a:cxn ang="T104">
                <a:pos x="T60" y="T61"/>
              </a:cxn>
              <a:cxn ang="T105">
                <a:pos x="T62" y="T63"/>
              </a:cxn>
              <a:cxn ang="T106">
                <a:pos x="T64" y="T65"/>
              </a:cxn>
              <a:cxn ang="T107">
                <a:pos x="T66" y="T67"/>
              </a:cxn>
              <a:cxn ang="T108">
                <a:pos x="T68" y="T69"/>
              </a:cxn>
              <a:cxn ang="T109">
                <a:pos x="T70" y="T71"/>
              </a:cxn>
              <a:cxn ang="T110">
                <a:pos x="T72" y="T73"/>
              </a:cxn>
            </a:cxnLst>
            <a:rect l="T111" t="T112" r="T113" b="T114"/>
            <a:pathLst>
              <a:path w="16384" h="16384">
                <a:moveTo>
                  <a:pt x="16256" y="11776"/>
                </a:moveTo>
                <a:lnTo>
                  <a:pt x="16384" y="11093"/>
                </a:lnTo>
                <a:lnTo>
                  <a:pt x="16000" y="10581"/>
                </a:lnTo>
                <a:lnTo>
                  <a:pt x="15616" y="10240"/>
                </a:lnTo>
                <a:lnTo>
                  <a:pt x="15616" y="9557"/>
                </a:lnTo>
                <a:lnTo>
                  <a:pt x="15744" y="8704"/>
                </a:lnTo>
                <a:lnTo>
                  <a:pt x="15360" y="8021"/>
                </a:lnTo>
                <a:lnTo>
                  <a:pt x="14208" y="8192"/>
                </a:lnTo>
                <a:lnTo>
                  <a:pt x="13696" y="8021"/>
                </a:lnTo>
                <a:lnTo>
                  <a:pt x="13056" y="7680"/>
                </a:lnTo>
                <a:lnTo>
                  <a:pt x="13056" y="6827"/>
                </a:lnTo>
                <a:lnTo>
                  <a:pt x="12800" y="5461"/>
                </a:lnTo>
                <a:lnTo>
                  <a:pt x="12544" y="5461"/>
                </a:lnTo>
                <a:lnTo>
                  <a:pt x="11648" y="5461"/>
                </a:lnTo>
                <a:lnTo>
                  <a:pt x="11136" y="5291"/>
                </a:lnTo>
                <a:lnTo>
                  <a:pt x="10368" y="4437"/>
                </a:lnTo>
                <a:lnTo>
                  <a:pt x="9728" y="3584"/>
                </a:lnTo>
                <a:lnTo>
                  <a:pt x="9600" y="2901"/>
                </a:lnTo>
                <a:lnTo>
                  <a:pt x="9344" y="1707"/>
                </a:lnTo>
                <a:lnTo>
                  <a:pt x="8832" y="1365"/>
                </a:lnTo>
                <a:lnTo>
                  <a:pt x="8448" y="2389"/>
                </a:lnTo>
                <a:lnTo>
                  <a:pt x="7424" y="3243"/>
                </a:lnTo>
                <a:lnTo>
                  <a:pt x="6272" y="2731"/>
                </a:lnTo>
                <a:lnTo>
                  <a:pt x="5504" y="1877"/>
                </a:lnTo>
                <a:lnTo>
                  <a:pt x="5248" y="2048"/>
                </a:lnTo>
                <a:lnTo>
                  <a:pt x="4224" y="1536"/>
                </a:lnTo>
                <a:lnTo>
                  <a:pt x="3328" y="1024"/>
                </a:lnTo>
                <a:lnTo>
                  <a:pt x="2432" y="0"/>
                </a:lnTo>
                <a:lnTo>
                  <a:pt x="2048" y="1365"/>
                </a:lnTo>
                <a:lnTo>
                  <a:pt x="1408" y="1877"/>
                </a:lnTo>
                <a:lnTo>
                  <a:pt x="1280" y="2389"/>
                </a:lnTo>
                <a:lnTo>
                  <a:pt x="1536" y="2901"/>
                </a:lnTo>
                <a:lnTo>
                  <a:pt x="2560" y="2901"/>
                </a:lnTo>
                <a:lnTo>
                  <a:pt x="2944" y="4608"/>
                </a:lnTo>
                <a:lnTo>
                  <a:pt x="3584" y="4779"/>
                </a:lnTo>
                <a:lnTo>
                  <a:pt x="3456" y="5973"/>
                </a:lnTo>
                <a:lnTo>
                  <a:pt x="4096" y="5973"/>
                </a:lnTo>
                <a:lnTo>
                  <a:pt x="4480" y="6485"/>
                </a:lnTo>
                <a:lnTo>
                  <a:pt x="4096" y="7339"/>
                </a:lnTo>
                <a:lnTo>
                  <a:pt x="3200" y="8704"/>
                </a:lnTo>
                <a:lnTo>
                  <a:pt x="2560" y="8704"/>
                </a:lnTo>
                <a:lnTo>
                  <a:pt x="2304" y="9216"/>
                </a:lnTo>
                <a:lnTo>
                  <a:pt x="1920" y="10240"/>
                </a:lnTo>
                <a:lnTo>
                  <a:pt x="1536" y="10581"/>
                </a:lnTo>
                <a:lnTo>
                  <a:pt x="1408" y="11776"/>
                </a:lnTo>
                <a:lnTo>
                  <a:pt x="1408" y="12629"/>
                </a:lnTo>
                <a:lnTo>
                  <a:pt x="1152" y="13312"/>
                </a:lnTo>
                <a:lnTo>
                  <a:pt x="512" y="13824"/>
                </a:lnTo>
                <a:lnTo>
                  <a:pt x="0" y="15019"/>
                </a:lnTo>
                <a:lnTo>
                  <a:pt x="384" y="14848"/>
                </a:lnTo>
                <a:lnTo>
                  <a:pt x="512" y="15189"/>
                </a:lnTo>
                <a:lnTo>
                  <a:pt x="1152" y="15360"/>
                </a:lnTo>
                <a:lnTo>
                  <a:pt x="2048" y="15360"/>
                </a:lnTo>
                <a:lnTo>
                  <a:pt x="2816" y="15360"/>
                </a:lnTo>
                <a:lnTo>
                  <a:pt x="3584" y="15531"/>
                </a:lnTo>
                <a:lnTo>
                  <a:pt x="4096" y="15701"/>
                </a:lnTo>
                <a:lnTo>
                  <a:pt x="4736" y="16213"/>
                </a:lnTo>
                <a:lnTo>
                  <a:pt x="5632" y="16384"/>
                </a:lnTo>
                <a:lnTo>
                  <a:pt x="6016" y="16384"/>
                </a:lnTo>
                <a:lnTo>
                  <a:pt x="6784" y="16043"/>
                </a:lnTo>
                <a:lnTo>
                  <a:pt x="7040" y="15019"/>
                </a:lnTo>
                <a:lnTo>
                  <a:pt x="7296" y="14677"/>
                </a:lnTo>
                <a:lnTo>
                  <a:pt x="8192" y="14848"/>
                </a:lnTo>
                <a:lnTo>
                  <a:pt x="8832" y="14848"/>
                </a:lnTo>
                <a:lnTo>
                  <a:pt x="9472" y="15360"/>
                </a:lnTo>
                <a:lnTo>
                  <a:pt x="9728" y="16043"/>
                </a:lnTo>
                <a:lnTo>
                  <a:pt x="10624" y="15701"/>
                </a:lnTo>
                <a:lnTo>
                  <a:pt x="11520" y="14848"/>
                </a:lnTo>
                <a:lnTo>
                  <a:pt x="12160" y="14677"/>
                </a:lnTo>
                <a:lnTo>
                  <a:pt x="12928" y="13653"/>
                </a:lnTo>
                <a:lnTo>
                  <a:pt x="13440" y="13653"/>
                </a:lnTo>
                <a:lnTo>
                  <a:pt x="14720" y="12800"/>
                </a:lnTo>
                <a:lnTo>
                  <a:pt x="14976" y="12629"/>
                </a:lnTo>
                <a:lnTo>
                  <a:pt x="15744" y="11776"/>
                </a:lnTo>
                <a:lnTo>
                  <a:pt x="16256" y="11776"/>
                </a:lnTo>
                <a:close/>
              </a:path>
            </a:pathLst>
          </a:custGeom>
          <a:noFill/>
          <a:ln w="6350" cap="flat" cmpd="sng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18604" name="d14205"/>
          <xdr:cNvSpPr>
            <a:spLocks/>
          </xdr:cNvSpPr>
        </xdr:nvSpPr>
        <xdr:spPr bwMode="auto">
          <a:xfrm>
            <a:off x="5934998" y="6937376"/>
            <a:ext cx="1381125" cy="1809750"/>
          </a:xfrm>
          <a:custGeom>
            <a:avLst/>
            <a:gdLst>
              <a:gd name="T0" fmla="*/ 2147483646 w 16384"/>
              <a:gd name="T1" fmla="*/ 2147483646 h 16384"/>
              <a:gd name="T2" fmla="*/ 2147483646 w 16384"/>
              <a:gd name="T3" fmla="*/ 2147483646 h 16384"/>
              <a:gd name="T4" fmla="*/ 2147483646 w 16384"/>
              <a:gd name="T5" fmla="*/ 2147483646 h 16384"/>
              <a:gd name="T6" fmla="*/ 2147483646 w 16384"/>
              <a:gd name="T7" fmla="*/ 2147483646 h 16384"/>
              <a:gd name="T8" fmla="*/ 2147483646 w 16384"/>
              <a:gd name="T9" fmla="*/ 2147483646 h 16384"/>
              <a:gd name="T10" fmla="*/ 2147483646 w 16384"/>
              <a:gd name="T11" fmla="*/ 2147483646 h 16384"/>
              <a:gd name="T12" fmla="*/ 2147483646 w 16384"/>
              <a:gd name="T13" fmla="*/ 2147483646 h 16384"/>
              <a:gd name="T14" fmla="*/ 2147483646 w 16384"/>
              <a:gd name="T15" fmla="*/ 2147483646 h 16384"/>
              <a:gd name="T16" fmla="*/ 2147483646 w 16384"/>
              <a:gd name="T17" fmla="*/ 2147483646 h 16384"/>
              <a:gd name="T18" fmla="*/ 2147483646 w 16384"/>
              <a:gd name="T19" fmla="*/ 2147483646 h 16384"/>
              <a:gd name="T20" fmla="*/ 2147483646 w 16384"/>
              <a:gd name="T21" fmla="*/ 2147483646 h 16384"/>
              <a:gd name="T22" fmla="*/ 2147483646 w 16384"/>
              <a:gd name="T23" fmla="*/ 2147483646 h 16384"/>
              <a:gd name="T24" fmla="*/ 2147483646 w 16384"/>
              <a:gd name="T25" fmla="*/ 2147483646 h 16384"/>
              <a:gd name="T26" fmla="*/ 2147483646 w 16384"/>
              <a:gd name="T27" fmla="*/ 2147483646 h 16384"/>
              <a:gd name="T28" fmla="*/ 2147483646 w 16384"/>
              <a:gd name="T29" fmla="*/ 2147483646 h 16384"/>
              <a:gd name="T30" fmla="*/ 2147483646 w 16384"/>
              <a:gd name="T31" fmla="*/ 2147483646 h 16384"/>
              <a:gd name="T32" fmla="*/ 2147483646 w 16384"/>
              <a:gd name="T33" fmla="*/ 2147483646 h 16384"/>
              <a:gd name="T34" fmla="*/ 2147483646 w 16384"/>
              <a:gd name="T35" fmla="*/ 2147483646 h 16384"/>
              <a:gd name="T36" fmla="*/ 2147483646 w 16384"/>
              <a:gd name="T37" fmla="*/ 2147483646 h 16384"/>
              <a:gd name="T38" fmla="*/ 2147483646 w 16384"/>
              <a:gd name="T39" fmla="*/ 2147483646 h 16384"/>
              <a:gd name="T40" fmla="*/ 2147483646 w 16384"/>
              <a:gd name="T41" fmla="*/ 2147483646 h 16384"/>
              <a:gd name="T42" fmla="*/ 2147483646 w 16384"/>
              <a:gd name="T43" fmla="*/ 2147483646 h 16384"/>
              <a:gd name="T44" fmla="*/ 2147483646 w 16384"/>
              <a:gd name="T45" fmla="*/ 2147483646 h 16384"/>
              <a:gd name="T46" fmla="*/ 2147483646 w 16384"/>
              <a:gd name="T47" fmla="*/ 2147483646 h 16384"/>
              <a:gd name="T48" fmla="*/ 2147483646 w 16384"/>
              <a:gd name="T49" fmla="*/ 2147483646 h 16384"/>
              <a:gd name="T50" fmla="*/ 2147483646 w 16384"/>
              <a:gd name="T51" fmla="*/ 2147483646 h 16384"/>
              <a:gd name="T52" fmla="*/ 2147483646 w 16384"/>
              <a:gd name="T53" fmla="*/ 2147483646 h 16384"/>
              <a:gd name="T54" fmla="*/ 2147483646 w 16384"/>
              <a:gd name="T55" fmla="*/ 2147483646 h 16384"/>
              <a:gd name="T56" fmla="*/ 2147483646 w 16384"/>
              <a:gd name="T57" fmla="*/ 2147483646 h 16384"/>
              <a:gd name="T58" fmla="*/ 2147483646 w 16384"/>
              <a:gd name="T59" fmla="*/ 2147483646 h 16384"/>
              <a:gd name="T60" fmla="*/ 2147483646 w 16384"/>
              <a:gd name="T61" fmla="*/ 2147483646 h 16384"/>
              <a:gd name="T62" fmla="*/ 2147483646 w 16384"/>
              <a:gd name="T63" fmla="*/ 2147483646 h 16384"/>
              <a:gd name="T64" fmla="*/ 2147483646 w 16384"/>
              <a:gd name="T65" fmla="*/ 2147483646 h 16384"/>
              <a:gd name="T66" fmla="*/ 2147483646 w 16384"/>
              <a:gd name="T67" fmla="*/ 2147483646 h 16384"/>
              <a:gd name="T68" fmla="*/ 2147483646 w 16384"/>
              <a:gd name="T69" fmla="*/ 2147483646 h 16384"/>
              <a:gd name="T70" fmla="*/ 2147483646 w 16384"/>
              <a:gd name="T71" fmla="*/ 2147483646 h 16384"/>
              <a:gd name="T72" fmla="*/ 2147483646 w 16384"/>
              <a:gd name="T73" fmla="*/ 2147483646 h 16384"/>
              <a:gd name="T74" fmla="*/ 2147483646 w 16384"/>
              <a:gd name="T75" fmla="*/ 2147483646 h 16384"/>
              <a:gd name="T76" fmla="*/ 2147483646 w 16384"/>
              <a:gd name="T77" fmla="*/ 2147483646 h 16384"/>
              <a:gd name="T78" fmla="*/ 2147483646 w 16384"/>
              <a:gd name="T79" fmla="*/ 2147483646 h 16384"/>
              <a:gd name="T80" fmla="*/ 2147483646 w 16384"/>
              <a:gd name="T81" fmla="*/ 2147483646 h 16384"/>
              <a:gd name="T82" fmla="*/ 2147483646 w 16384"/>
              <a:gd name="T83" fmla="*/ 2147483646 h 16384"/>
              <a:gd name="T84" fmla="*/ 2147483646 w 16384"/>
              <a:gd name="T85" fmla="*/ 2147483646 h 16384"/>
              <a:gd name="T86" fmla="*/ 2147483646 w 16384"/>
              <a:gd name="T87" fmla="*/ 2147483646 h 16384"/>
              <a:gd name="T88" fmla="*/ 2147483646 w 16384"/>
              <a:gd name="T89" fmla="*/ 2147483646 h 16384"/>
              <a:gd name="T90" fmla="*/ 2147483646 w 16384"/>
              <a:gd name="T91" fmla="*/ 2147483646 h 16384"/>
              <a:gd name="T92" fmla="*/ 2147483646 w 16384"/>
              <a:gd name="T93" fmla="*/ 2147483646 h 16384"/>
              <a:gd name="T94" fmla="*/ 2147483646 w 16384"/>
              <a:gd name="T95" fmla="*/ 2147483646 h 16384"/>
              <a:gd name="T96" fmla="*/ 2147483646 w 16384"/>
              <a:gd name="T97" fmla="*/ 2147483646 h 16384"/>
              <a:gd name="T98" fmla="*/ 2147483646 w 16384"/>
              <a:gd name="T99" fmla="*/ 2147483646 h 16384"/>
              <a:gd name="T100" fmla="*/ 2147483646 w 16384"/>
              <a:gd name="T101" fmla="*/ 2147483646 h 16384"/>
              <a:gd name="T102" fmla="*/ 2147483646 w 16384"/>
              <a:gd name="T103" fmla="*/ 2147483646 h 16384"/>
              <a:gd name="T104" fmla="*/ 2147483646 w 16384"/>
              <a:gd name="T105" fmla="*/ 2147483646 h 16384"/>
              <a:gd name="T106" fmla="*/ 2147483646 w 16384"/>
              <a:gd name="T107" fmla="*/ 2147483646 h 16384"/>
              <a:gd name="T108" fmla="*/ 2147483646 w 16384"/>
              <a:gd name="T109" fmla="*/ 2147483646 h 16384"/>
              <a:gd name="T110" fmla="*/ 2147483646 w 16384"/>
              <a:gd name="T111" fmla="*/ 2147483646 h 16384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w 16384"/>
              <a:gd name="T169" fmla="*/ 0 h 16384"/>
              <a:gd name="T170" fmla="*/ 16384 w 16384"/>
              <a:gd name="T171" fmla="*/ 16384 h 16384"/>
            </a:gdLst>
            <a:ahLst/>
            <a:cxnLst>
              <a:cxn ang="T112">
                <a:pos x="T0" y="T1"/>
              </a:cxn>
              <a:cxn ang="T113">
                <a:pos x="T2" y="T3"/>
              </a:cxn>
              <a:cxn ang="T114">
                <a:pos x="T4" y="T5"/>
              </a:cxn>
              <a:cxn ang="T115">
                <a:pos x="T6" y="T7"/>
              </a:cxn>
              <a:cxn ang="T116">
                <a:pos x="T8" y="T9"/>
              </a:cxn>
              <a:cxn ang="T117">
                <a:pos x="T10" y="T11"/>
              </a:cxn>
              <a:cxn ang="T118">
                <a:pos x="T12" y="T13"/>
              </a:cxn>
              <a:cxn ang="T119">
                <a:pos x="T14" y="T15"/>
              </a:cxn>
              <a:cxn ang="T120">
                <a:pos x="T16" y="T17"/>
              </a:cxn>
              <a:cxn ang="T121">
                <a:pos x="T18" y="T19"/>
              </a:cxn>
              <a:cxn ang="T122">
                <a:pos x="T20" y="T21"/>
              </a:cxn>
              <a:cxn ang="T123">
                <a:pos x="T22" y="T23"/>
              </a:cxn>
              <a:cxn ang="T124">
                <a:pos x="T24" y="T25"/>
              </a:cxn>
              <a:cxn ang="T125">
                <a:pos x="T26" y="T27"/>
              </a:cxn>
              <a:cxn ang="T126">
                <a:pos x="T28" y="T29"/>
              </a:cxn>
              <a:cxn ang="T127">
                <a:pos x="T30" y="T31"/>
              </a:cxn>
              <a:cxn ang="T128">
                <a:pos x="T32" y="T33"/>
              </a:cxn>
              <a:cxn ang="T129">
                <a:pos x="T34" y="T35"/>
              </a:cxn>
              <a:cxn ang="T130">
                <a:pos x="T36" y="T37"/>
              </a:cxn>
              <a:cxn ang="T131">
                <a:pos x="T38" y="T39"/>
              </a:cxn>
              <a:cxn ang="T132">
                <a:pos x="T40" y="T41"/>
              </a:cxn>
              <a:cxn ang="T133">
                <a:pos x="T42" y="T43"/>
              </a:cxn>
              <a:cxn ang="T134">
                <a:pos x="T44" y="T45"/>
              </a:cxn>
              <a:cxn ang="T135">
                <a:pos x="T46" y="T47"/>
              </a:cxn>
              <a:cxn ang="T136">
                <a:pos x="T48" y="T49"/>
              </a:cxn>
              <a:cxn ang="T137">
                <a:pos x="T50" y="T51"/>
              </a:cxn>
              <a:cxn ang="T138">
                <a:pos x="T52" y="T53"/>
              </a:cxn>
              <a:cxn ang="T139">
                <a:pos x="T54" y="T55"/>
              </a:cxn>
              <a:cxn ang="T140">
                <a:pos x="T56" y="T57"/>
              </a:cxn>
              <a:cxn ang="T141">
                <a:pos x="T58" y="T59"/>
              </a:cxn>
              <a:cxn ang="T142">
                <a:pos x="T60" y="T61"/>
              </a:cxn>
              <a:cxn ang="T143">
                <a:pos x="T62" y="T63"/>
              </a:cxn>
              <a:cxn ang="T144">
                <a:pos x="T64" y="T65"/>
              </a:cxn>
              <a:cxn ang="T145">
                <a:pos x="T66" y="T67"/>
              </a:cxn>
              <a:cxn ang="T146">
                <a:pos x="T68" y="T69"/>
              </a:cxn>
              <a:cxn ang="T147">
                <a:pos x="T70" y="T71"/>
              </a:cxn>
              <a:cxn ang="T148">
                <a:pos x="T72" y="T73"/>
              </a:cxn>
              <a:cxn ang="T149">
                <a:pos x="T74" y="T75"/>
              </a:cxn>
              <a:cxn ang="T150">
                <a:pos x="T76" y="T77"/>
              </a:cxn>
              <a:cxn ang="T151">
                <a:pos x="T78" y="T79"/>
              </a:cxn>
              <a:cxn ang="T152">
                <a:pos x="T80" y="T81"/>
              </a:cxn>
              <a:cxn ang="T153">
                <a:pos x="T82" y="T83"/>
              </a:cxn>
              <a:cxn ang="T154">
                <a:pos x="T84" y="T85"/>
              </a:cxn>
              <a:cxn ang="T155">
                <a:pos x="T86" y="T87"/>
              </a:cxn>
              <a:cxn ang="T156">
                <a:pos x="T88" y="T89"/>
              </a:cxn>
              <a:cxn ang="T157">
                <a:pos x="T90" y="T91"/>
              </a:cxn>
              <a:cxn ang="T158">
                <a:pos x="T92" y="T93"/>
              </a:cxn>
              <a:cxn ang="T159">
                <a:pos x="T94" y="T95"/>
              </a:cxn>
              <a:cxn ang="T160">
                <a:pos x="T96" y="T97"/>
              </a:cxn>
              <a:cxn ang="T161">
                <a:pos x="T98" y="T99"/>
              </a:cxn>
              <a:cxn ang="T162">
                <a:pos x="T100" y="T101"/>
              </a:cxn>
              <a:cxn ang="T163">
                <a:pos x="T102" y="T103"/>
              </a:cxn>
              <a:cxn ang="T164">
                <a:pos x="T104" y="T105"/>
              </a:cxn>
              <a:cxn ang="T165">
                <a:pos x="T106" y="T107"/>
              </a:cxn>
              <a:cxn ang="T166">
                <a:pos x="T108" y="T109"/>
              </a:cxn>
              <a:cxn ang="T167">
                <a:pos x="T110" y="T111"/>
              </a:cxn>
            </a:cxnLst>
            <a:rect l="T168" t="T169" r="T170" b="T171"/>
            <a:pathLst>
              <a:path w="16384" h="16384">
                <a:moveTo>
                  <a:pt x="12260" y="5941"/>
                </a:moveTo>
                <a:lnTo>
                  <a:pt x="12037" y="5851"/>
                </a:lnTo>
                <a:lnTo>
                  <a:pt x="11814" y="5581"/>
                </a:lnTo>
                <a:lnTo>
                  <a:pt x="11368" y="5311"/>
                </a:lnTo>
                <a:lnTo>
                  <a:pt x="11368" y="4861"/>
                </a:lnTo>
                <a:lnTo>
                  <a:pt x="11257" y="4411"/>
                </a:lnTo>
                <a:lnTo>
                  <a:pt x="11034" y="4051"/>
                </a:lnTo>
                <a:lnTo>
                  <a:pt x="11146" y="3601"/>
                </a:lnTo>
                <a:lnTo>
                  <a:pt x="11034" y="3241"/>
                </a:lnTo>
                <a:lnTo>
                  <a:pt x="11146" y="2701"/>
                </a:lnTo>
                <a:lnTo>
                  <a:pt x="11257" y="2161"/>
                </a:lnTo>
                <a:lnTo>
                  <a:pt x="11257" y="1800"/>
                </a:lnTo>
                <a:lnTo>
                  <a:pt x="10923" y="1530"/>
                </a:lnTo>
                <a:lnTo>
                  <a:pt x="10477" y="1260"/>
                </a:lnTo>
                <a:lnTo>
                  <a:pt x="9697" y="990"/>
                </a:lnTo>
                <a:lnTo>
                  <a:pt x="9808" y="180"/>
                </a:lnTo>
                <a:lnTo>
                  <a:pt x="9362" y="0"/>
                </a:lnTo>
                <a:lnTo>
                  <a:pt x="9139" y="1080"/>
                </a:lnTo>
                <a:lnTo>
                  <a:pt x="8694" y="990"/>
                </a:lnTo>
                <a:lnTo>
                  <a:pt x="8136" y="900"/>
                </a:lnTo>
                <a:lnTo>
                  <a:pt x="7690" y="720"/>
                </a:lnTo>
                <a:lnTo>
                  <a:pt x="7356" y="450"/>
                </a:lnTo>
                <a:lnTo>
                  <a:pt x="6799" y="720"/>
                </a:lnTo>
                <a:lnTo>
                  <a:pt x="8025" y="1530"/>
                </a:lnTo>
                <a:lnTo>
                  <a:pt x="8471" y="1980"/>
                </a:lnTo>
                <a:lnTo>
                  <a:pt x="8025" y="2971"/>
                </a:lnTo>
                <a:lnTo>
                  <a:pt x="7133" y="2971"/>
                </a:lnTo>
                <a:lnTo>
                  <a:pt x="7245" y="3331"/>
                </a:lnTo>
                <a:lnTo>
                  <a:pt x="6687" y="3151"/>
                </a:lnTo>
                <a:lnTo>
                  <a:pt x="6576" y="2521"/>
                </a:lnTo>
                <a:lnTo>
                  <a:pt x="6130" y="2161"/>
                </a:lnTo>
                <a:lnTo>
                  <a:pt x="5127" y="1710"/>
                </a:lnTo>
                <a:lnTo>
                  <a:pt x="4235" y="1710"/>
                </a:lnTo>
                <a:lnTo>
                  <a:pt x="4235" y="2071"/>
                </a:lnTo>
                <a:lnTo>
                  <a:pt x="2786" y="1800"/>
                </a:lnTo>
                <a:lnTo>
                  <a:pt x="2341" y="2611"/>
                </a:lnTo>
                <a:lnTo>
                  <a:pt x="1783" y="3241"/>
                </a:lnTo>
                <a:lnTo>
                  <a:pt x="1560" y="3871"/>
                </a:lnTo>
                <a:lnTo>
                  <a:pt x="1226" y="3961"/>
                </a:lnTo>
                <a:lnTo>
                  <a:pt x="892" y="4231"/>
                </a:lnTo>
                <a:lnTo>
                  <a:pt x="557" y="4051"/>
                </a:lnTo>
                <a:lnTo>
                  <a:pt x="223" y="4051"/>
                </a:lnTo>
                <a:lnTo>
                  <a:pt x="0" y="4501"/>
                </a:lnTo>
                <a:lnTo>
                  <a:pt x="446" y="4591"/>
                </a:lnTo>
                <a:lnTo>
                  <a:pt x="223" y="5401"/>
                </a:lnTo>
                <a:lnTo>
                  <a:pt x="892" y="5401"/>
                </a:lnTo>
                <a:lnTo>
                  <a:pt x="780" y="6212"/>
                </a:lnTo>
                <a:lnTo>
                  <a:pt x="1226" y="6842"/>
                </a:lnTo>
                <a:lnTo>
                  <a:pt x="1449" y="7112"/>
                </a:lnTo>
                <a:lnTo>
                  <a:pt x="3121" y="6212"/>
                </a:lnTo>
                <a:lnTo>
                  <a:pt x="3901" y="6392"/>
                </a:lnTo>
                <a:lnTo>
                  <a:pt x="4904" y="6302"/>
                </a:lnTo>
                <a:lnTo>
                  <a:pt x="5238" y="6932"/>
                </a:lnTo>
                <a:lnTo>
                  <a:pt x="4904" y="7382"/>
                </a:lnTo>
                <a:lnTo>
                  <a:pt x="4904" y="7652"/>
                </a:lnTo>
                <a:lnTo>
                  <a:pt x="4570" y="7922"/>
                </a:lnTo>
                <a:lnTo>
                  <a:pt x="4904" y="8102"/>
                </a:lnTo>
                <a:lnTo>
                  <a:pt x="5238" y="7652"/>
                </a:lnTo>
                <a:lnTo>
                  <a:pt x="5461" y="7742"/>
                </a:lnTo>
                <a:lnTo>
                  <a:pt x="5350" y="8372"/>
                </a:lnTo>
                <a:lnTo>
                  <a:pt x="6242" y="8282"/>
                </a:lnTo>
                <a:lnTo>
                  <a:pt x="6130" y="8822"/>
                </a:lnTo>
                <a:lnTo>
                  <a:pt x="5796" y="9002"/>
                </a:lnTo>
                <a:lnTo>
                  <a:pt x="5684" y="9452"/>
                </a:lnTo>
                <a:lnTo>
                  <a:pt x="5796" y="10172"/>
                </a:lnTo>
                <a:lnTo>
                  <a:pt x="6242" y="10533"/>
                </a:lnTo>
                <a:lnTo>
                  <a:pt x="6464" y="10983"/>
                </a:lnTo>
                <a:lnTo>
                  <a:pt x="6464" y="11343"/>
                </a:lnTo>
                <a:lnTo>
                  <a:pt x="6799" y="11793"/>
                </a:lnTo>
                <a:lnTo>
                  <a:pt x="6687" y="12423"/>
                </a:lnTo>
                <a:lnTo>
                  <a:pt x="6464" y="13053"/>
                </a:lnTo>
                <a:lnTo>
                  <a:pt x="6242" y="13593"/>
                </a:lnTo>
                <a:lnTo>
                  <a:pt x="6019" y="14223"/>
                </a:lnTo>
                <a:lnTo>
                  <a:pt x="5907" y="14764"/>
                </a:lnTo>
                <a:lnTo>
                  <a:pt x="6687" y="14764"/>
                </a:lnTo>
                <a:lnTo>
                  <a:pt x="7356" y="14854"/>
                </a:lnTo>
                <a:lnTo>
                  <a:pt x="8136" y="14944"/>
                </a:lnTo>
                <a:lnTo>
                  <a:pt x="9139" y="15034"/>
                </a:lnTo>
                <a:lnTo>
                  <a:pt x="9920" y="15304"/>
                </a:lnTo>
                <a:lnTo>
                  <a:pt x="10588" y="15484"/>
                </a:lnTo>
                <a:lnTo>
                  <a:pt x="11146" y="16024"/>
                </a:lnTo>
                <a:lnTo>
                  <a:pt x="11814" y="16384"/>
                </a:lnTo>
                <a:lnTo>
                  <a:pt x="12149" y="16384"/>
                </a:lnTo>
                <a:lnTo>
                  <a:pt x="12483" y="16294"/>
                </a:lnTo>
                <a:lnTo>
                  <a:pt x="12929" y="15664"/>
                </a:lnTo>
                <a:lnTo>
                  <a:pt x="13486" y="15394"/>
                </a:lnTo>
                <a:lnTo>
                  <a:pt x="13709" y="15034"/>
                </a:lnTo>
                <a:lnTo>
                  <a:pt x="13709" y="14584"/>
                </a:lnTo>
                <a:lnTo>
                  <a:pt x="13821" y="13953"/>
                </a:lnTo>
                <a:lnTo>
                  <a:pt x="14155" y="13773"/>
                </a:lnTo>
                <a:lnTo>
                  <a:pt x="14489" y="13233"/>
                </a:lnTo>
                <a:lnTo>
                  <a:pt x="14712" y="12963"/>
                </a:lnTo>
                <a:lnTo>
                  <a:pt x="15269" y="12963"/>
                </a:lnTo>
                <a:lnTo>
                  <a:pt x="16050" y="12243"/>
                </a:lnTo>
                <a:lnTo>
                  <a:pt x="16384" y="11793"/>
                </a:lnTo>
                <a:lnTo>
                  <a:pt x="16050" y="11523"/>
                </a:lnTo>
                <a:lnTo>
                  <a:pt x="15492" y="11523"/>
                </a:lnTo>
                <a:lnTo>
                  <a:pt x="15604" y="10893"/>
                </a:lnTo>
                <a:lnTo>
                  <a:pt x="15047" y="10803"/>
                </a:lnTo>
                <a:lnTo>
                  <a:pt x="14712" y="9902"/>
                </a:lnTo>
                <a:lnTo>
                  <a:pt x="13821" y="9902"/>
                </a:lnTo>
                <a:lnTo>
                  <a:pt x="13598" y="9632"/>
                </a:lnTo>
                <a:lnTo>
                  <a:pt x="13040" y="9722"/>
                </a:lnTo>
                <a:lnTo>
                  <a:pt x="12372" y="9542"/>
                </a:lnTo>
                <a:lnTo>
                  <a:pt x="12483" y="8912"/>
                </a:lnTo>
                <a:lnTo>
                  <a:pt x="12706" y="8372"/>
                </a:lnTo>
                <a:lnTo>
                  <a:pt x="12929" y="7922"/>
                </a:lnTo>
                <a:lnTo>
                  <a:pt x="13375" y="7652"/>
                </a:lnTo>
                <a:lnTo>
                  <a:pt x="13486" y="7382"/>
                </a:lnTo>
                <a:lnTo>
                  <a:pt x="13263" y="6932"/>
                </a:lnTo>
                <a:lnTo>
                  <a:pt x="12929" y="6662"/>
                </a:lnTo>
                <a:lnTo>
                  <a:pt x="12483" y="6482"/>
                </a:lnTo>
                <a:lnTo>
                  <a:pt x="12260" y="5941"/>
                </a:lnTo>
                <a:close/>
              </a:path>
            </a:pathLst>
          </a:custGeom>
          <a:noFill/>
          <a:ln w="6350" cap="flat" cmpd="sng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18605" name="d14206"/>
          <xdr:cNvSpPr>
            <a:spLocks/>
          </xdr:cNvSpPr>
        </xdr:nvSpPr>
        <xdr:spPr bwMode="auto">
          <a:xfrm>
            <a:off x="2133599" y="8401051"/>
            <a:ext cx="2019299" cy="2187575"/>
          </a:xfrm>
          <a:custGeom>
            <a:avLst/>
            <a:gdLst>
              <a:gd name="T0" fmla="*/ 2147483646 w 16384"/>
              <a:gd name="T1" fmla="*/ 2147483646 h 16384"/>
              <a:gd name="T2" fmla="*/ 2147483646 w 16384"/>
              <a:gd name="T3" fmla="*/ 2147483646 h 16384"/>
              <a:gd name="T4" fmla="*/ 2147483646 w 16384"/>
              <a:gd name="T5" fmla="*/ 2147483646 h 16384"/>
              <a:gd name="T6" fmla="*/ 2147483646 w 16384"/>
              <a:gd name="T7" fmla="*/ 2147483646 h 16384"/>
              <a:gd name="T8" fmla="*/ 2147483646 w 16384"/>
              <a:gd name="T9" fmla="*/ 2147483646 h 16384"/>
              <a:gd name="T10" fmla="*/ 2147483646 w 16384"/>
              <a:gd name="T11" fmla="*/ 2147483646 h 16384"/>
              <a:gd name="T12" fmla="*/ 2147483646 w 16384"/>
              <a:gd name="T13" fmla="*/ 2147483646 h 16384"/>
              <a:gd name="T14" fmla="*/ 2147483646 w 16384"/>
              <a:gd name="T15" fmla="*/ 2147483646 h 16384"/>
              <a:gd name="T16" fmla="*/ 2147483646 w 16384"/>
              <a:gd name="T17" fmla="*/ 2147483646 h 16384"/>
              <a:gd name="T18" fmla="*/ 2147483646 w 16384"/>
              <a:gd name="T19" fmla="*/ 2147483646 h 16384"/>
              <a:gd name="T20" fmla="*/ 2147483646 w 16384"/>
              <a:gd name="T21" fmla="*/ 2147483646 h 16384"/>
              <a:gd name="T22" fmla="*/ 2147483646 w 16384"/>
              <a:gd name="T23" fmla="*/ 2147483646 h 16384"/>
              <a:gd name="T24" fmla="*/ 2147483646 w 16384"/>
              <a:gd name="T25" fmla="*/ 2147483646 h 16384"/>
              <a:gd name="T26" fmla="*/ 2147483646 w 16384"/>
              <a:gd name="T27" fmla="*/ 2147483646 h 16384"/>
              <a:gd name="T28" fmla="*/ 2147483646 w 16384"/>
              <a:gd name="T29" fmla="*/ 2147483646 h 16384"/>
              <a:gd name="T30" fmla="*/ 2147483646 w 16384"/>
              <a:gd name="T31" fmla="*/ 2147483646 h 16384"/>
              <a:gd name="T32" fmla="*/ 2147483646 w 16384"/>
              <a:gd name="T33" fmla="*/ 2147483646 h 16384"/>
              <a:gd name="T34" fmla="*/ 2147483646 w 16384"/>
              <a:gd name="T35" fmla="*/ 2147483646 h 16384"/>
              <a:gd name="T36" fmla="*/ 2147483646 w 16384"/>
              <a:gd name="T37" fmla="*/ 2147483646 h 16384"/>
              <a:gd name="T38" fmla="*/ 2147483646 w 16384"/>
              <a:gd name="T39" fmla="*/ 2147483646 h 16384"/>
              <a:gd name="T40" fmla="*/ 2147483646 w 16384"/>
              <a:gd name="T41" fmla="*/ 2147483646 h 16384"/>
              <a:gd name="T42" fmla="*/ 2147483646 w 16384"/>
              <a:gd name="T43" fmla="*/ 2147483646 h 16384"/>
              <a:gd name="T44" fmla="*/ 2147483646 w 16384"/>
              <a:gd name="T45" fmla="*/ 2147483646 h 16384"/>
              <a:gd name="T46" fmla="*/ 2147483646 w 16384"/>
              <a:gd name="T47" fmla="*/ 2147483646 h 16384"/>
              <a:gd name="T48" fmla="*/ 0 w 16384"/>
              <a:gd name="T49" fmla="*/ 2147483646 h 16384"/>
              <a:gd name="T50" fmla="*/ 2147483646 w 16384"/>
              <a:gd name="T51" fmla="*/ 2147483646 h 16384"/>
              <a:gd name="T52" fmla="*/ 2147483646 w 16384"/>
              <a:gd name="T53" fmla="*/ 2147483646 h 16384"/>
              <a:gd name="T54" fmla="*/ 2147483646 w 16384"/>
              <a:gd name="T55" fmla="*/ 2147483646 h 16384"/>
              <a:gd name="T56" fmla="*/ 2147483646 w 16384"/>
              <a:gd name="T57" fmla="*/ 2147483646 h 16384"/>
              <a:gd name="T58" fmla="*/ 2147483646 w 16384"/>
              <a:gd name="T59" fmla="*/ 2147483646 h 16384"/>
              <a:gd name="T60" fmla="*/ 2147483646 w 16384"/>
              <a:gd name="T61" fmla="*/ 2147483646 h 16384"/>
              <a:gd name="T62" fmla="*/ 2147483646 w 16384"/>
              <a:gd name="T63" fmla="*/ 2147483646 h 16384"/>
              <a:gd name="T64" fmla="*/ 2147483646 w 16384"/>
              <a:gd name="T65" fmla="*/ 2147483646 h 16384"/>
              <a:gd name="T66" fmla="*/ 2147483646 w 16384"/>
              <a:gd name="T67" fmla="*/ 2147483646 h 16384"/>
              <a:gd name="T68" fmla="*/ 2147483646 w 16384"/>
              <a:gd name="T69" fmla="*/ 2147483646 h 16384"/>
              <a:gd name="T70" fmla="*/ 2147483646 w 16384"/>
              <a:gd name="T71" fmla="*/ 2147483646 h 16384"/>
              <a:gd name="T72" fmla="*/ 2147483646 w 16384"/>
              <a:gd name="T73" fmla="*/ 2147483646 h 16384"/>
              <a:gd name="T74" fmla="*/ 2147483646 w 16384"/>
              <a:gd name="T75" fmla="*/ 2147483646 h 16384"/>
              <a:gd name="T76" fmla="*/ 2147483646 w 16384"/>
              <a:gd name="T77" fmla="*/ 2147483646 h 16384"/>
              <a:gd name="T78" fmla="*/ 2147483646 w 16384"/>
              <a:gd name="T79" fmla="*/ 2147483646 h 16384"/>
              <a:gd name="T80" fmla="*/ 2147483646 w 16384"/>
              <a:gd name="T81" fmla="*/ 2147483646 h 16384"/>
              <a:gd name="T82" fmla="*/ 2147483646 w 16384"/>
              <a:gd name="T83" fmla="*/ 2147483646 h 16384"/>
              <a:gd name="T84" fmla="*/ 2147483646 w 16384"/>
              <a:gd name="T85" fmla="*/ 2147483646 h 16384"/>
              <a:gd name="T86" fmla="*/ 2147483646 w 16384"/>
              <a:gd name="T87" fmla="*/ 2147483646 h 16384"/>
              <a:gd name="T88" fmla="*/ 2147483646 w 16384"/>
              <a:gd name="T89" fmla="*/ 2147483646 h 16384"/>
              <a:gd name="T90" fmla="*/ 2147483646 w 16384"/>
              <a:gd name="T91" fmla="*/ 2147483646 h 16384"/>
              <a:gd name="T92" fmla="*/ 2147483646 w 16384"/>
              <a:gd name="T93" fmla="*/ 2147483646 h 16384"/>
              <a:gd name="T94" fmla="*/ 2147483646 w 16384"/>
              <a:gd name="T95" fmla="*/ 2147483646 h 16384"/>
              <a:gd name="T96" fmla="*/ 2147483646 w 16384"/>
              <a:gd name="T97" fmla="*/ 2147483646 h 16384"/>
              <a:gd name="T98" fmla="*/ 2147483646 w 16384"/>
              <a:gd name="T99" fmla="*/ 2147483646 h 16384"/>
              <a:gd name="T100" fmla="*/ 2147483646 w 16384"/>
              <a:gd name="T101" fmla="*/ 2147483646 h 16384"/>
              <a:gd name="T102" fmla="*/ 2147483646 w 16384"/>
              <a:gd name="T103" fmla="*/ 2147483646 h 16384"/>
              <a:gd name="T104" fmla="*/ 2147483646 w 16384"/>
              <a:gd name="T105" fmla="*/ 2147483646 h 16384"/>
              <a:gd name="T106" fmla="*/ 2147483646 w 16384"/>
              <a:gd name="T107" fmla="*/ 2147483646 h 16384"/>
              <a:gd name="T108" fmla="*/ 2147483646 w 16384"/>
              <a:gd name="T109" fmla="*/ 2147483646 h 16384"/>
              <a:gd name="T110" fmla="*/ 2147483646 w 16384"/>
              <a:gd name="T111" fmla="*/ 2147483646 h 16384"/>
              <a:gd name="T112" fmla="*/ 2147483646 w 16384"/>
              <a:gd name="T113" fmla="*/ 2147483646 h 16384"/>
              <a:gd name="T114" fmla="*/ 2147483646 w 16384"/>
              <a:gd name="T115" fmla="*/ 2147483646 h 16384"/>
              <a:gd name="T116" fmla="*/ 2147483646 w 16384"/>
              <a:gd name="T117" fmla="*/ 2147483646 h 16384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60000 65536"/>
              <a:gd name="T172" fmla="*/ 0 60000 65536"/>
              <a:gd name="T173" fmla="*/ 0 60000 65536"/>
              <a:gd name="T174" fmla="*/ 0 60000 65536"/>
              <a:gd name="T175" fmla="*/ 0 60000 65536"/>
              <a:gd name="T176" fmla="*/ 0 60000 65536"/>
              <a:gd name="T177" fmla="*/ 0 w 16384"/>
              <a:gd name="T178" fmla="*/ 0 h 16384"/>
              <a:gd name="T179" fmla="*/ 16384 w 16384"/>
              <a:gd name="T180" fmla="*/ 16384 h 16384"/>
            </a:gdLst>
            <a:ahLst/>
            <a:cxnLst>
              <a:cxn ang="T118">
                <a:pos x="T0" y="T1"/>
              </a:cxn>
              <a:cxn ang="T119">
                <a:pos x="T2" y="T3"/>
              </a:cxn>
              <a:cxn ang="T120">
                <a:pos x="T4" y="T5"/>
              </a:cxn>
              <a:cxn ang="T121">
                <a:pos x="T6" y="T7"/>
              </a:cxn>
              <a:cxn ang="T122">
                <a:pos x="T8" y="T9"/>
              </a:cxn>
              <a:cxn ang="T123">
                <a:pos x="T10" y="T11"/>
              </a:cxn>
              <a:cxn ang="T124">
                <a:pos x="T12" y="T13"/>
              </a:cxn>
              <a:cxn ang="T125">
                <a:pos x="T14" y="T15"/>
              </a:cxn>
              <a:cxn ang="T126">
                <a:pos x="T16" y="T17"/>
              </a:cxn>
              <a:cxn ang="T127">
                <a:pos x="T18" y="T19"/>
              </a:cxn>
              <a:cxn ang="T128">
                <a:pos x="T20" y="T21"/>
              </a:cxn>
              <a:cxn ang="T129">
                <a:pos x="T22" y="T23"/>
              </a:cxn>
              <a:cxn ang="T130">
                <a:pos x="T24" y="T25"/>
              </a:cxn>
              <a:cxn ang="T131">
                <a:pos x="T26" y="T27"/>
              </a:cxn>
              <a:cxn ang="T132">
                <a:pos x="T28" y="T29"/>
              </a:cxn>
              <a:cxn ang="T133">
                <a:pos x="T30" y="T31"/>
              </a:cxn>
              <a:cxn ang="T134">
                <a:pos x="T32" y="T33"/>
              </a:cxn>
              <a:cxn ang="T135">
                <a:pos x="T34" y="T35"/>
              </a:cxn>
              <a:cxn ang="T136">
                <a:pos x="T36" y="T37"/>
              </a:cxn>
              <a:cxn ang="T137">
                <a:pos x="T38" y="T39"/>
              </a:cxn>
              <a:cxn ang="T138">
                <a:pos x="T40" y="T41"/>
              </a:cxn>
              <a:cxn ang="T139">
                <a:pos x="T42" y="T43"/>
              </a:cxn>
              <a:cxn ang="T140">
                <a:pos x="T44" y="T45"/>
              </a:cxn>
              <a:cxn ang="T141">
                <a:pos x="T46" y="T47"/>
              </a:cxn>
              <a:cxn ang="T142">
                <a:pos x="T48" y="T49"/>
              </a:cxn>
              <a:cxn ang="T143">
                <a:pos x="T50" y="T51"/>
              </a:cxn>
              <a:cxn ang="T144">
                <a:pos x="T52" y="T53"/>
              </a:cxn>
              <a:cxn ang="T145">
                <a:pos x="T54" y="T55"/>
              </a:cxn>
              <a:cxn ang="T146">
                <a:pos x="T56" y="T57"/>
              </a:cxn>
              <a:cxn ang="T147">
                <a:pos x="T58" y="T59"/>
              </a:cxn>
              <a:cxn ang="T148">
                <a:pos x="T60" y="T61"/>
              </a:cxn>
              <a:cxn ang="T149">
                <a:pos x="T62" y="T63"/>
              </a:cxn>
              <a:cxn ang="T150">
                <a:pos x="T64" y="T65"/>
              </a:cxn>
              <a:cxn ang="T151">
                <a:pos x="T66" y="T67"/>
              </a:cxn>
              <a:cxn ang="T152">
                <a:pos x="T68" y="T69"/>
              </a:cxn>
              <a:cxn ang="T153">
                <a:pos x="T70" y="T71"/>
              </a:cxn>
              <a:cxn ang="T154">
                <a:pos x="T72" y="T73"/>
              </a:cxn>
              <a:cxn ang="T155">
                <a:pos x="T74" y="T75"/>
              </a:cxn>
              <a:cxn ang="T156">
                <a:pos x="T76" y="T77"/>
              </a:cxn>
              <a:cxn ang="T157">
                <a:pos x="T78" y="T79"/>
              </a:cxn>
              <a:cxn ang="T158">
                <a:pos x="T80" y="T81"/>
              </a:cxn>
              <a:cxn ang="T159">
                <a:pos x="T82" y="T83"/>
              </a:cxn>
              <a:cxn ang="T160">
                <a:pos x="T84" y="T85"/>
              </a:cxn>
              <a:cxn ang="T161">
                <a:pos x="T86" y="T87"/>
              </a:cxn>
              <a:cxn ang="T162">
                <a:pos x="T88" y="T89"/>
              </a:cxn>
              <a:cxn ang="T163">
                <a:pos x="T90" y="T91"/>
              </a:cxn>
              <a:cxn ang="T164">
                <a:pos x="T92" y="T93"/>
              </a:cxn>
              <a:cxn ang="T165">
                <a:pos x="T94" y="T95"/>
              </a:cxn>
              <a:cxn ang="T166">
                <a:pos x="T96" y="T97"/>
              </a:cxn>
              <a:cxn ang="T167">
                <a:pos x="T98" y="T99"/>
              </a:cxn>
              <a:cxn ang="T168">
                <a:pos x="T100" y="T101"/>
              </a:cxn>
              <a:cxn ang="T169">
                <a:pos x="T102" y="T103"/>
              </a:cxn>
              <a:cxn ang="T170">
                <a:pos x="T104" y="T105"/>
              </a:cxn>
              <a:cxn ang="T171">
                <a:pos x="T106" y="T107"/>
              </a:cxn>
              <a:cxn ang="T172">
                <a:pos x="T108" y="T109"/>
              </a:cxn>
              <a:cxn ang="T173">
                <a:pos x="T110" y="T111"/>
              </a:cxn>
              <a:cxn ang="T174">
                <a:pos x="T112" y="T113"/>
              </a:cxn>
              <a:cxn ang="T175">
                <a:pos x="T114" y="T115"/>
              </a:cxn>
              <a:cxn ang="T176">
                <a:pos x="T116" y="T117"/>
              </a:cxn>
            </a:cxnLst>
            <a:rect l="T177" t="T178" r="T179" b="T180"/>
            <a:pathLst>
              <a:path w="16384" h="16384">
                <a:moveTo>
                  <a:pt x="16154" y="4596"/>
                </a:moveTo>
                <a:lnTo>
                  <a:pt x="16001" y="4152"/>
                </a:lnTo>
                <a:lnTo>
                  <a:pt x="16078" y="3855"/>
                </a:lnTo>
                <a:lnTo>
                  <a:pt x="16231" y="3633"/>
                </a:lnTo>
                <a:lnTo>
                  <a:pt x="16231" y="3559"/>
                </a:lnTo>
                <a:lnTo>
                  <a:pt x="16078" y="3484"/>
                </a:lnTo>
                <a:lnTo>
                  <a:pt x="16307" y="3188"/>
                </a:lnTo>
                <a:lnTo>
                  <a:pt x="16307" y="2817"/>
                </a:lnTo>
                <a:lnTo>
                  <a:pt x="16307" y="2669"/>
                </a:lnTo>
                <a:lnTo>
                  <a:pt x="16231" y="2372"/>
                </a:lnTo>
                <a:lnTo>
                  <a:pt x="16307" y="2150"/>
                </a:lnTo>
                <a:lnTo>
                  <a:pt x="16384" y="1631"/>
                </a:lnTo>
                <a:lnTo>
                  <a:pt x="16078" y="1483"/>
                </a:lnTo>
                <a:lnTo>
                  <a:pt x="15925" y="1260"/>
                </a:lnTo>
                <a:lnTo>
                  <a:pt x="15848" y="1038"/>
                </a:lnTo>
                <a:lnTo>
                  <a:pt x="15695" y="1112"/>
                </a:lnTo>
                <a:lnTo>
                  <a:pt x="15312" y="1483"/>
                </a:lnTo>
                <a:lnTo>
                  <a:pt x="14853" y="1409"/>
                </a:lnTo>
                <a:lnTo>
                  <a:pt x="14240" y="1260"/>
                </a:lnTo>
                <a:lnTo>
                  <a:pt x="13857" y="1631"/>
                </a:lnTo>
                <a:lnTo>
                  <a:pt x="13551" y="1928"/>
                </a:lnTo>
                <a:lnTo>
                  <a:pt x="13168" y="2150"/>
                </a:lnTo>
                <a:lnTo>
                  <a:pt x="13092" y="1779"/>
                </a:lnTo>
                <a:lnTo>
                  <a:pt x="12862" y="1557"/>
                </a:lnTo>
                <a:lnTo>
                  <a:pt x="12709" y="1483"/>
                </a:lnTo>
                <a:lnTo>
                  <a:pt x="12250" y="1260"/>
                </a:lnTo>
                <a:lnTo>
                  <a:pt x="11943" y="1038"/>
                </a:lnTo>
                <a:lnTo>
                  <a:pt x="11714" y="741"/>
                </a:lnTo>
                <a:lnTo>
                  <a:pt x="11331" y="222"/>
                </a:lnTo>
                <a:lnTo>
                  <a:pt x="11254" y="74"/>
                </a:lnTo>
                <a:lnTo>
                  <a:pt x="11101" y="0"/>
                </a:lnTo>
                <a:lnTo>
                  <a:pt x="10948" y="148"/>
                </a:lnTo>
                <a:lnTo>
                  <a:pt x="10336" y="222"/>
                </a:lnTo>
                <a:lnTo>
                  <a:pt x="10259" y="371"/>
                </a:lnTo>
                <a:lnTo>
                  <a:pt x="10183" y="741"/>
                </a:lnTo>
                <a:lnTo>
                  <a:pt x="9953" y="890"/>
                </a:lnTo>
                <a:lnTo>
                  <a:pt x="9800" y="1112"/>
                </a:lnTo>
                <a:lnTo>
                  <a:pt x="9647" y="1334"/>
                </a:lnTo>
                <a:lnTo>
                  <a:pt x="9570" y="1186"/>
                </a:lnTo>
                <a:lnTo>
                  <a:pt x="9187" y="1483"/>
                </a:lnTo>
                <a:lnTo>
                  <a:pt x="8804" y="1705"/>
                </a:lnTo>
                <a:lnTo>
                  <a:pt x="8269" y="1705"/>
                </a:lnTo>
                <a:lnTo>
                  <a:pt x="7580" y="519"/>
                </a:lnTo>
                <a:lnTo>
                  <a:pt x="7273" y="593"/>
                </a:lnTo>
                <a:lnTo>
                  <a:pt x="7197" y="964"/>
                </a:lnTo>
                <a:lnTo>
                  <a:pt x="6814" y="1038"/>
                </a:lnTo>
                <a:lnTo>
                  <a:pt x="6584" y="1186"/>
                </a:lnTo>
                <a:lnTo>
                  <a:pt x="6508" y="1483"/>
                </a:lnTo>
                <a:lnTo>
                  <a:pt x="6661" y="1705"/>
                </a:lnTo>
                <a:lnTo>
                  <a:pt x="6737" y="1928"/>
                </a:lnTo>
                <a:lnTo>
                  <a:pt x="6584" y="2150"/>
                </a:lnTo>
                <a:lnTo>
                  <a:pt x="6508" y="2298"/>
                </a:lnTo>
                <a:lnTo>
                  <a:pt x="6508" y="2595"/>
                </a:lnTo>
                <a:lnTo>
                  <a:pt x="6584" y="2891"/>
                </a:lnTo>
                <a:lnTo>
                  <a:pt x="6584" y="3040"/>
                </a:lnTo>
                <a:lnTo>
                  <a:pt x="6737" y="3707"/>
                </a:lnTo>
                <a:lnTo>
                  <a:pt x="6508" y="3781"/>
                </a:lnTo>
                <a:lnTo>
                  <a:pt x="6584" y="4003"/>
                </a:lnTo>
                <a:lnTo>
                  <a:pt x="6508" y="4226"/>
                </a:lnTo>
                <a:lnTo>
                  <a:pt x="6355" y="4448"/>
                </a:lnTo>
                <a:lnTo>
                  <a:pt x="6048" y="4596"/>
                </a:lnTo>
                <a:lnTo>
                  <a:pt x="5665" y="4522"/>
                </a:lnTo>
                <a:lnTo>
                  <a:pt x="5436" y="4596"/>
                </a:lnTo>
                <a:lnTo>
                  <a:pt x="5436" y="4819"/>
                </a:lnTo>
                <a:lnTo>
                  <a:pt x="5512" y="5190"/>
                </a:lnTo>
                <a:lnTo>
                  <a:pt x="5053" y="5264"/>
                </a:lnTo>
                <a:lnTo>
                  <a:pt x="4823" y="5264"/>
                </a:lnTo>
                <a:lnTo>
                  <a:pt x="4287" y="5338"/>
                </a:lnTo>
                <a:lnTo>
                  <a:pt x="2756" y="5486"/>
                </a:lnTo>
                <a:lnTo>
                  <a:pt x="2603" y="5708"/>
                </a:lnTo>
                <a:lnTo>
                  <a:pt x="1991" y="5783"/>
                </a:lnTo>
                <a:lnTo>
                  <a:pt x="1455" y="6005"/>
                </a:lnTo>
                <a:lnTo>
                  <a:pt x="1148" y="6005"/>
                </a:lnTo>
                <a:lnTo>
                  <a:pt x="536" y="6005"/>
                </a:lnTo>
                <a:lnTo>
                  <a:pt x="0" y="6153"/>
                </a:lnTo>
                <a:lnTo>
                  <a:pt x="0" y="6302"/>
                </a:lnTo>
                <a:lnTo>
                  <a:pt x="77" y="6524"/>
                </a:lnTo>
                <a:lnTo>
                  <a:pt x="306" y="6820"/>
                </a:lnTo>
                <a:lnTo>
                  <a:pt x="306" y="7191"/>
                </a:lnTo>
                <a:lnTo>
                  <a:pt x="383" y="7562"/>
                </a:lnTo>
                <a:lnTo>
                  <a:pt x="459" y="7784"/>
                </a:lnTo>
                <a:lnTo>
                  <a:pt x="689" y="7784"/>
                </a:lnTo>
                <a:lnTo>
                  <a:pt x="612" y="8081"/>
                </a:lnTo>
                <a:lnTo>
                  <a:pt x="306" y="8229"/>
                </a:lnTo>
                <a:lnTo>
                  <a:pt x="0" y="8451"/>
                </a:lnTo>
                <a:lnTo>
                  <a:pt x="0" y="8748"/>
                </a:lnTo>
                <a:lnTo>
                  <a:pt x="77" y="8896"/>
                </a:lnTo>
                <a:lnTo>
                  <a:pt x="306" y="8822"/>
                </a:lnTo>
                <a:lnTo>
                  <a:pt x="536" y="9341"/>
                </a:lnTo>
                <a:lnTo>
                  <a:pt x="766" y="9341"/>
                </a:lnTo>
                <a:lnTo>
                  <a:pt x="995" y="9193"/>
                </a:lnTo>
                <a:lnTo>
                  <a:pt x="1148" y="9193"/>
                </a:lnTo>
                <a:lnTo>
                  <a:pt x="1378" y="9489"/>
                </a:lnTo>
                <a:lnTo>
                  <a:pt x="1608" y="9786"/>
                </a:lnTo>
                <a:lnTo>
                  <a:pt x="1991" y="9934"/>
                </a:lnTo>
                <a:lnTo>
                  <a:pt x="2220" y="9860"/>
                </a:lnTo>
                <a:lnTo>
                  <a:pt x="2756" y="9638"/>
                </a:lnTo>
                <a:lnTo>
                  <a:pt x="2756" y="9564"/>
                </a:lnTo>
                <a:lnTo>
                  <a:pt x="2833" y="9193"/>
                </a:lnTo>
                <a:lnTo>
                  <a:pt x="3062" y="9119"/>
                </a:lnTo>
                <a:lnTo>
                  <a:pt x="3292" y="9193"/>
                </a:lnTo>
                <a:lnTo>
                  <a:pt x="3445" y="9267"/>
                </a:lnTo>
                <a:lnTo>
                  <a:pt x="3675" y="9489"/>
                </a:lnTo>
                <a:lnTo>
                  <a:pt x="3828" y="9564"/>
                </a:lnTo>
                <a:lnTo>
                  <a:pt x="4134" y="9564"/>
                </a:lnTo>
                <a:lnTo>
                  <a:pt x="4441" y="9638"/>
                </a:lnTo>
                <a:lnTo>
                  <a:pt x="4747" y="9638"/>
                </a:lnTo>
                <a:lnTo>
                  <a:pt x="5436" y="9489"/>
                </a:lnTo>
                <a:lnTo>
                  <a:pt x="5512" y="9564"/>
                </a:lnTo>
                <a:lnTo>
                  <a:pt x="5436" y="9934"/>
                </a:lnTo>
                <a:lnTo>
                  <a:pt x="5130" y="10157"/>
                </a:lnTo>
                <a:lnTo>
                  <a:pt x="5053" y="10379"/>
                </a:lnTo>
                <a:lnTo>
                  <a:pt x="5053" y="10601"/>
                </a:lnTo>
                <a:lnTo>
                  <a:pt x="5053" y="10824"/>
                </a:lnTo>
                <a:lnTo>
                  <a:pt x="4747" y="10972"/>
                </a:lnTo>
                <a:lnTo>
                  <a:pt x="4364" y="10972"/>
                </a:lnTo>
                <a:lnTo>
                  <a:pt x="3981" y="10972"/>
                </a:lnTo>
                <a:lnTo>
                  <a:pt x="3828" y="11120"/>
                </a:lnTo>
                <a:lnTo>
                  <a:pt x="3522" y="11194"/>
                </a:lnTo>
                <a:lnTo>
                  <a:pt x="3139" y="11417"/>
                </a:lnTo>
                <a:lnTo>
                  <a:pt x="2833" y="11639"/>
                </a:lnTo>
                <a:lnTo>
                  <a:pt x="2603" y="11936"/>
                </a:lnTo>
                <a:lnTo>
                  <a:pt x="2373" y="12010"/>
                </a:lnTo>
                <a:lnTo>
                  <a:pt x="2144" y="12232"/>
                </a:lnTo>
                <a:lnTo>
                  <a:pt x="2220" y="12529"/>
                </a:lnTo>
                <a:lnTo>
                  <a:pt x="2144" y="12825"/>
                </a:lnTo>
                <a:lnTo>
                  <a:pt x="1914" y="13122"/>
                </a:lnTo>
                <a:lnTo>
                  <a:pt x="1837" y="13567"/>
                </a:lnTo>
                <a:lnTo>
                  <a:pt x="1531" y="13715"/>
                </a:lnTo>
                <a:lnTo>
                  <a:pt x="1531" y="14086"/>
                </a:lnTo>
                <a:lnTo>
                  <a:pt x="1761" y="14234"/>
                </a:lnTo>
                <a:lnTo>
                  <a:pt x="2220" y="14382"/>
                </a:lnTo>
                <a:lnTo>
                  <a:pt x="2450" y="14382"/>
                </a:lnTo>
                <a:lnTo>
                  <a:pt x="2756" y="14531"/>
                </a:lnTo>
                <a:lnTo>
                  <a:pt x="3062" y="14901"/>
                </a:lnTo>
                <a:lnTo>
                  <a:pt x="3522" y="14975"/>
                </a:lnTo>
                <a:lnTo>
                  <a:pt x="3981" y="15124"/>
                </a:lnTo>
                <a:lnTo>
                  <a:pt x="4364" y="15198"/>
                </a:lnTo>
                <a:lnTo>
                  <a:pt x="4747" y="15346"/>
                </a:lnTo>
                <a:lnTo>
                  <a:pt x="5589" y="15643"/>
                </a:lnTo>
                <a:lnTo>
                  <a:pt x="6814" y="16384"/>
                </a:lnTo>
                <a:lnTo>
                  <a:pt x="7044" y="16236"/>
                </a:lnTo>
                <a:lnTo>
                  <a:pt x="6967" y="16013"/>
                </a:lnTo>
                <a:lnTo>
                  <a:pt x="6967" y="15791"/>
                </a:lnTo>
                <a:lnTo>
                  <a:pt x="7044" y="15569"/>
                </a:lnTo>
                <a:lnTo>
                  <a:pt x="7197" y="15124"/>
                </a:lnTo>
                <a:lnTo>
                  <a:pt x="7120" y="14753"/>
                </a:lnTo>
                <a:lnTo>
                  <a:pt x="7044" y="14382"/>
                </a:lnTo>
                <a:lnTo>
                  <a:pt x="7120" y="13938"/>
                </a:lnTo>
                <a:lnTo>
                  <a:pt x="7273" y="13641"/>
                </a:lnTo>
                <a:lnTo>
                  <a:pt x="7350" y="13270"/>
                </a:lnTo>
                <a:lnTo>
                  <a:pt x="7503" y="12677"/>
                </a:lnTo>
                <a:lnTo>
                  <a:pt x="7350" y="12158"/>
                </a:lnTo>
                <a:lnTo>
                  <a:pt x="7273" y="11343"/>
                </a:lnTo>
                <a:lnTo>
                  <a:pt x="7350" y="10750"/>
                </a:lnTo>
                <a:lnTo>
                  <a:pt x="7426" y="10305"/>
                </a:lnTo>
                <a:lnTo>
                  <a:pt x="7733" y="10082"/>
                </a:lnTo>
                <a:lnTo>
                  <a:pt x="8039" y="9638"/>
                </a:lnTo>
                <a:lnTo>
                  <a:pt x="8192" y="9489"/>
                </a:lnTo>
                <a:lnTo>
                  <a:pt x="8422" y="9564"/>
                </a:lnTo>
                <a:lnTo>
                  <a:pt x="8958" y="9193"/>
                </a:lnTo>
                <a:lnTo>
                  <a:pt x="9417" y="8748"/>
                </a:lnTo>
                <a:lnTo>
                  <a:pt x="9953" y="8377"/>
                </a:lnTo>
                <a:lnTo>
                  <a:pt x="10336" y="8081"/>
                </a:lnTo>
                <a:lnTo>
                  <a:pt x="10719" y="7858"/>
                </a:lnTo>
                <a:lnTo>
                  <a:pt x="11101" y="7710"/>
                </a:lnTo>
                <a:lnTo>
                  <a:pt x="11561" y="7339"/>
                </a:lnTo>
                <a:lnTo>
                  <a:pt x="11943" y="7043"/>
                </a:lnTo>
                <a:lnTo>
                  <a:pt x="12403" y="6746"/>
                </a:lnTo>
                <a:lnTo>
                  <a:pt x="12709" y="6524"/>
                </a:lnTo>
                <a:lnTo>
                  <a:pt x="13092" y="6153"/>
                </a:lnTo>
                <a:lnTo>
                  <a:pt x="13704" y="5708"/>
                </a:lnTo>
                <a:lnTo>
                  <a:pt x="14164" y="5486"/>
                </a:lnTo>
                <a:lnTo>
                  <a:pt x="14700" y="5190"/>
                </a:lnTo>
                <a:lnTo>
                  <a:pt x="15082" y="4967"/>
                </a:lnTo>
                <a:lnTo>
                  <a:pt x="15465" y="4893"/>
                </a:lnTo>
                <a:lnTo>
                  <a:pt x="15772" y="4671"/>
                </a:lnTo>
                <a:lnTo>
                  <a:pt x="16154" y="4596"/>
                </a:lnTo>
                <a:close/>
              </a:path>
            </a:pathLst>
          </a:custGeom>
          <a:noFill/>
          <a:ln w="6350" cap="flat" cmpd="sng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18606" name="d14207"/>
          <xdr:cNvSpPr>
            <a:spLocks/>
          </xdr:cNvSpPr>
        </xdr:nvSpPr>
        <xdr:spPr bwMode="auto">
          <a:xfrm>
            <a:off x="5629273" y="7626351"/>
            <a:ext cx="860425" cy="1000125"/>
          </a:xfrm>
          <a:custGeom>
            <a:avLst/>
            <a:gdLst>
              <a:gd name="T0" fmla="*/ 2147483646 w 16384"/>
              <a:gd name="T1" fmla="*/ 2147483646 h 16384"/>
              <a:gd name="T2" fmla="*/ 2147483646 w 16384"/>
              <a:gd name="T3" fmla="*/ 2147483646 h 16384"/>
              <a:gd name="T4" fmla="*/ 2147483646 w 16384"/>
              <a:gd name="T5" fmla="*/ 2147483646 h 16384"/>
              <a:gd name="T6" fmla="*/ 2147483646 w 16384"/>
              <a:gd name="T7" fmla="*/ 2147483646 h 16384"/>
              <a:gd name="T8" fmla="*/ 2147483646 w 16384"/>
              <a:gd name="T9" fmla="*/ 2147483646 h 16384"/>
              <a:gd name="T10" fmla="*/ 2147483646 w 16384"/>
              <a:gd name="T11" fmla="*/ 2147483646 h 16384"/>
              <a:gd name="T12" fmla="*/ 2147483646 w 16384"/>
              <a:gd name="T13" fmla="*/ 2147483646 h 16384"/>
              <a:gd name="T14" fmla="*/ 2147483646 w 16384"/>
              <a:gd name="T15" fmla="*/ 2147483646 h 16384"/>
              <a:gd name="T16" fmla="*/ 2147483646 w 16384"/>
              <a:gd name="T17" fmla="*/ 2147483646 h 16384"/>
              <a:gd name="T18" fmla="*/ 0 w 16384"/>
              <a:gd name="T19" fmla="*/ 2147483646 h 16384"/>
              <a:gd name="T20" fmla="*/ 0 w 16384"/>
              <a:gd name="T21" fmla="*/ 2147483646 h 16384"/>
              <a:gd name="T22" fmla="*/ 2147483646 w 16384"/>
              <a:gd name="T23" fmla="*/ 2147483646 h 16384"/>
              <a:gd name="T24" fmla="*/ 2147483646 w 16384"/>
              <a:gd name="T25" fmla="*/ 2147483646 h 16384"/>
              <a:gd name="T26" fmla="*/ 2147483646 w 16384"/>
              <a:gd name="T27" fmla="*/ 2147483646 h 16384"/>
              <a:gd name="T28" fmla="*/ 2147483646 w 16384"/>
              <a:gd name="T29" fmla="*/ 2147483646 h 16384"/>
              <a:gd name="T30" fmla="*/ 2147483646 w 16384"/>
              <a:gd name="T31" fmla="*/ 2147483646 h 16384"/>
              <a:gd name="T32" fmla="*/ 2147483646 w 16384"/>
              <a:gd name="T33" fmla="*/ 2147483646 h 16384"/>
              <a:gd name="T34" fmla="*/ 2147483646 w 16384"/>
              <a:gd name="T35" fmla="*/ 2147483646 h 16384"/>
              <a:gd name="T36" fmla="*/ 2147483646 w 16384"/>
              <a:gd name="T37" fmla="*/ 2147483646 h 16384"/>
              <a:gd name="T38" fmla="*/ 2147483646 w 16384"/>
              <a:gd name="T39" fmla="*/ 2147483646 h 16384"/>
              <a:gd name="T40" fmla="*/ 2147483646 w 16384"/>
              <a:gd name="T41" fmla="*/ 2147483646 h 16384"/>
              <a:gd name="T42" fmla="*/ 2147483646 w 16384"/>
              <a:gd name="T43" fmla="*/ 2147483646 h 16384"/>
              <a:gd name="T44" fmla="*/ 2147483646 w 16384"/>
              <a:gd name="T45" fmla="*/ 2147483646 h 16384"/>
              <a:gd name="T46" fmla="*/ 2147483646 w 16384"/>
              <a:gd name="T47" fmla="*/ 2147483646 h 16384"/>
              <a:gd name="T48" fmla="*/ 2147483646 w 16384"/>
              <a:gd name="T49" fmla="*/ 2147483646 h 16384"/>
              <a:gd name="T50" fmla="*/ 2147483646 w 16384"/>
              <a:gd name="T51" fmla="*/ 2147483646 h 16384"/>
              <a:gd name="T52" fmla="*/ 2147483646 w 16384"/>
              <a:gd name="T53" fmla="*/ 2147483646 h 16384"/>
              <a:gd name="T54" fmla="*/ 2147483646 w 16384"/>
              <a:gd name="T55" fmla="*/ 2147483646 h 16384"/>
              <a:gd name="T56" fmla="*/ 2147483646 w 16384"/>
              <a:gd name="T57" fmla="*/ 2147483646 h 16384"/>
              <a:gd name="T58" fmla="*/ 2147483646 w 16384"/>
              <a:gd name="T59" fmla="*/ 2147483646 h 16384"/>
              <a:gd name="T60" fmla="*/ 2147483646 w 16384"/>
              <a:gd name="T61" fmla="*/ 2147483646 h 16384"/>
              <a:gd name="T62" fmla="*/ 2147483646 w 16384"/>
              <a:gd name="T63" fmla="*/ 2147483646 h 16384"/>
              <a:gd name="T64" fmla="*/ 2147483646 w 16384"/>
              <a:gd name="T65" fmla="*/ 2147483646 h 16384"/>
              <a:gd name="T66" fmla="*/ 2147483646 w 16384"/>
              <a:gd name="T67" fmla="*/ 2147483646 h 16384"/>
              <a:gd name="T68" fmla="*/ 2147483646 w 16384"/>
              <a:gd name="T69" fmla="*/ 2147483646 h 16384"/>
              <a:gd name="T70" fmla="*/ 2147483646 w 16384"/>
              <a:gd name="T71" fmla="*/ 2147483646 h 16384"/>
              <a:gd name="T72" fmla="*/ 2147483646 w 16384"/>
              <a:gd name="T73" fmla="*/ 2147483646 h 16384"/>
              <a:gd name="T74" fmla="*/ 2147483646 w 16384"/>
              <a:gd name="T75" fmla="*/ 2147483646 h 16384"/>
              <a:gd name="T76" fmla="*/ 2147483646 w 16384"/>
              <a:gd name="T77" fmla="*/ 2147483646 h 16384"/>
              <a:gd name="T78" fmla="*/ 2147483646 w 16384"/>
              <a:gd name="T79" fmla="*/ 2147483646 h 16384"/>
              <a:gd name="T80" fmla="*/ 2147483646 w 16384"/>
              <a:gd name="T81" fmla="*/ 2147483646 h 16384"/>
              <a:gd name="T82" fmla="*/ 2147483646 w 16384"/>
              <a:gd name="T83" fmla="*/ 2147483646 h 16384"/>
              <a:gd name="T84" fmla="*/ 2147483646 w 16384"/>
              <a:gd name="T85" fmla="*/ 2147483646 h 16384"/>
              <a:gd name="T86" fmla="*/ 2147483646 w 16384"/>
              <a:gd name="T87" fmla="*/ 2147483646 h 16384"/>
              <a:gd name="T88" fmla="*/ 2147483646 w 16384"/>
              <a:gd name="T89" fmla="*/ 2147483646 h 16384"/>
              <a:gd name="T90" fmla="*/ 2147483646 w 16384"/>
              <a:gd name="T91" fmla="*/ 2147483646 h 16384"/>
              <a:gd name="T92" fmla="*/ 2147483646 w 16384"/>
              <a:gd name="T93" fmla="*/ 2147483646 h 16384"/>
              <a:gd name="T94" fmla="*/ 2147483646 w 16384"/>
              <a:gd name="T95" fmla="*/ 2147483646 h 16384"/>
              <a:gd name="T96" fmla="*/ 2147483646 w 16384"/>
              <a:gd name="T97" fmla="*/ 0 h 16384"/>
              <a:gd name="T98" fmla="*/ 2147483646 w 16384"/>
              <a:gd name="T99" fmla="*/ 2147483646 h 16384"/>
              <a:gd name="T100" fmla="*/ 2147483646 w 16384"/>
              <a:gd name="T101" fmla="*/ 2147483646 h 16384"/>
              <a:gd name="T102" fmla="*/ 2147483646 w 16384"/>
              <a:gd name="T103" fmla="*/ 2147483646 h 16384"/>
              <a:gd name="T104" fmla="*/ 2147483646 w 16384"/>
              <a:gd name="T105" fmla="*/ 2147483646 h 16384"/>
              <a:gd name="T106" fmla="*/ 2147483646 w 16384"/>
              <a:gd name="T107" fmla="*/ 2147483646 h 16384"/>
              <a:gd name="T108" fmla="*/ 2147483646 w 16384"/>
              <a:gd name="T109" fmla="*/ 2147483646 h 16384"/>
              <a:gd name="T110" fmla="*/ 2147483646 w 16384"/>
              <a:gd name="T111" fmla="*/ 2147483646 h 16384"/>
              <a:gd name="T112" fmla="*/ 2147483646 w 16384"/>
              <a:gd name="T113" fmla="*/ 2147483646 h 16384"/>
              <a:gd name="T114" fmla="*/ 2147483646 w 16384"/>
              <a:gd name="T115" fmla="*/ 2147483646 h 16384"/>
              <a:gd name="T116" fmla="*/ 2147483646 w 16384"/>
              <a:gd name="T117" fmla="*/ 2147483646 h 16384"/>
              <a:gd name="T118" fmla="*/ 2147483646 w 16384"/>
              <a:gd name="T119" fmla="*/ 2147483646 h 16384"/>
              <a:gd name="T120" fmla="*/ 2147483646 w 16384"/>
              <a:gd name="T121" fmla="*/ 2147483646 h 16384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60000 65536"/>
              <a:gd name="T172" fmla="*/ 0 60000 65536"/>
              <a:gd name="T173" fmla="*/ 0 60000 65536"/>
              <a:gd name="T174" fmla="*/ 0 60000 65536"/>
              <a:gd name="T175" fmla="*/ 0 60000 65536"/>
              <a:gd name="T176" fmla="*/ 0 60000 65536"/>
              <a:gd name="T177" fmla="*/ 0 60000 65536"/>
              <a:gd name="T178" fmla="*/ 0 60000 65536"/>
              <a:gd name="T179" fmla="*/ 0 60000 65536"/>
              <a:gd name="T180" fmla="*/ 0 60000 65536"/>
              <a:gd name="T181" fmla="*/ 0 60000 65536"/>
              <a:gd name="T182" fmla="*/ 0 60000 65536"/>
              <a:gd name="T183" fmla="*/ 0 w 16384"/>
              <a:gd name="T184" fmla="*/ 0 h 16384"/>
              <a:gd name="T185" fmla="*/ 16384 w 16384"/>
              <a:gd name="T186" fmla="*/ 16384 h 16384"/>
            </a:gdLst>
            <a:ahLst/>
            <a:cxnLst>
              <a:cxn ang="T122">
                <a:pos x="T0" y="T1"/>
              </a:cxn>
              <a:cxn ang="T123">
                <a:pos x="T2" y="T3"/>
              </a:cxn>
              <a:cxn ang="T124">
                <a:pos x="T4" y="T5"/>
              </a:cxn>
              <a:cxn ang="T125">
                <a:pos x="T6" y="T7"/>
              </a:cxn>
              <a:cxn ang="T126">
                <a:pos x="T8" y="T9"/>
              </a:cxn>
              <a:cxn ang="T127">
                <a:pos x="T10" y="T11"/>
              </a:cxn>
              <a:cxn ang="T128">
                <a:pos x="T12" y="T13"/>
              </a:cxn>
              <a:cxn ang="T129">
                <a:pos x="T14" y="T15"/>
              </a:cxn>
              <a:cxn ang="T130">
                <a:pos x="T16" y="T17"/>
              </a:cxn>
              <a:cxn ang="T131">
                <a:pos x="T18" y="T19"/>
              </a:cxn>
              <a:cxn ang="T132">
                <a:pos x="T20" y="T21"/>
              </a:cxn>
              <a:cxn ang="T133">
                <a:pos x="T22" y="T23"/>
              </a:cxn>
              <a:cxn ang="T134">
                <a:pos x="T24" y="T25"/>
              </a:cxn>
              <a:cxn ang="T135">
                <a:pos x="T26" y="T27"/>
              </a:cxn>
              <a:cxn ang="T136">
                <a:pos x="T28" y="T29"/>
              </a:cxn>
              <a:cxn ang="T137">
                <a:pos x="T30" y="T31"/>
              </a:cxn>
              <a:cxn ang="T138">
                <a:pos x="T32" y="T33"/>
              </a:cxn>
              <a:cxn ang="T139">
                <a:pos x="T34" y="T35"/>
              </a:cxn>
              <a:cxn ang="T140">
                <a:pos x="T36" y="T37"/>
              </a:cxn>
              <a:cxn ang="T141">
                <a:pos x="T38" y="T39"/>
              </a:cxn>
              <a:cxn ang="T142">
                <a:pos x="T40" y="T41"/>
              </a:cxn>
              <a:cxn ang="T143">
                <a:pos x="T42" y="T43"/>
              </a:cxn>
              <a:cxn ang="T144">
                <a:pos x="T44" y="T45"/>
              </a:cxn>
              <a:cxn ang="T145">
                <a:pos x="T46" y="T47"/>
              </a:cxn>
              <a:cxn ang="T146">
                <a:pos x="T48" y="T49"/>
              </a:cxn>
              <a:cxn ang="T147">
                <a:pos x="T50" y="T51"/>
              </a:cxn>
              <a:cxn ang="T148">
                <a:pos x="T52" y="T53"/>
              </a:cxn>
              <a:cxn ang="T149">
                <a:pos x="T54" y="T55"/>
              </a:cxn>
              <a:cxn ang="T150">
                <a:pos x="T56" y="T57"/>
              </a:cxn>
              <a:cxn ang="T151">
                <a:pos x="T58" y="T59"/>
              </a:cxn>
              <a:cxn ang="T152">
                <a:pos x="T60" y="T61"/>
              </a:cxn>
              <a:cxn ang="T153">
                <a:pos x="T62" y="T63"/>
              </a:cxn>
              <a:cxn ang="T154">
                <a:pos x="T64" y="T65"/>
              </a:cxn>
              <a:cxn ang="T155">
                <a:pos x="T66" y="T67"/>
              </a:cxn>
              <a:cxn ang="T156">
                <a:pos x="T68" y="T69"/>
              </a:cxn>
              <a:cxn ang="T157">
                <a:pos x="T70" y="T71"/>
              </a:cxn>
              <a:cxn ang="T158">
                <a:pos x="T72" y="T73"/>
              </a:cxn>
              <a:cxn ang="T159">
                <a:pos x="T74" y="T75"/>
              </a:cxn>
              <a:cxn ang="T160">
                <a:pos x="T76" y="T77"/>
              </a:cxn>
              <a:cxn ang="T161">
                <a:pos x="T78" y="T79"/>
              </a:cxn>
              <a:cxn ang="T162">
                <a:pos x="T80" y="T81"/>
              </a:cxn>
              <a:cxn ang="T163">
                <a:pos x="T82" y="T83"/>
              </a:cxn>
              <a:cxn ang="T164">
                <a:pos x="T84" y="T85"/>
              </a:cxn>
              <a:cxn ang="T165">
                <a:pos x="T86" y="T87"/>
              </a:cxn>
              <a:cxn ang="T166">
                <a:pos x="T88" y="T89"/>
              </a:cxn>
              <a:cxn ang="T167">
                <a:pos x="T90" y="T91"/>
              </a:cxn>
              <a:cxn ang="T168">
                <a:pos x="T92" y="T93"/>
              </a:cxn>
              <a:cxn ang="T169">
                <a:pos x="T94" y="T95"/>
              </a:cxn>
              <a:cxn ang="T170">
                <a:pos x="T96" y="T97"/>
              </a:cxn>
              <a:cxn ang="T171">
                <a:pos x="T98" y="T99"/>
              </a:cxn>
              <a:cxn ang="T172">
                <a:pos x="T100" y="T101"/>
              </a:cxn>
              <a:cxn ang="T173">
                <a:pos x="T102" y="T103"/>
              </a:cxn>
              <a:cxn ang="T174">
                <a:pos x="T104" y="T105"/>
              </a:cxn>
              <a:cxn ang="T175">
                <a:pos x="T106" y="T107"/>
              </a:cxn>
              <a:cxn ang="T176">
                <a:pos x="T108" y="T109"/>
              </a:cxn>
              <a:cxn ang="T177">
                <a:pos x="T110" y="T111"/>
              </a:cxn>
              <a:cxn ang="T178">
                <a:pos x="T112" y="T113"/>
              </a:cxn>
              <a:cxn ang="T179">
                <a:pos x="T114" y="T115"/>
              </a:cxn>
              <a:cxn ang="T180">
                <a:pos x="T116" y="T117"/>
              </a:cxn>
              <a:cxn ang="T181">
                <a:pos x="T118" y="T119"/>
              </a:cxn>
              <a:cxn ang="T182">
                <a:pos x="T120" y="T121"/>
              </a:cxn>
            </a:cxnLst>
            <a:rect l="T183" t="T184" r="T185" b="T186"/>
            <a:pathLst>
              <a:path w="16384" h="16384">
                <a:moveTo>
                  <a:pt x="180" y="8111"/>
                </a:moveTo>
                <a:lnTo>
                  <a:pt x="180" y="9571"/>
                </a:lnTo>
                <a:lnTo>
                  <a:pt x="180" y="10220"/>
                </a:lnTo>
                <a:lnTo>
                  <a:pt x="540" y="10220"/>
                </a:lnTo>
                <a:lnTo>
                  <a:pt x="900" y="10220"/>
                </a:lnTo>
                <a:lnTo>
                  <a:pt x="1260" y="10544"/>
                </a:lnTo>
                <a:lnTo>
                  <a:pt x="1260" y="11031"/>
                </a:lnTo>
                <a:lnTo>
                  <a:pt x="720" y="11517"/>
                </a:lnTo>
                <a:lnTo>
                  <a:pt x="360" y="12329"/>
                </a:lnTo>
                <a:lnTo>
                  <a:pt x="0" y="13302"/>
                </a:lnTo>
                <a:lnTo>
                  <a:pt x="0" y="14275"/>
                </a:lnTo>
                <a:lnTo>
                  <a:pt x="720" y="14762"/>
                </a:lnTo>
                <a:lnTo>
                  <a:pt x="1260" y="15411"/>
                </a:lnTo>
                <a:lnTo>
                  <a:pt x="1260" y="16384"/>
                </a:lnTo>
                <a:lnTo>
                  <a:pt x="2521" y="16222"/>
                </a:lnTo>
                <a:lnTo>
                  <a:pt x="3781" y="16060"/>
                </a:lnTo>
                <a:lnTo>
                  <a:pt x="5221" y="16060"/>
                </a:lnTo>
                <a:lnTo>
                  <a:pt x="6121" y="16060"/>
                </a:lnTo>
                <a:lnTo>
                  <a:pt x="7562" y="15411"/>
                </a:lnTo>
                <a:lnTo>
                  <a:pt x="8822" y="15735"/>
                </a:lnTo>
                <a:lnTo>
                  <a:pt x="10263" y="15735"/>
                </a:lnTo>
                <a:lnTo>
                  <a:pt x="11523" y="15735"/>
                </a:lnTo>
                <a:lnTo>
                  <a:pt x="12603" y="15248"/>
                </a:lnTo>
                <a:lnTo>
                  <a:pt x="14043" y="15411"/>
                </a:lnTo>
                <a:lnTo>
                  <a:pt x="14944" y="15411"/>
                </a:lnTo>
                <a:lnTo>
                  <a:pt x="15124" y="14437"/>
                </a:lnTo>
                <a:lnTo>
                  <a:pt x="15484" y="13302"/>
                </a:lnTo>
                <a:lnTo>
                  <a:pt x="15844" y="12329"/>
                </a:lnTo>
                <a:lnTo>
                  <a:pt x="16204" y="11193"/>
                </a:lnTo>
                <a:lnTo>
                  <a:pt x="16384" y="10058"/>
                </a:lnTo>
                <a:lnTo>
                  <a:pt x="15844" y="9246"/>
                </a:lnTo>
                <a:lnTo>
                  <a:pt x="15844" y="8598"/>
                </a:lnTo>
                <a:lnTo>
                  <a:pt x="15484" y="7786"/>
                </a:lnTo>
                <a:lnTo>
                  <a:pt x="14764" y="7138"/>
                </a:lnTo>
                <a:lnTo>
                  <a:pt x="14584" y="5840"/>
                </a:lnTo>
                <a:lnTo>
                  <a:pt x="14764" y="5029"/>
                </a:lnTo>
                <a:lnTo>
                  <a:pt x="15304" y="4704"/>
                </a:lnTo>
                <a:lnTo>
                  <a:pt x="15484" y="3731"/>
                </a:lnTo>
                <a:lnTo>
                  <a:pt x="14043" y="3893"/>
                </a:lnTo>
                <a:lnTo>
                  <a:pt x="14223" y="2758"/>
                </a:lnTo>
                <a:lnTo>
                  <a:pt x="13863" y="2595"/>
                </a:lnTo>
                <a:lnTo>
                  <a:pt x="13323" y="3407"/>
                </a:lnTo>
                <a:lnTo>
                  <a:pt x="12783" y="3082"/>
                </a:lnTo>
                <a:lnTo>
                  <a:pt x="13323" y="2595"/>
                </a:lnTo>
                <a:lnTo>
                  <a:pt x="13323" y="2109"/>
                </a:lnTo>
                <a:lnTo>
                  <a:pt x="13863" y="1298"/>
                </a:lnTo>
                <a:lnTo>
                  <a:pt x="13323" y="162"/>
                </a:lnTo>
                <a:lnTo>
                  <a:pt x="11703" y="324"/>
                </a:lnTo>
                <a:lnTo>
                  <a:pt x="10443" y="0"/>
                </a:lnTo>
                <a:lnTo>
                  <a:pt x="7742" y="1622"/>
                </a:lnTo>
                <a:lnTo>
                  <a:pt x="7562" y="2433"/>
                </a:lnTo>
                <a:lnTo>
                  <a:pt x="7202" y="3569"/>
                </a:lnTo>
                <a:lnTo>
                  <a:pt x="6482" y="4218"/>
                </a:lnTo>
                <a:lnTo>
                  <a:pt x="5581" y="4867"/>
                </a:lnTo>
                <a:lnTo>
                  <a:pt x="5401" y="5515"/>
                </a:lnTo>
                <a:lnTo>
                  <a:pt x="5941" y="6002"/>
                </a:lnTo>
                <a:lnTo>
                  <a:pt x="5941" y="6651"/>
                </a:lnTo>
                <a:lnTo>
                  <a:pt x="5401" y="7624"/>
                </a:lnTo>
                <a:lnTo>
                  <a:pt x="3061" y="7786"/>
                </a:lnTo>
                <a:lnTo>
                  <a:pt x="1440" y="8111"/>
                </a:lnTo>
                <a:lnTo>
                  <a:pt x="180" y="8111"/>
                </a:lnTo>
                <a:close/>
              </a:path>
            </a:pathLst>
          </a:custGeom>
          <a:noFill/>
          <a:ln w="6350" cap="flat" cmpd="sng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18607" name="d14208"/>
          <xdr:cNvSpPr>
            <a:spLocks/>
          </xdr:cNvSpPr>
        </xdr:nvSpPr>
        <xdr:spPr bwMode="auto">
          <a:xfrm>
            <a:off x="7701654" y="8550277"/>
            <a:ext cx="835025" cy="644525"/>
          </a:xfrm>
          <a:custGeom>
            <a:avLst/>
            <a:gdLst>
              <a:gd name="T0" fmla="*/ 2147483646 w 16384"/>
              <a:gd name="T1" fmla="*/ 2147483646 h 16384"/>
              <a:gd name="T2" fmla="*/ 2147483646 w 16384"/>
              <a:gd name="T3" fmla="*/ 2147483646 h 16384"/>
              <a:gd name="T4" fmla="*/ 2147483646 w 16384"/>
              <a:gd name="T5" fmla="*/ 0 h 16384"/>
              <a:gd name="T6" fmla="*/ 2147483646 w 16384"/>
              <a:gd name="T7" fmla="*/ 2147483646 h 16384"/>
              <a:gd name="T8" fmla="*/ 2147483646 w 16384"/>
              <a:gd name="T9" fmla="*/ 2147483646 h 16384"/>
              <a:gd name="T10" fmla="*/ 2147483646 w 16384"/>
              <a:gd name="T11" fmla="*/ 2147483646 h 16384"/>
              <a:gd name="T12" fmla="*/ 2147483646 w 16384"/>
              <a:gd name="T13" fmla="*/ 2147483646 h 16384"/>
              <a:gd name="T14" fmla="*/ 2147483646 w 16384"/>
              <a:gd name="T15" fmla="*/ 2147483646 h 16384"/>
              <a:gd name="T16" fmla="*/ 0 w 16384"/>
              <a:gd name="T17" fmla="*/ 2147483646 h 16384"/>
              <a:gd name="T18" fmla="*/ 2147483646 w 16384"/>
              <a:gd name="T19" fmla="*/ 2147483646 h 16384"/>
              <a:gd name="T20" fmla="*/ 2147483646 w 16384"/>
              <a:gd name="T21" fmla="*/ 2147483646 h 16384"/>
              <a:gd name="T22" fmla="*/ 2147483646 w 16384"/>
              <a:gd name="T23" fmla="*/ 2147483646 h 16384"/>
              <a:gd name="T24" fmla="*/ 2147483646 w 16384"/>
              <a:gd name="T25" fmla="*/ 2147483646 h 16384"/>
              <a:gd name="T26" fmla="*/ 2147483646 w 16384"/>
              <a:gd name="T27" fmla="*/ 2147483646 h 16384"/>
              <a:gd name="T28" fmla="*/ 2147483646 w 16384"/>
              <a:gd name="T29" fmla="*/ 2147483646 h 16384"/>
              <a:gd name="T30" fmla="*/ 2147483646 w 16384"/>
              <a:gd name="T31" fmla="*/ 2147483646 h 16384"/>
              <a:gd name="T32" fmla="*/ 2147483646 w 16384"/>
              <a:gd name="T33" fmla="*/ 2147483646 h 16384"/>
              <a:gd name="T34" fmla="*/ 2147483646 w 16384"/>
              <a:gd name="T35" fmla="*/ 2147483646 h 16384"/>
              <a:gd name="T36" fmla="*/ 2147483646 w 16384"/>
              <a:gd name="T37" fmla="*/ 2147483646 h 16384"/>
              <a:gd name="T38" fmla="*/ 2147483646 w 16384"/>
              <a:gd name="T39" fmla="*/ 2147483646 h 16384"/>
              <a:gd name="T40" fmla="*/ 2147483646 w 16384"/>
              <a:gd name="T41" fmla="*/ 2147483646 h 16384"/>
              <a:gd name="T42" fmla="*/ 2147483646 w 16384"/>
              <a:gd name="T43" fmla="*/ 2147483646 h 16384"/>
              <a:gd name="T44" fmla="*/ 2147483646 w 16384"/>
              <a:gd name="T45" fmla="*/ 2147483646 h 16384"/>
              <a:gd name="T46" fmla="*/ 2147483646 w 16384"/>
              <a:gd name="T47" fmla="*/ 2147483646 h 16384"/>
              <a:gd name="T48" fmla="*/ 2147483646 w 16384"/>
              <a:gd name="T49" fmla="*/ 2147483646 h 16384"/>
              <a:gd name="T50" fmla="*/ 2147483646 w 16384"/>
              <a:gd name="T51" fmla="*/ 2147483646 h 16384"/>
              <a:gd name="T52" fmla="*/ 2147483646 w 16384"/>
              <a:gd name="T53" fmla="*/ 2147483646 h 16384"/>
              <a:gd name="T54" fmla="*/ 2147483646 w 16384"/>
              <a:gd name="T55" fmla="*/ 2147483646 h 16384"/>
              <a:gd name="T56" fmla="*/ 2147483646 w 16384"/>
              <a:gd name="T57" fmla="*/ 2147483646 h 16384"/>
              <a:gd name="T58" fmla="*/ 2147483646 w 16384"/>
              <a:gd name="T59" fmla="*/ 2147483646 h 16384"/>
              <a:gd name="T60" fmla="*/ 2147483646 w 16384"/>
              <a:gd name="T61" fmla="*/ 2147483646 h 16384"/>
              <a:gd name="T62" fmla="*/ 2147483646 w 16384"/>
              <a:gd name="T63" fmla="*/ 2147483646 h 16384"/>
              <a:gd name="T64" fmla="*/ 2147483646 w 16384"/>
              <a:gd name="T65" fmla="*/ 2147483646 h 16384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w 16384"/>
              <a:gd name="T100" fmla="*/ 0 h 16384"/>
              <a:gd name="T101" fmla="*/ 16384 w 16384"/>
              <a:gd name="T102" fmla="*/ 16384 h 16384"/>
            </a:gdLst>
            <a:ahLst/>
            <a:cxnLst>
              <a:cxn ang="T66">
                <a:pos x="T0" y="T1"/>
              </a:cxn>
              <a:cxn ang="T67">
                <a:pos x="T2" y="T3"/>
              </a:cxn>
              <a:cxn ang="T68">
                <a:pos x="T4" y="T5"/>
              </a:cxn>
              <a:cxn ang="T69">
                <a:pos x="T6" y="T7"/>
              </a:cxn>
              <a:cxn ang="T70">
                <a:pos x="T8" y="T9"/>
              </a:cxn>
              <a:cxn ang="T71">
                <a:pos x="T10" y="T11"/>
              </a:cxn>
              <a:cxn ang="T72">
                <a:pos x="T12" y="T13"/>
              </a:cxn>
              <a:cxn ang="T73">
                <a:pos x="T14" y="T15"/>
              </a:cxn>
              <a:cxn ang="T74">
                <a:pos x="T16" y="T17"/>
              </a:cxn>
              <a:cxn ang="T75">
                <a:pos x="T18" y="T19"/>
              </a:cxn>
              <a:cxn ang="T76">
                <a:pos x="T20" y="T21"/>
              </a:cxn>
              <a:cxn ang="T77">
                <a:pos x="T22" y="T23"/>
              </a:cxn>
              <a:cxn ang="T78">
                <a:pos x="T24" y="T25"/>
              </a:cxn>
              <a:cxn ang="T79">
                <a:pos x="T26" y="T27"/>
              </a:cxn>
              <a:cxn ang="T80">
                <a:pos x="T28" y="T29"/>
              </a:cxn>
              <a:cxn ang="T81">
                <a:pos x="T30" y="T31"/>
              </a:cxn>
              <a:cxn ang="T82">
                <a:pos x="T32" y="T33"/>
              </a:cxn>
              <a:cxn ang="T83">
                <a:pos x="T34" y="T35"/>
              </a:cxn>
              <a:cxn ang="T84">
                <a:pos x="T36" y="T37"/>
              </a:cxn>
              <a:cxn ang="T85">
                <a:pos x="T38" y="T39"/>
              </a:cxn>
              <a:cxn ang="T86">
                <a:pos x="T40" y="T41"/>
              </a:cxn>
              <a:cxn ang="T87">
                <a:pos x="T42" y="T43"/>
              </a:cxn>
              <a:cxn ang="T88">
                <a:pos x="T44" y="T45"/>
              </a:cxn>
              <a:cxn ang="T89">
                <a:pos x="T46" y="T47"/>
              </a:cxn>
              <a:cxn ang="T90">
                <a:pos x="T48" y="T49"/>
              </a:cxn>
              <a:cxn ang="T91">
                <a:pos x="T50" y="T51"/>
              </a:cxn>
              <a:cxn ang="T92">
                <a:pos x="T52" y="T53"/>
              </a:cxn>
              <a:cxn ang="T93">
                <a:pos x="T54" y="T55"/>
              </a:cxn>
              <a:cxn ang="T94">
                <a:pos x="T56" y="T57"/>
              </a:cxn>
              <a:cxn ang="T95">
                <a:pos x="T58" y="T59"/>
              </a:cxn>
              <a:cxn ang="T96">
                <a:pos x="T60" y="T61"/>
              </a:cxn>
              <a:cxn ang="T97">
                <a:pos x="T62" y="T63"/>
              </a:cxn>
              <a:cxn ang="T98">
                <a:pos x="T64" y="T65"/>
              </a:cxn>
            </a:cxnLst>
            <a:rect l="T99" t="T100" r="T101" b="T102"/>
            <a:pathLst>
              <a:path w="16384" h="16384">
                <a:moveTo>
                  <a:pt x="12886" y="3025"/>
                </a:moveTo>
                <a:lnTo>
                  <a:pt x="12150" y="2521"/>
                </a:lnTo>
                <a:lnTo>
                  <a:pt x="11782" y="1764"/>
                </a:lnTo>
                <a:lnTo>
                  <a:pt x="10861" y="2016"/>
                </a:lnTo>
                <a:lnTo>
                  <a:pt x="9757" y="1008"/>
                </a:lnTo>
                <a:lnTo>
                  <a:pt x="9389" y="0"/>
                </a:lnTo>
                <a:lnTo>
                  <a:pt x="8652" y="0"/>
                </a:lnTo>
                <a:lnTo>
                  <a:pt x="7548" y="1260"/>
                </a:lnTo>
                <a:lnTo>
                  <a:pt x="7180" y="1512"/>
                </a:lnTo>
                <a:lnTo>
                  <a:pt x="5339" y="2773"/>
                </a:lnTo>
                <a:lnTo>
                  <a:pt x="4602" y="2773"/>
                </a:lnTo>
                <a:lnTo>
                  <a:pt x="3498" y="4285"/>
                </a:lnTo>
                <a:lnTo>
                  <a:pt x="2577" y="4537"/>
                </a:lnTo>
                <a:lnTo>
                  <a:pt x="1289" y="5797"/>
                </a:lnTo>
                <a:lnTo>
                  <a:pt x="0" y="6302"/>
                </a:lnTo>
                <a:lnTo>
                  <a:pt x="368" y="7058"/>
                </a:lnTo>
                <a:lnTo>
                  <a:pt x="368" y="7814"/>
                </a:lnTo>
                <a:lnTo>
                  <a:pt x="0" y="8570"/>
                </a:lnTo>
                <a:lnTo>
                  <a:pt x="368" y="9074"/>
                </a:lnTo>
                <a:lnTo>
                  <a:pt x="1105" y="8822"/>
                </a:lnTo>
                <a:lnTo>
                  <a:pt x="1473" y="10082"/>
                </a:lnTo>
                <a:lnTo>
                  <a:pt x="2025" y="9830"/>
                </a:lnTo>
                <a:lnTo>
                  <a:pt x="2945" y="10335"/>
                </a:lnTo>
                <a:lnTo>
                  <a:pt x="3682" y="9830"/>
                </a:lnTo>
                <a:lnTo>
                  <a:pt x="4418" y="10839"/>
                </a:lnTo>
                <a:lnTo>
                  <a:pt x="4786" y="12099"/>
                </a:lnTo>
                <a:lnTo>
                  <a:pt x="4418" y="12603"/>
                </a:lnTo>
                <a:lnTo>
                  <a:pt x="5155" y="13863"/>
                </a:lnTo>
                <a:lnTo>
                  <a:pt x="6075" y="13359"/>
                </a:lnTo>
                <a:lnTo>
                  <a:pt x="6627" y="12351"/>
                </a:lnTo>
                <a:lnTo>
                  <a:pt x="7180" y="12351"/>
                </a:lnTo>
                <a:lnTo>
                  <a:pt x="7916" y="11847"/>
                </a:lnTo>
                <a:lnTo>
                  <a:pt x="8652" y="10587"/>
                </a:lnTo>
                <a:lnTo>
                  <a:pt x="9020" y="10839"/>
                </a:lnTo>
                <a:lnTo>
                  <a:pt x="10125" y="10587"/>
                </a:lnTo>
                <a:lnTo>
                  <a:pt x="10309" y="10839"/>
                </a:lnTo>
                <a:lnTo>
                  <a:pt x="11782" y="10839"/>
                </a:lnTo>
                <a:lnTo>
                  <a:pt x="11966" y="11091"/>
                </a:lnTo>
                <a:lnTo>
                  <a:pt x="12886" y="11091"/>
                </a:lnTo>
                <a:lnTo>
                  <a:pt x="13439" y="11595"/>
                </a:lnTo>
                <a:lnTo>
                  <a:pt x="13254" y="12855"/>
                </a:lnTo>
                <a:lnTo>
                  <a:pt x="12150" y="13863"/>
                </a:lnTo>
                <a:lnTo>
                  <a:pt x="11598" y="13863"/>
                </a:lnTo>
                <a:lnTo>
                  <a:pt x="10677" y="14368"/>
                </a:lnTo>
                <a:lnTo>
                  <a:pt x="10125" y="14368"/>
                </a:lnTo>
                <a:lnTo>
                  <a:pt x="10125" y="14872"/>
                </a:lnTo>
                <a:lnTo>
                  <a:pt x="10493" y="15880"/>
                </a:lnTo>
                <a:lnTo>
                  <a:pt x="11229" y="15628"/>
                </a:lnTo>
                <a:lnTo>
                  <a:pt x="11966" y="16132"/>
                </a:lnTo>
                <a:lnTo>
                  <a:pt x="12702" y="15880"/>
                </a:lnTo>
                <a:lnTo>
                  <a:pt x="13623" y="15628"/>
                </a:lnTo>
                <a:lnTo>
                  <a:pt x="14359" y="15628"/>
                </a:lnTo>
                <a:lnTo>
                  <a:pt x="15095" y="16384"/>
                </a:lnTo>
                <a:lnTo>
                  <a:pt x="16016" y="16384"/>
                </a:lnTo>
                <a:lnTo>
                  <a:pt x="16384" y="15628"/>
                </a:lnTo>
                <a:lnTo>
                  <a:pt x="16200" y="15124"/>
                </a:lnTo>
                <a:lnTo>
                  <a:pt x="15648" y="14368"/>
                </a:lnTo>
                <a:lnTo>
                  <a:pt x="15648" y="13359"/>
                </a:lnTo>
                <a:lnTo>
                  <a:pt x="16200" y="12351"/>
                </a:lnTo>
                <a:lnTo>
                  <a:pt x="16016" y="11343"/>
                </a:lnTo>
                <a:lnTo>
                  <a:pt x="15832" y="9578"/>
                </a:lnTo>
                <a:lnTo>
                  <a:pt x="15095" y="8066"/>
                </a:lnTo>
                <a:lnTo>
                  <a:pt x="14911" y="6806"/>
                </a:lnTo>
                <a:lnTo>
                  <a:pt x="13991" y="6049"/>
                </a:lnTo>
                <a:lnTo>
                  <a:pt x="13991" y="4285"/>
                </a:lnTo>
                <a:lnTo>
                  <a:pt x="13439" y="3781"/>
                </a:lnTo>
                <a:lnTo>
                  <a:pt x="12886" y="3025"/>
                </a:lnTo>
                <a:close/>
              </a:path>
            </a:pathLst>
          </a:custGeom>
          <a:noFill/>
          <a:ln w="6350" cap="flat" cmpd="sng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18608" name="d14209"/>
          <xdr:cNvSpPr>
            <a:spLocks/>
          </xdr:cNvSpPr>
        </xdr:nvSpPr>
        <xdr:spPr bwMode="auto">
          <a:xfrm>
            <a:off x="4864098" y="4441827"/>
            <a:ext cx="1771650" cy="1428751"/>
          </a:xfrm>
          <a:custGeom>
            <a:avLst/>
            <a:gdLst>
              <a:gd name="T0" fmla="*/ 2147483646 w 10000"/>
              <a:gd name="T1" fmla="*/ 2147483646 h 10000"/>
              <a:gd name="T2" fmla="*/ 2147483646 w 10000"/>
              <a:gd name="T3" fmla="*/ 2147483646 h 10000"/>
              <a:gd name="T4" fmla="*/ 2147483646 w 10000"/>
              <a:gd name="T5" fmla="*/ 2147483646 h 10000"/>
              <a:gd name="T6" fmla="*/ 2147483646 w 10000"/>
              <a:gd name="T7" fmla="*/ 2147483646 h 10000"/>
              <a:gd name="T8" fmla="*/ 2147483646 w 10000"/>
              <a:gd name="T9" fmla="*/ 2147483646 h 10000"/>
              <a:gd name="T10" fmla="*/ 2147483646 w 10000"/>
              <a:gd name="T11" fmla="*/ 2147483646 h 10000"/>
              <a:gd name="T12" fmla="*/ 2147483646 w 10000"/>
              <a:gd name="T13" fmla="*/ 2147483646 h 10000"/>
              <a:gd name="T14" fmla="*/ 2147483646 w 10000"/>
              <a:gd name="T15" fmla="*/ 2147483646 h 10000"/>
              <a:gd name="T16" fmla="*/ 2147483646 w 10000"/>
              <a:gd name="T17" fmla="*/ 2147483646 h 10000"/>
              <a:gd name="T18" fmla="*/ 2147483646 w 10000"/>
              <a:gd name="T19" fmla="*/ 2147483646 h 10000"/>
              <a:gd name="T20" fmla="*/ 2147483646 w 10000"/>
              <a:gd name="T21" fmla="*/ 2147483646 h 10000"/>
              <a:gd name="T22" fmla="*/ 2147483646 w 10000"/>
              <a:gd name="T23" fmla="*/ 2147483646 h 10000"/>
              <a:gd name="T24" fmla="*/ 2147483646 w 10000"/>
              <a:gd name="T25" fmla="*/ 2147483646 h 10000"/>
              <a:gd name="T26" fmla="*/ 2147483646 w 10000"/>
              <a:gd name="T27" fmla="*/ 2147483646 h 10000"/>
              <a:gd name="T28" fmla="*/ 2147483646 w 10000"/>
              <a:gd name="T29" fmla="*/ 2147483646 h 10000"/>
              <a:gd name="T30" fmla="*/ 2147483646 w 10000"/>
              <a:gd name="T31" fmla="*/ 2147483646 h 10000"/>
              <a:gd name="T32" fmla="*/ 2147483646 w 10000"/>
              <a:gd name="T33" fmla="*/ 2147483646 h 10000"/>
              <a:gd name="T34" fmla="*/ 2147483646 w 10000"/>
              <a:gd name="T35" fmla="*/ 2147483646 h 10000"/>
              <a:gd name="T36" fmla="*/ 2147483646 w 10000"/>
              <a:gd name="T37" fmla="*/ 2147483646 h 10000"/>
              <a:gd name="T38" fmla="*/ 0 w 10000"/>
              <a:gd name="T39" fmla="*/ 2147483646 h 10000"/>
              <a:gd name="T40" fmla="*/ 2147483646 w 10000"/>
              <a:gd name="T41" fmla="*/ 2147483646 h 10000"/>
              <a:gd name="T42" fmla="*/ 2147483646 w 10000"/>
              <a:gd name="T43" fmla="*/ 2147483646 h 10000"/>
              <a:gd name="T44" fmla="*/ 2147483646 w 10000"/>
              <a:gd name="T45" fmla="*/ 2147483646 h 10000"/>
              <a:gd name="T46" fmla="*/ 2147483646 w 10000"/>
              <a:gd name="T47" fmla="*/ 2147483646 h 10000"/>
              <a:gd name="T48" fmla="*/ 2147483646 w 10000"/>
              <a:gd name="T49" fmla="*/ 2147483646 h 10000"/>
              <a:gd name="T50" fmla="*/ 2147483646 w 10000"/>
              <a:gd name="T51" fmla="*/ 2147483646 h 10000"/>
              <a:gd name="T52" fmla="*/ 2147483646 w 10000"/>
              <a:gd name="T53" fmla="*/ 2147483646 h 10000"/>
              <a:gd name="T54" fmla="*/ 2147483646 w 10000"/>
              <a:gd name="T55" fmla="*/ 2147483646 h 10000"/>
              <a:gd name="T56" fmla="*/ 2147483646 w 10000"/>
              <a:gd name="T57" fmla="*/ 2147483646 h 10000"/>
              <a:gd name="T58" fmla="*/ 2147483646 w 10000"/>
              <a:gd name="T59" fmla="*/ 2147483646 h 10000"/>
              <a:gd name="T60" fmla="*/ 2147483646 w 10000"/>
              <a:gd name="T61" fmla="*/ 2147483646 h 10000"/>
              <a:gd name="T62" fmla="*/ 2147483646 w 10000"/>
              <a:gd name="T63" fmla="*/ 2147483646 h 10000"/>
              <a:gd name="T64" fmla="*/ 2147483646 w 10000"/>
              <a:gd name="T65" fmla="*/ 2147483646 h 10000"/>
              <a:gd name="T66" fmla="*/ 2147483646 w 10000"/>
              <a:gd name="T67" fmla="*/ 2147483646 h 10000"/>
              <a:gd name="T68" fmla="*/ 2147483646 w 10000"/>
              <a:gd name="T69" fmla="*/ 2147483646 h 10000"/>
              <a:gd name="T70" fmla="*/ 2147483646 w 10000"/>
              <a:gd name="T71" fmla="*/ 2147483646 h 10000"/>
              <a:gd name="T72" fmla="*/ 2147483646 w 10000"/>
              <a:gd name="T73" fmla="*/ 2147483646 h 10000"/>
              <a:gd name="T74" fmla="*/ 2147483646 w 10000"/>
              <a:gd name="T75" fmla="*/ 2147483646 h 10000"/>
              <a:gd name="T76" fmla="*/ 2147483646 w 10000"/>
              <a:gd name="T77" fmla="*/ 2147483646 h 10000"/>
              <a:gd name="T78" fmla="*/ 2147483646 w 10000"/>
              <a:gd name="T79" fmla="*/ 2147483646 h 10000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</a:gdLst>
            <a:ahLst/>
            <a:cxnLst>
              <a:cxn ang="T80">
                <a:pos x="T0" y="T1"/>
              </a:cxn>
              <a:cxn ang="T81">
                <a:pos x="T2" y="T3"/>
              </a:cxn>
              <a:cxn ang="T82">
                <a:pos x="T4" y="T5"/>
              </a:cxn>
              <a:cxn ang="T83">
                <a:pos x="T6" y="T7"/>
              </a:cxn>
              <a:cxn ang="T84">
                <a:pos x="T8" y="T9"/>
              </a:cxn>
              <a:cxn ang="T85">
                <a:pos x="T10" y="T11"/>
              </a:cxn>
              <a:cxn ang="T86">
                <a:pos x="T12" y="T13"/>
              </a:cxn>
              <a:cxn ang="T87">
                <a:pos x="T14" y="T15"/>
              </a:cxn>
              <a:cxn ang="T88">
                <a:pos x="T16" y="T17"/>
              </a:cxn>
              <a:cxn ang="T89">
                <a:pos x="T18" y="T19"/>
              </a:cxn>
              <a:cxn ang="T90">
                <a:pos x="T20" y="T21"/>
              </a:cxn>
              <a:cxn ang="T91">
                <a:pos x="T22" y="T23"/>
              </a:cxn>
              <a:cxn ang="T92">
                <a:pos x="T24" y="T25"/>
              </a:cxn>
              <a:cxn ang="T93">
                <a:pos x="T26" y="T27"/>
              </a:cxn>
              <a:cxn ang="T94">
                <a:pos x="T28" y="T29"/>
              </a:cxn>
              <a:cxn ang="T95">
                <a:pos x="T30" y="T31"/>
              </a:cxn>
              <a:cxn ang="T96">
                <a:pos x="T32" y="T33"/>
              </a:cxn>
              <a:cxn ang="T97">
                <a:pos x="T34" y="T35"/>
              </a:cxn>
              <a:cxn ang="T98">
                <a:pos x="T36" y="T37"/>
              </a:cxn>
              <a:cxn ang="T99">
                <a:pos x="T38" y="T39"/>
              </a:cxn>
              <a:cxn ang="T100">
                <a:pos x="T40" y="T41"/>
              </a:cxn>
              <a:cxn ang="T101">
                <a:pos x="T42" y="T43"/>
              </a:cxn>
              <a:cxn ang="T102">
                <a:pos x="T44" y="T45"/>
              </a:cxn>
              <a:cxn ang="T103">
                <a:pos x="T46" y="T47"/>
              </a:cxn>
              <a:cxn ang="T104">
                <a:pos x="T48" y="T49"/>
              </a:cxn>
              <a:cxn ang="T105">
                <a:pos x="T50" y="T51"/>
              </a:cxn>
              <a:cxn ang="T106">
                <a:pos x="T52" y="T53"/>
              </a:cxn>
              <a:cxn ang="T107">
                <a:pos x="T54" y="T55"/>
              </a:cxn>
              <a:cxn ang="T108">
                <a:pos x="T56" y="T57"/>
              </a:cxn>
              <a:cxn ang="T109">
                <a:pos x="T58" y="T59"/>
              </a:cxn>
              <a:cxn ang="T110">
                <a:pos x="T60" y="T61"/>
              </a:cxn>
              <a:cxn ang="T111">
                <a:pos x="T62" y="T63"/>
              </a:cxn>
              <a:cxn ang="T112">
                <a:pos x="T64" y="T65"/>
              </a:cxn>
              <a:cxn ang="T113">
                <a:pos x="T66" y="T67"/>
              </a:cxn>
              <a:cxn ang="T114">
                <a:pos x="T68" y="T69"/>
              </a:cxn>
              <a:cxn ang="T115">
                <a:pos x="T70" y="T71"/>
              </a:cxn>
              <a:cxn ang="T116">
                <a:pos x="T72" y="T73"/>
              </a:cxn>
              <a:cxn ang="T117">
                <a:pos x="T74" y="T75"/>
              </a:cxn>
              <a:cxn ang="T118">
                <a:pos x="T76" y="T77"/>
              </a:cxn>
              <a:cxn ang="T119">
                <a:pos x="T78" y="T79"/>
              </a:cxn>
            </a:cxnLst>
            <a:rect l="0" t="0" r="r" b="b"/>
            <a:pathLst>
              <a:path w="10000" h="10000">
                <a:moveTo>
                  <a:pt x="9947" y="8750"/>
                </a:moveTo>
                <a:lnTo>
                  <a:pt x="9840" y="8681"/>
                </a:lnTo>
                <a:lnTo>
                  <a:pt x="9840" y="8403"/>
                </a:lnTo>
                <a:cubicBezTo>
                  <a:pt x="9893" y="8333"/>
                  <a:pt x="9947" y="8264"/>
                  <a:pt x="10000" y="8194"/>
                </a:cubicBezTo>
                <a:lnTo>
                  <a:pt x="10000" y="7847"/>
                </a:lnTo>
                <a:lnTo>
                  <a:pt x="9521" y="7222"/>
                </a:lnTo>
                <a:cubicBezTo>
                  <a:pt x="9450" y="7060"/>
                  <a:pt x="9380" y="6898"/>
                  <a:pt x="9309" y="6736"/>
                </a:cubicBezTo>
                <a:lnTo>
                  <a:pt x="8883" y="6389"/>
                </a:lnTo>
                <a:lnTo>
                  <a:pt x="8351" y="5903"/>
                </a:lnTo>
                <a:cubicBezTo>
                  <a:pt x="8298" y="5764"/>
                  <a:pt x="8244" y="5625"/>
                  <a:pt x="8191" y="5486"/>
                </a:cubicBezTo>
                <a:lnTo>
                  <a:pt x="7926" y="5278"/>
                </a:lnTo>
                <a:lnTo>
                  <a:pt x="7872" y="4861"/>
                </a:lnTo>
                <a:lnTo>
                  <a:pt x="7394" y="4514"/>
                </a:lnTo>
                <a:cubicBezTo>
                  <a:pt x="7376" y="4398"/>
                  <a:pt x="7358" y="4283"/>
                  <a:pt x="7340" y="4167"/>
                </a:cubicBezTo>
                <a:lnTo>
                  <a:pt x="7181" y="3958"/>
                </a:lnTo>
                <a:cubicBezTo>
                  <a:pt x="7145" y="3842"/>
                  <a:pt x="7110" y="3727"/>
                  <a:pt x="7074" y="3611"/>
                </a:cubicBezTo>
                <a:lnTo>
                  <a:pt x="6809" y="3194"/>
                </a:lnTo>
                <a:lnTo>
                  <a:pt x="6596" y="3125"/>
                </a:lnTo>
                <a:cubicBezTo>
                  <a:pt x="6507" y="2894"/>
                  <a:pt x="6419" y="2662"/>
                  <a:pt x="6330" y="2431"/>
                </a:cubicBezTo>
                <a:lnTo>
                  <a:pt x="5798" y="2222"/>
                </a:lnTo>
                <a:cubicBezTo>
                  <a:pt x="5745" y="2106"/>
                  <a:pt x="5691" y="1991"/>
                  <a:pt x="5638" y="1875"/>
                </a:cubicBezTo>
                <a:lnTo>
                  <a:pt x="4947" y="1528"/>
                </a:lnTo>
                <a:cubicBezTo>
                  <a:pt x="4929" y="1435"/>
                  <a:pt x="4912" y="1343"/>
                  <a:pt x="4894" y="1250"/>
                </a:cubicBezTo>
                <a:lnTo>
                  <a:pt x="4521" y="1181"/>
                </a:lnTo>
                <a:lnTo>
                  <a:pt x="4149" y="833"/>
                </a:lnTo>
                <a:lnTo>
                  <a:pt x="3511" y="556"/>
                </a:lnTo>
                <a:lnTo>
                  <a:pt x="3245" y="486"/>
                </a:lnTo>
                <a:lnTo>
                  <a:pt x="2872" y="417"/>
                </a:lnTo>
                <a:lnTo>
                  <a:pt x="2394" y="69"/>
                </a:lnTo>
                <a:lnTo>
                  <a:pt x="2128" y="139"/>
                </a:lnTo>
                <a:lnTo>
                  <a:pt x="1809" y="139"/>
                </a:lnTo>
                <a:lnTo>
                  <a:pt x="1543" y="69"/>
                </a:lnTo>
                <a:lnTo>
                  <a:pt x="1223" y="0"/>
                </a:lnTo>
                <a:lnTo>
                  <a:pt x="851" y="139"/>
                </a:lnTo>
                <a:cubicBezTo>
                  <a:pt x="869" y="278"/>
                  <a:pt x="886" y="417"/>
                  <a:pt x="904" y="556"/>
                </a:cubicBezTo>
                <a:lnTo>
                  <a:pt x="1011" y="625"/>
                </a:lnTo>
                <a:lnTo>
                  <a:pt x="957" y="1042"/>
                </a:lnTo>
                <a:lnTo>
                  <a:pt x="957" y="1389"/>
                </a:lnTo>
                <a:lnTo>
                  <a:pt x="957" y="1806"/>
                </a:lnTo>
                <a:lnTo>
                  <a:pt x="0" y="2222"/>
                </a:lnTo>
                <a:cubicBezTo>
                  <a:pt x="35" y="2454"/>
                  <a:pt x="71" y="2685"/>
                  <a:pt x="106" y="2917"/>
                </a:cubicBezTo>
                <a:lnTo>
                  <a:pt x="266" y="2986"/>
                </a:lnTo>
                <a:lnTo>
                  <a:pt x="532" y="3125"/>
                </a:lnTo>
                <a:lnTo>
                  <a:pt x="691" y="3264"/>
                </a:lnTo>
                <a:cubicBezTo>
                  <a:pt x="709" y="3333"/>
                  <a:pt x="727" y="3403"/>
                  <a:pt x="745" y="3472"/>
                </a:cubicBezTo>
                <a:lnTo>
                  <a:pt x="904" y="3681"/>
                </a:lnTo>
                <a:lnTo>
                  <a:pt x="1117" y="4028"/>
                </a:lnTo>
                <a:lnTo>
                  <a:pt x="1330" y="4444"/>
                </a:lnTo>
                <a:lnTo>
                  <a:pt x="1543" y="4931"/>
                </a:lnTo>
                <a:cubicBezTo>
                  <a:pt x="1561" y="5116"/>
                  <a:pt x="1578" y="5301"/>
                  <a:pt x="1596" y="5486"/>
                </a:cubicBezTo>
                <a:cubicBezTo>
                  <a:pt x="1578" y="5602"/>
                  <a:pt x="1561" y="5717"/>
                  <a:pt x="1543" y="5833"/>
                </a:cubicBezTo>
                <a:lnTo>
                  <a:pt x="1702" y="6250"/>
                </a:lnTo>
                <a:lnTo>
                  <a:pt x="1702" y="6458"/>
                </a:lnTo>
                <a:lnTo>
                  <a:pt x="2128" y="6736"/>
                </a:lnTo>
                <a:lnTo>
                  <a:pt x="2660" y="7153"/>
                </a:lnTo>
                <a:lnTo>
                  <a:pt x="3138" y="7639"/>
                </a:lnTo>
                <a:lnTo>
                  <a:pt x="3511" y="7986"/>
                </a:lnTo>
                <a:lnTo>
                  <a:pt x="3670" y="8194"/>
                </a:lnTo>
                <a:lnTo>
                  <a:pt x="4415" y="7986"/>
                </a:lnTo>
                <a:lnTo>
                  <a:pt x="5000" y="7917"/>
                </a:lnTo>
                <a:lnTo>
                  <a:pt x="5585" y="7361"/>
                </a:lnTo>
                <a:lnTo>
                  <a:pt x="5957" y="7500"/>
                </a:lnTo>
                <a:lnTo>
                  <a:pt x="6436" y="8194"/>
                </a:lnTo>
                <a:lnTo>
                  <a:pt x="7074" y="8056"/>
                </a:lnTo>
                <a:cubicBezTo>
                  <a:pt x="7110" y="8195"/>
                  <a:pt x="7145" y="8333"/>
                  <a:pt x="7181" y="8472"/>
                </a:cubicBezTo>
                <a:lnTo>
                  <a:pt x="7447" y="8611"/>
                </a:lnTo>
                <a:lnTo>
                  <a:pt x="8235" y="8563"/>
                </a:lnTo>
                <a:cubicBezTo>
                  <a:pt x="8284" y="8663"/>
                  <a:pt x="8332" y="8763"/>
                  <a:pt x="8381" y="8863"/>
                </a:cubicBezTo>
                <a:cubicBezTo>
                  <a:pt x="8362" y="8987"/>
                  <a:pt x="8126" y="8925"/>
                  <a:pt x="8107" y="9049"/>
                </a:cubicBezTo>
                <a:cubicBezTo>
                  <a:pt x="8093" y="9149"/>
                  <a:pt x="8332" y="9436"/>
                  <a:pt x="8318" y="9536"/>
                </a:cubicBezTo>
                <a:cubicBezTo>
                  <a:pt x="8342" y="9644"/>
                  <a:pt x="8114" y="9753"/>
                  <a:pt x="8138" y="9861"/>
                </a:cubicBezTo>
                <a:cubicBezTo>
                  <a:pt x="8156" y="9907"/>
                  <a:pt x="8173" y="9954"/>
                  <a:pt x="8191" y="10000"/>
                </a:cubicBezTo>
                <a:cubicBezTo>
                  <a:pt x="8227" y="9954"/>
                  <a:pt x="8262" y="9907"/>
                  <a:pt x="8298" y="9861"/>
                </a:cubicBezTo>
                <a:lnTo>
                  <a:pt x="8511" y="9861"/>
                </a:lnTo>
                <a:lnTo>
                  <a:pt x="8777" y="9792"/>
                </a:lnTo>
                <a:lnTo>
                  <a:pt x="9096" y="9583"/>
                </a:lnTo>
                <a:lnTo>
                  <a:pt x="9255" y="9236"/>
                </a:lnTo>
                <a:lnTo>
                  <a:pt x="9415" y="9097"/>
                </a:lnTo>
                <a:lnTo>
                  <a:pt x="9628" y="8958"/>
                </a:lnTo>
                <a:lnTo>
                  <a:pt x="9947" y="8750"/>
                </a:lnTo>
                <a:close/>
              </a:path>
            </a:pathLst>
          </a:custGeom>
          <a:noFill/>
          <a:ln w="28575" cap="flat" cmpd="sng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18609" name="d14210"/>
          <xdr:cNvSpPr>
            <a:spLocks/>
          </xdr:cNvSpPr>
        </xdr:nvSpPr>
        <xdr:spPr bwMode="auto">
          <a:xfrm>
            <a:off x="8357521" y="10137776"/>
            <a:ext cx="815975" cy="1038225"/>
          </a:xfrm>
          <a:custGeom>
            <a:avLst/>
            <a:gdLst>
              <a:gd name="T0" fmla="*/ 2147483646 w 16384"/>
              <a:gd name="T1" fmla="*/ 2147483646 h 16384"/>
              <a:gd name="T2" fmla="*/ 2147483646 w 16384"/>
              <a:gd name="T3" fmla="*/ 2147483646 h 16384"/>
              <a:gd name="T4" fmla="*/ 2147483646 w 16384"/>
              <a:gd name="T5" fmla="*/ 0 h 16384"/>
              <a:gd name="T6" fmla="*/ 2147483646 w 16384"/>
              <a:gd name="T7" fmla="*/ 2147483646 h 16384"/>
              <a:gd name="T8" fmla="*/ 2147483646 w 16384"/>
              <a:gd name="T9" fmla="*/ 2147483646 h 16384"/>
              <a:gd name="T10" fmla="*/ 2147483646 w 16384"/>
              <a:gd name="T11" fmla="*/ 2147483646 h 16384"/>
              <a:gd name="T12" fmla="*/ 2147483646 w 16384"/>
              <a:gd name="T13" fmla="*/ 2147483646 h 16384"/>
              <a:gd name="T14" fmla="*/ 2147483646 w 16384"/>
              <a:gd name="T15" fmla="*/ 2147483646 h 16384"/>
              <a:gd name="T16" fmla="*/ 2147483646 w 16384"/>
              <a:gd name="T17" fmla="*/ 2147483646 h 16384"/>
              <a:gd name="T18" fmla="*/ 2147483646 w 16384"/>
              <a:gd name="T19" fmla="*/ 2147483646 h 16384"/>
              <a:gd name="T20" fmla="*/ 2147483646 w 16384"/>
              <a:gd name="T21" fmla="*/ 2147483646 h 16384"/>
              <a:gd name="T22" fmla="*/ 2147483646 w 16384"/>
              <a:gd name="T23" fmla="*/ 2147483646 h 16384"/>
              <a:gd name="T24" fmla="*/ 2147483646 w 16384"/>
              <a:gd name="T25" fmla="*/ 2147483646 h 16384"/>
              <a:gd name="T26" fmla="*/ 2147483646 w 16384"/>
              <a:gd name="T27" fmla="*/ 2147483646 h 16384"/>
              <a:gd name="T28" fmla="*/ 2147483646 w 16384"/>
              <a:gd name="T29" fmla="*/ 2147483646 h 16384"/>
              <a:gd name="T30" fmla="*/ 2147483646 w 16384"/>
              <a:gd name="T31" fmla="*/ 2147483646 h 16384"/>
              <a:gd name="T32" fmla="*/ 2147483646 w 16384"/>
              <a:gd name="T33" fmla="*/ 2147483646 h 16384"/>
              <a:gd name="T34" fmla="*/ 2147483646 w 16384"/>
              <a:gd name="T35" fmla="*/ 2147483646 h 16384"/>
              <a:gd name="T36" fmla="*/ 2147483646 w 16384"/>
              <a:gd name="T37" fmla="*/ 2147483646 h 16384"/>
              <a:gd name="T38" fmla="*/ 2147483646 w 16384"/>
              <a:gd name="T39" fmla="*/ 2147483646 h 16384"/>
              <a:gd name="T40" fmla="*/ 2147483646 w 16384"/>
              <a:gd name="T41" fmla="*/ 2147483646 h 16384"/>
              <a:gd name="T42" fmla="*/ 2147483646 w 16384"/>
              <a:gd name="T43" fmla="*/ 2147483646 h 16384"/>
              <a:gd name="T44" fmla="*/ 2147483646 w 16384"/>
              <a:gd name="T45" fmla="*/ 2147483646 h 16384"/>
              <a:gd name="T46" fmla="*/ 2147483646 w 16384"/>
              <a:gd name="T47" fmla="*/ 2147483646 h 16384"/>
              <a:gd name="T48" fmla="*/ 2147483646 w 16384"/>
              <a:gd name="T49" fmla="*/ 2147483646 h 16384"/>
              <a:gd name="T50" fmla="*/ 2147483646 w 16384"/>
              <a:gd name="T51" fmla="*/ 2147483646 h 16384"/>
              <a:gd name="T52" fmla="*/ 2147483646 w 16384"/>
              <a:gd name="T53" fmla="*/ 2147483646 h 16384"/>
              <a:gd name="T54" fmla="*/ 2147483646 w 16384"/>
              <a:gd name="T55" fmla="*/ 2147483646 h 16384"/>
              <a:gd name="T56" fmla="*/ 2147483646 w 16384"/>
              <a:gd name="T57" fmla="*/ 2147483646 h 16384"/>
              <a:gd name="T58" fmla="*/ 2147483646 w 16384"/>
              <a:gd name="T59" fmla="*/ 2147483646 h 16384"/>
              <a:gd name="T60" fmla="*/ 2147483646 w 16384"/>
              <a:gd name="T61" fmla="*/ 2147483646 h 16384"/>
              <a:gd name="T62" fmla="*/ 2147483646 w 16384"/>
              <a:gd name="T63" fmla="*/ 2147483646 h 16384"/>
              <a:gd name="T64" fmla="*/ 2147483646 w 16384"/>
              <a:gd name="T65" fmla="*/ 2147483646 h 16384"/>
              <a:gd name="T66" fmla="*/ 2147483646 w 16384"/>
              <a:gd name="T67" fmla="*/ 2147483646 h 16384"/>
              <a:gd name="T68" fmla="*/ 2147483646 w 16384"/>
              <a:gd name="T69" fmla="*/ 2147483646 h 16384"/>
              <a:gd name="T70" fmla="*/ 2147483646 w 16384"/>
              <a:gd name="T71" fmla="*/ 2147483646 h 16384"/>
              <a:gd name="T72" fmla="*/ 2147483646 w 16384"/>
              <a:gd name="T73" fmla="*/ 2147483646 h 16384"/>
              <a:gd name="T74" fmla="*/ 2147483646 w 16384"/>
              <a:gd name="T75" fmla="*/ 2147483646 h 16384"/>
              <a:gd name="T76" fmla="*/ 2147483646 w 16384"/>
              <a:gd name="T77" fmla="*/ 2147483646 h 16384"/>
              <a:gd name="T78" fmla="*/ 2147483646 w 16384"/>
              <a:gd name="T79" fmla="*/ 2147483646 h 16384"/>
              <a:gd name="T80" fmla="*/ 2147483646 w 16384"/>
              <a:gd name="T81" fmla="*/ 2147483646 h 16384"/>
              <a:gd name="T82" fmla="*/ 2147483646 w 16384"/>
              <a:gd name="T83" fmla="*/ 2147483646 h 16384"/>
              <a:gd name="T84" fmla="*/ 2147483646 w 16384"/>
              <a:gd name="T85" fmla="*/ 2147483646 h 16384"/>
              <a:gd name="T86" fmla="*/ 2147483646 w 16384"/>
              <a:gd name="T87" fmla="*/ 2147483646 h 16384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w 16384"/>
              <a:gd name="T133" fmla="*/ 0 h 16384"/>
              <a:gd name="T134" fmla="*/ 16384 w 16384"/>
              <a:gd name="T135" fmla="*/ 16384 h 16384"/>
            </a:gdLst>
            <a:ahLst/>
            <a:cxnLst>
              <a:cxn ang="T88">
                <a:pos x="T0" y="T1"/>
              </a:cxn>
              <a:cxn ang="T89">
                <a:pos x="T2" y="T3"/>
              </a:cxn>
              <a:cxn ang="T90">
                <a:pos x="T4" y="T5"/>
              </a:cxn>
              <a:cxn ang="T91">
                <a:pos x="T6" y="T7"/>
              </a:cxn>
              <a:cxn ang="T92">
                <a:pos x="T8" y="T9"/>
              </a:cxn>
              <a:cxn ang="T93">
                <a:pos x="T10" y="T11"/>
              </a:cxn>
              <a:cxn ang="T94">
                <a:pos x="T12" y="T13"/>
              </a:cxn>
              <a:cxn ang="T95">
                <a:pos x="T14" y="T15"/>
              </a:cxn>
              <a:cxn ang="T96">
                <a:pos x="T16" y="T17"/>
              </a:cxn>
              <a:cxn ang="T97">
                <a:pos x="T18" y="T19"/>
              </a:cxn>
              <a:cxn ang="T98">
                <a:pos x="T20" y="T21"/>
              </a:cxn>
              <a:cxn ang="T99">
                <a:pos x="T22" y="T23"/>
              </a:cxn>
              <a:cxn ang="T100">
                <a:pos x="T24" y="T25"/>
              </a:cxn>
              <a:cxn ang="T101">
                <a:pos x="T26" y="T27"/>
              </a:cxn>
              <a:cxn ang="T102">
                <a:pos x="T28" y="T29"/>
              </a:cxn>
              <a:cxn ang="T103">
                <a:pos x="T30" y="T31"/>
              </a:cxn>
              <a:cxn ang="T104">
                <a:pos x="T32" y="T33"/>
              </a:cxn>
              <a:cxn ang="T105">
                <a:pos x="T34" y="T35"/>
              </a:cxn>
              <a:cxn ang="T106">
                <a:pos x="T36" y="T37"/>
              </a:cxn>
              <a:cxn ang="T107">
                <a:pos x="T38" y="T39"/>
              </a:cxn>
              <a:cxn ang="T108">
                <a:pos x="T40" y="T41"/>
              </a:cxn>
              <a:cxn ang="T109">
                <a:pos x="T42" y="T43"/>
              </a:cxn>
              <a:cxn ang="T110">
                <a:pos x="T44" y="T45"/>
              </a:cxn>
              <a:cxn ang="T111">
                <a:pos x="T46" y="T47"/>
              </a:cxn>
              <a:cxn ang="T112">
                <a:pos x="T48" y="T49"/>
              </a:cxn>
              <a:cxn ang="T113">
                <a:pos x="T50" y="T51"/>
              </a:cxn>
              <a:cxn ang="T114">
                <a:pos x="T52" y="T53"/>
              </a:cxn>
              <a:cxn ang="T115">
                <a:pos x="T54" y="T55"/>
              </a:cxn>
              <a:cxn ang="T116">
                <a:pos x="T56" y="T57"/>
              </a:cxn>
              <a:cxn ang="T117">
                <a:pos x="T58" y="T59"/>
              </a:cxn>
              <a:cxn ang="T118">
                <a:pos x="T60" y="T61"/>
              </a:cxn>
              <a:cxn ang="T119">
                <a:pos x="T62" y="T63"/>
              </a:cxn>
              <a:cxn ang="T120">
                <a:pos x="T64" y="T65"/>
              </a:cxn>
              <a:cxn ang="T121">
                <a:pos x="T66" y="T67"/>
              </a:cxn>
              <a:cxn ang="T122">
                <a:pos x="T68" y="T69"/>
              </a:cxn>
              <a:cxn ang="T123">
                <a:pos x="T70" y="T71"/>
              </a:cxn>
              <a:cxn ang="T124">
                <a:pos x="T72" y="T73"/>
              </a:cxn>
              <a:cxn ang="T125">
                <a:pos x="T74" y="T75"/>
              </a:cxn>
              <a:cxn ang="T126">
                <a:pos x="T76" y="T77"/>
              </a:cxn>
              <a:cxn ang="T127">
                <a:pos x="T78" y="T79"/>
              </a:cxn>
              <a:cxn ang="T128">
                <a:pos x="T80" y="T81"/>
              </a:cxn>
              <a:cxn ang="T129">
                <a:pos x="T82" y="T83"/>
              </a:cxn>
              <a:cxn ang="T130">
                <a:pos x="T84" y="T85"/>
              </a:cxn>
              <a:cxn ang="T131">
                <a:pos x="T86" y="T87"/>
              </a:cxn>
            </a:cxnLst>
            <a:rect l="T132" t="T133" r="T134" b="T135"/>
            <a:pathLst>
              <a:path w="16384" h="16384">
                <a:moveTo>
                  <a:pt x="12994" y="3589"/>
                </a:moveTo>
                <a:lnTo>
                  <a:pt x="12053" y="2965"/>
                </a:lnTo>
                <a:lnTo>
                  <a:pt x="11864" y="1872"/>
                </a:lnTo>
                <a:lnTo>
                  <a:pt x="10734" y="1248"/>
                </a:lnTo>
                <a:lnTo>
                  <a:pt x="10923" y="156"/>
                </a:lnTo>
                <a:lnTo>
                  <a:pt x="10546" y="0"/>
                </a:lnTo>
                <a:lnTo>
                  <a:pt x="9604" y="624"/>
                </a:lnTo>
                <a:lnTo>
                  <a:pt x="8851" y="780"/>
                </a:lnTo>
                <a:lnTo>
                  <a:pt x="7721" y="624"/>
                </a:lnTo>
                <a:lnTo>
                  <a:pt x="6968" y="1092"/>
                </a:lnTo>
                <a:lnTo>
                  <a:pt x="6403" y="780"/>
                </a:lnTo>
                <a:lnTo>
                  <a:pt x="6026" y="780"/>
                </a:lnTo>
                <a:lnTo>
                  <a:pt x="4896" y="2341"/>
                </a:lnTo>
                <a:lnTo>
                  <a:pt x="3390" y="2497"/>
                </a:lnTo>
                <a:lnTo>
                  <a:pt x="1507" y="4525"/>
                </a:lnTo>
                <a:lnTo>
                  <a:pt x="1883" y="4993"/>
                </a:lnTo>
                <a:lnTo>
                  <a:pt x="2260" y="5305"/>
                </a:lnTo>
                <a:lnTo>
                  <a:pt x="2637" y="5617"/>
                </a:lnTo>
                <a:lnTo>
                  <a:pt x="2072" y="5929"/>
                </a:lnTo>
                <a:lnTo>
                  <a:pt x="1507" y="6085"/>
                </a:lnTo>
                <a:lnTo>
                  <a:pt x="2072" y="6710"/>
                </a:lnTo>
                <a:lnTo>
                  <a:pt x="2260" y="7490"/>
                </a:lnTo>
                <a:lnTo>
                  <a:pt x="2448" y="8114"/>
                </a:lnTo>
                <a:lnTo>
                  <a:pt x="2072" y="8738"/>
                </a:lnTo>
                <a:lnTo>
                  <a:pt x="2072" y="9206"/>
                </a:lnTo>
                <a:lnTo>
                  <a:pt x="2072" y="9518"/>
                </a:lnTo>
                <a:lnTo>
                  <a:pt x="3013" y="9986"/>
                </a:lnTo>
                <a:lnTo>
                  <a:pt x="3766" y="10299"/>
                </a:lnTo>
                <a:lnTo>
                  <a:pt x="4520" y="10299"/>
                </a:lnTo>
                <a:lnTo>
                  <a:pt x="4520" y="10611"/>
                </a:lnTo>
                <a:lnTo>
                  <a:pt x="3201" y="10611"/>
                </a:lnTo>
                <a:lnTo>
                  <a:pt x="2448" y="10767"/>
                </a:lnTo>
                <a:lnTo>
                  <a:pt x="1883" y="10923"/>
                </a:lnTo>
                <a:lnTo>
                  <a:pt x="753" y="10455"/>
                </a:lnTo>
                <a:lnTo>
                  <a:pt x="753" y="11235"/>
                </a:lnTo>
                <a:lnTo>
                  <a:pt x="1318" y="11547"/>
                </a:lnTo>
                <a:lnTo>
                  <a:pt x="1883" y="11235"/>
                </a:lnTo>
                <a:lnTo>
                  <a:pt x="2448" y="11391"/>
                </a:lnTo>
                <a:lnTo>
                  <a:pt x="1507" y="11859"/>
                </a:lnTo>
                <a:lnTo>
                  <a:pt x="2260" y="12327"/>
                </a:lnTo>
                <a:lnTo>
                  <a:pt x="2072" y="12483"/>
                </a:lnTo>
                <a:lnTo>
                  <a:pt x="565" y="12171"/>
                </a:lnTo>
                <a:lnTo>
                  <a:pt x="0" y="12483"/>
                </a:lnTo>
                <a:lnTo>
                  <a:pt x="188" y="12951"/>
                </a:lnTo>
                <a:lnTo>
                  <a:pt x="1507" y="13575"/>
                </a:lnTo>
                <a:lnTo>
                  <a:pt x="1318" y="14512"/>
                </a:lnTo>
                <a:lnTo>
                  <a:pt x="565" y="15136"/>
                </a:lnTo>
                <a:lnTo>
                  <a:pt x="1318" y="15604"/>
                </a:lnTo>
                <a:lnTo>
                  <a:pt x="1883" y="16072"/>
                </a:lnTo>
                <a:lnTo>
                  <a:pt x="3013" y="16072"/>
                </a:lnTo>
                <a:lnTo>
                  <a:pt x="5085" y="16384"/>
                </a:lnTo>
                <a:lnTo>
                  <a:pt x="5461" y="15916"/>
                </a:lnTo>
                <a:lnTo>
                  <a:pt x="6591" y="15760"/>
                </a:lnTo>
                <a:lnTo>
                  <a:pt x="7156" y="15760"/>
                </a:lnTo>
                <a:lnTo>
                  <a:pt x="7156" y="16072"/>
                </a:lnTo>
                <a:lnTo>
                  <a:pt x="9228" y="15916"/>
                </a:lnTo>
                <a:lnTo>
                  <a:pt x="9604" y="15292"/>
                </a:lnTo>
                <a:lnTo>
                  <a:pt x="10923" y="16228"/>
                </a:lnTo>
                <a:lnTo>
                  <a:pt x="11676" y="15916"/>
                </a:lnTo>
                <a:lnTo>
                  <a:pt x="12241" y="15760"/>
                </a:lnTo>
                <a:lnTo>
                  <a:pt x="12994" y="15604"/>
                </a:lnTo>
                <a:lnTo>
                  <a:pt x="12994" y="15136"/>
                </a:lnTo>
                <a:lnTo>
                  <a:pt x="12241" y="14980"/>
                </a:lnTo>
                <a:lnTo>
                  <a:pt x="13371" y="14512"/>
                </a:lnTo>
                <a:lnTo>
                  <a:pt x="13747" y="15292"/>
                </a:lnTo>
                <a:lnTo>
                  <a:pt x="13747" y="15916"/>
                </a:lnTo>
                <a:lnTo>
                  <a:pt x="14501" y="15916"/>
                </a:lnTo>
                <a:lnTo>
                  <a:pt x="14877" y="15448"/>
                </a:lnTo>
                <a:lnTo>
                  <a:pt x="15631" y="16072"/>
                </a:lnTo>
                <a:lnTo>
                  <a:pt x="15631" y="15448"/>
                </a:lnTo>
                <a:lnTo>
                  <a:pt x="15442" y="14824"/>
                </a:lnTo>
                <a:lnTo>
                  <a:pt x="16196" y="14512"/>
                </a:lnTo>
                <a:lnTo>
                  <a:pt x="16384" y="13575"/>
                </a:lnTo>
                <a:lnTo>
                  <a:pt x="16196" y="12639"/>
                </a:lnTo>
                <a:lnTo>
                  <a:pt x="15819" y="12015"/>
                </a:lnTo>
                <a:lnTo>
                  <a:pt x="15254" y="11859"/>
                </a:lnTo>
                <a:lnTo>
                  <a:pt x="14312" y="11703"/>
                </a:lnTo>
                <a:lnTo>
                  <a:pt x="13183" y="11547"/>
                </a:lnTo>
                <a:lnTo>
                  <a:pt x="12053" y="11079"/>
                </a:lnTo>
                <a:lnTo>
                  <a:pt x="12053" y="10299"/>
                </a:lnTo>
                <a:lnTo>
                  <a:pt x="11676" y="8894"/>
                </a:lnTo>
                <a:lnTo>
                  <a:pt x="11676" y="8426"/>
                </a:lnTo>
                <a:lnTo>
                  <a:pt x="10546" y="7958"/>
                </a:lnTo>
                <a:lnTo>
                  <a:pt x="10546" y="6866"/>
                </a:lnTo>
                <a:lnTo>
                  <a:pt x="11111" y="5617"/>
                </a:lnTo>
                <a:lnTo>
                  <a:pt x="11488" y="4837"/>
                </a:lnTo>
                <a:lnTo>
                  <a:pt x="12053" y="4213"/>
                </a:lnTo>
                <a:lnTo>
                  <a:pt x="12994" y="3589"/>
                </a:lnTo>
                <a:close/>
              </a:path>
            </a:pathLst>
          </a:custGeom>
          <a:noFill/>
          <a:ln w="6350" cap="flat" cmpd="sng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18610" name="d14211"/>
          <xdr:cNvSpPr>
            <a:spLocks/>
          </xdr:cNvSpPr>
        </xdr:nvSpPr>
        <xdr:spPr bwMode="auto">
          <a:xfrm>
            <a:off x="3063874" y="6515102"/>
            <a:ext cx="1711325" cy="1654176"/>
          </a:xfrm>
          <a:custGeom>
            <a:avLst/>
            <a:gdLst>
              <a:gd name="T0" fmla="*/ 2147483646 w 16384"/>
              <a:gd name="T1" fmla="*/ 2147483646 h 16384"/>
              <a:gd name="T2" fmla="*/ 2147483646 w 16384"/>
              <a:gd name="T3" fmla="*/ 2147483646 h 16384"/>
              <a:gd name="T4" fmla="*/ 2147483646 w 16384"/>
              <a:gd name="T5" fmla="*/ 2147483646 h 16384"/>
              <a:gd name="T6" fmla="*/ 2147483646 w 16384"/>
              <a:gd name="T7" fmla="*/ 2147483646 h 16384"/>
              <a:gd name="T8" fmla="*/ 2147483646 w 16384"/>
              <a:gd name="T9" fmla="*/ 2147483646 h 16384"/>
              <a:gd name="T10" fmla="*/ 2147483646 w 16384"/>
              <a:gd name="T11" fmla="*/ 2147483646 h 16384"/>
              <a:gd name="T12" fmla="*/ 2147483646 w 16384"/>
              <a:gd name="T13" fmla="*/ 2147483646 h 16384"/>
              <a:gd name="T14" fmla="*/ 2147483646 w 16384"/>
              <a:gd name="T15" fmla="*/ 2147483646 h 16384"/>
              <a:gd name="T16" fmla="*/ 2147483646 w 16384"/>
              <a:gd name="T17" fmla="*/ 2147483646 h 16384"/>
              <a:gd name="T18" fmla="*/ 2147483646 w 16384"/>
              <a:gd name="T19" fmla="*/ 2147483646 h 16384"/>
              <a:gd name="T20" fmla="*/ 2147483646 w 16384"/>
              <a:gd name="T21" fmla="*/ 2147483646 h 16384"/>
              <a:gd name="T22" fmla="*/ 2147483646 w 16384"/>
              <a:gd name="T23" fmla="*/ 2147483646 h 16384"/>
              <a:gd name="T24" fmla="*/ 2147483646 w 16384"/>
              <a:gd name="T25" fmla="*/ 2147483646 h 16384"/>
              <a:gd name="T26" fmla="*/ 2147483646 w 16384"/>
              <a:gd name="T27" fmla="*/ 2147483646 h 16384"/>
              <a:gd name="T28" fmla="*/ 2147483646 w 16384"/>
              <a:gd name="T29" fmla="*/ 2147483646 h 16384"/>
              <a:gd name="T30" fmla="*/ 2147483646 w 16384"/>
              <a:gd name="T31" fmla="*/ 2147483646 h 16384"/>
              <a:gd name="T32" fmla="*/ 2147483646 w 16384"/>
              <a:gd name="T33" fmla="*/ 2147483646 h 16384"/>
              <a:gd name="T34" fmla="*/ 2147483646 w 16384"/>
              <a:gd name="T35" fmla="*/ 2147483646 h 16384"/>
              <a:gd name="T36" fmla="*/ 2147483646 w 16384"/>
              <a:gd name="T37" fmla="*/ 2147483646 h 16384"/>
              <a:gd name="T38" fmla="*/ 2147483646 w 16384"/>
              <a:gd name="T39" fmla="*/ 2147483646 h 16384"/>
              <a:gd name="T40" fmla="*/ 2147483646 w 16384"/>
              <a:gd name="T41" fmla="*/ 2147483646 h 16384"/>
              <a:gd name="T42" fmla="*/ 2147483646 w 16384"/>
              <a:gd name="T43" fmla="*/ 0 h 16384"/>
              <a:gd name="T44" fmla="*/ 2147483646 w 16384"/>
              <a:gd name="T45" fmla="*/ 2147483646 h 16384"/>
              <a:gd name="T46" fmla="*/ 2147483646 w 16384"/>
              <a:gd name="T47" fmla="*/ 2147483646 h 16384"/>
              <a:gd name="T48" fmla="*/ 2147483646 w 16384"/>
              <a:gd name="T49" fmla="*/ 2147483646 h 16384"/>
              <a:gd name="T50" fmla="*/ 2147483646 w 16384"/>
              <a:gd name="T51" fmla="*/ 2147483646 h 16384"/>
              <a:gd name="T52" fmla="*/ 2147483646 w 16384"/>
              <a:gd name="T53" fmla="*/ 2147483646 h 16384"/>
              <a:gd name="T54" fmla="*/ 2147483646 w 16384"/>
              <a:gd name="T55" fmla="*/ 2147483646 h 16384"/>
              <a:gd name="T56" fmla="*/ 2147483646 w 16384"/>
              <a:gd name="T57" fmla="*/ 2147483646 h 16384"/>
              <a:gd name="T58" fmla="*/ 2147483646 w 16384"/>
              <a:gd name="T59" fmla="*/ 2147483646 h 16384"/>
              <a:gd name="T60" fmla="*/ 2147483646 w 16384"/>
              <a:gd name="T61" fmla="*/ 2147483646 h 16384"/>
              <a:gd name="T62" fmla="*/ 2147483646 w 16384"/>
              <a:gd name="T63" fmla="*/ 2147483646 h 16384"/>
              <a:gd name="T64" fmla="*/ 2147483646 w 16384"/>
              <a:gd name="T65" fmla="*/ 2147483646 h 16384"/>
              <a:gd name="T66" fmla="*/ 2147483646 w 16384"/>
              <a:gd name="T67" fmla="*/ 2147483646 h 16384"/>
              <a:gd name="T68" fmla="*/ 2147483646 w 16384"/>
              <a:gd name="T69" fmla="*/ 2147483646 h 16384"/>
              <a:gd name="T70" fmla="*/ 2147483646 w 16384"/>
              <a:gd name="T71" fmla="*/ 2147483646 h 16384"/>
              <a:gd name="T72" fmla="*/ 2147483646 w 16384"/>
              <a:gd name="T73" fmla="*/ 2147483646 h 16384"/>
              <a:gd name="T74" fmla="*/ 2147483646 w 16384"/>
              <a:gd name="T75" fmla="*/ 2147483646 h 16384"/>
              <a:gd name="T76" fmla="*/ 2147483646 w 16384"/>
              <a:gd name="T77" fmla="*/ 2147483646 h 16384"/>
              <a:gd name="T78" fmla="*/ 2147483646 w 16384"/>
              <a:gd name="T79" fmla="*/ 2147483646 h 16384"/>
              <a:gd name="T80" fmla="*/ 2147483646 w 16384"/>
              <a:gd name="T81" fmla="*/ 2147483646 h 16384"/>
              <a:gd name="T82" fmla="*/ 2147483646 w 16384"/>
              <a:gd name="T83" fmla="*/ 2147483646 h 16384"/>
              <a:gd name="T84" fmla="*/ 2147483646 w 16384"/>
              <a:gd name="T85" fmla="*/ 2147483646 h 16384"/>
              <a:gd name="T86" fmla="*/ 2147483646 w 16384"/>
              <a:gd name="T87" fmla="*/ 2147483646 h 16384"/>
              <a:gd name="T88" fmla="*/ 2147483646 w 16384"/>
              <a:gd name="T89" fmla="*/ 2147483646 h 16384"/>
              <a:gd name="T90" fmla="*/ 2147483646 w 16384"/>
              <a:gd name="T91" fmla="*/ 2147483646 h 16384"/>
              <a:gd name="T92" fmla="*/ 2147483646 w 16384"/>
              <a:gd name="T93" fmla="*/ 2147483646 h 16384"/>
              <a:gd name="T94" fmla="*/ 2147483646 w 16384"/>
              <a:gd name="T95" fmla="*/ 2147483646 h 16384"/>
              <a:gd name="T96" fmla="*/ 2147483646 w 16384"/>
              <a:gd name="T97" fmla="*/ 2147483646 h 16384"/>
              <a:gd name="T98" fmla="*/ 2147483646 w 16384"/>
              <a:gd name="T99" fmla="*/ 2147483646 h 16384"/>
              <a:gd name="T100" fmla="*/ 2147483646 w 16384"/>
              <a:gd name="T101" fmla="*/ 2147483646 h 16384"/>
              <a:gd name="T102" fmla="*/ 2147483646 w 16384"/>
              <a:gd name="T103" fmla="*/ 2147483646 h 16384"/>
              <a:gd name="T104" fmla="*/ 2147483646 w 16384"/>
              <a:gd name="T105" fmla="*/ 2147483646 h 16384"/>
              <a:gd name="T106" fmla="*/ 2147483646 w 16384"/>
              <a:gd name="T107" fmla="*/ 2147483646 h 16384"/>
              <a:gd name="T108" fmla="*/ 2147483646 w 16384"/>
              <a:gd name="T109" fmla="*/ 2147483646 h 16384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w 16384"/>
              <a:gd name="T166" fmla="*/ 0 h 16384"/>
              <a:gd name="T167" fmla="*/ 16384 w 16384"/>
              <a:gd name="T168" fmla="*/ 16384 h 16384"/>
            </a:gdLst>
            <a:ahLst/>
            <a:cxnLst>
              <a:cxn ang="T110">
                <a:pos x="T0" y="T1"/>
              </a:cxn>
              <a:cxn ang="T111">
                <a:pos x="T2" y="T3"/>
              </a:cxn>
              <a:cxn ang="T112">
                <a:pos x="T4" y="T5"/>
              </a:cxn>
              <a:cxn ang="T113">
                <a:pos x="T6" y="T7"/>
              </a:cxn>
              <a:cxn ang="T114">
                <a:pos x="T8" y="T9"/>
              </a:cxn>
              <a:cxn ang="T115">
                <a:pos x="T10" y="T11"/>
              </a:cxn>
              <a:cxn ang="T116">
                <a:pos x="T12" y="T13"/>
              </a:cxn>
              <a:cxn ang="T117">
                <a:pos x="T14" y="T15"/>
              </a:cxn>
              <a:cxn ang="T118">
                <a:pos x="T16" y="T17"/>
              </a:cxn>
              <a:cxn ang="T119">
                <a:pos x="T18" y="T19"/>
              </a:cxn>
              <a:cxn ang="T120">
                <a:pos x="T20" y="T21"/>
              </a:cxn>
              <a:cxn ang="T121">
                <a:pos x="T22" y="T23"/>
              </a:cxn>
              <a:cxn ang="T122">
                <a:pos x="T24" y="T25"/>
              </a:cxn>
              <a:cxn ang="T123">
                <a:pos x="T26" y="T27"/>
              </a:cxn>
              <a:cxn ang="T124">
                <a:pos x="T28" y="T29"/>
              </a:cxn>
              <a:cxn ang="T125">
                <a:pos x="T30" y="T31"/>
              </a:cxn>
              <a:cxn ang="T126">
                <a:pos x="T32" y="T33"/>
              </a:cxn>
              <a:cxn ang="T127">
                <a:pos x="T34" y="T35"/>
              </a:cxn>
              <a:cxn ang="T128">
                <a:pos x="T36" y="T37"/>
              </a:cxn>
              <a:cxn ang="T129">
                <a:pos x="T38" y="T39"/>
              </a:cxn>
              <a:cxn ang="T130">
                <a:pos x="T40" y="T41"/>
              </a:cxn>
              <a:cxn ang="T131">
                <a:pos x="T42" y="T43"/>
              </a:cxn>
              <a:cxn ang="T132">
                <a:pos x="T44" y="T45"/>
              </a:cxn>
              <a:cxn ang="T133">
                <a:pos x="T46" y="T47"/>
              </a:cxn>
              <a:cxn ang="T134">
                <a:pos x="T48" y="T49"/>
              </a:cxn>
              <a:cxn ang="T135">
                <a:pos x="T50" y="T51"/>
              </a:cxn>
              <a:cxn ang="T136">
                <a:pos x="T52" y="T53"/>
              </a:cxn>
              <a:cxn ang="T137">
                <a:pos x="T54" y="T55"/>
              </a:cxn>
              <a:cxn ang="T138">
                <a:pos x="T56" y="T57"/>
              </a:cxn>
              <a:cxn ang="T139">
                <a:pos x="T58" y="T59"/>
              </a:cxn>
              <a:cxn ang="T140">
                <a:pos x="T60" y="T61"/>
              </a:cxn>
              <a:cxn ang="T141">
                <a:pos x="T62" y="T63"/>
              </a:cxn>
              <a:cxn ang="T142">
                <a:pos x="T64" y="T65"/>
              </a:cxn>
              <a:cxn ang="T143">
                <a:pos x="T66" y="T67"/>
              </a:cxn>
              <a:cxn ang="T144">
                <a:pos x="T68" y="T69"/>
              </a:cxn>
              <a:cxn ang="T145">
                <a:pos x="T70" y="T71"/>
              </a:cxn>
              <a:cxn ang="T146">
                <a:pos x="T72" y="T73"/>
              </a:cxn>
              <a:cxn ang="T147">
                <a:pos x="T74" y="T75"/>
              </a:cxn>
              <a:cxn ang="T148">
                <a:pos x="T76" y="T77"/>
              </a:cxn>
              <a:cxn ang="T149">
                <a:pos x="T78" y="T79"/>
              </a:cxn>
              <a:cxn ang="T150">
                <a:pos x="T80" y="T81"/>
              </a:cxn>
              <a:cxn ang="T151">
                <a:pos x="T82" y="T83"/>
              </a:cxn>
              <a:cxn ang="T152">
                <a:pos x="T84" y="T85"/>
              </a:cxn>
              <a:cxn ang="T153">
                <a:pos x="T86" y="T87"/>
              </a:cxn>
              <a:cxn ang="T154">
                <a:pos x="T88" y="T89"/>
              </a:cxn>
              <a:cxn ang="T155">
                <a:pos x="T90" y="T91"/>
              </a:cxn>
              <a:cxn ang="T156">
                <a:pos x="T92" y="T93"/>
              </a:cxn>
              <a:cxn ang="T157">
                <a:pos x="T94" y="T95"/>
              </a:cxn>
              <a:cxn ang="T158">
                <a:pos x="T96" y="T97"/>
              </a:cxn>
              <a:cxn ang="T159">
                <a:pos x="T98" y="T99"/>
              </a:cxn>
              <a:cxn ang="T160">
                <a:pos x="T100" y="T101"/>
              </a:cxn>
              <a:cxn ang="T161">
                <a:pos x="T102" y="T103"/>
              </a:cxn>
              <a:cxn ang="T162">
                <a:pos x="T104" y="T105"/>
              </a:cxn>
              <a:cxn ang="T163">
                <a:pos x="T106" y="T107"/>
              </a:cxn>
              <a:cxn ang="T164">
                <a:pos x="T108" y="T109"/>
              </a:cxn>
            </a:cxnLst>
            <a:rect l="T165" t="T166" r="T167" b="T168"/>
            <a:pathLst>
              <a:path w="16384" h="16384">
                <a:moveTo>
                  <a:pt x="11949" y="15207"/>
                </a:moveTo>
                <a:lnTo>
                  <a:pt x="12401" y="14912"/>
                </a:lnTo>
                <a:lnTo>
                  <a:pt x="12854" y="14814"/>
                </a:lnTo>
                <a:lnTo>
                  <a:pt x="13397" y="14912"/>
                </a:lnTo>
                <a:lnTo>
                  <a:pt x="13668" y="14814"/>
                </a:lnTo>
                <a:lnTo>
                  <a:pt x="13940" y="14226"/>
                </a:lnTo>
                <a:lnTo>
                  <a:pt x="14121" y="13539"/>
                </a:lnTo>
                <a:lnTo>
                  <a:pt x="14302" y="13441"/>
                </a:lnTo>
                <a:lnTo>
                  <a:pt x="14302" y="13048"/>
                </a:lnTo>
                <a:lnTo>
                  <a:pt x="14393" y="12754"/>
                </a:lnTo>
                <a:lnTo>
                  <a:pt x="14664" y="12558"/>
                </a:lnTo>
                <a:lnTo>
                  <a:pt x="15207" y="12656"/>
                </a:lnTo>
                <a:lnTo>
                  <a:pt x="15569" y="12362"/>
                </a:lnTo>
                <a:lnTo>
                  <a:pt x="16022" y="12460"/>
                </a:lnTo>
                <a:lnTo>
                  <a:pt x="16384" y="12460"/>
                </a:lnTo>
                <a:lnTo>
                  <a:pt x="16203" y="11479"/>
                </a:lnTo>
                <a:lnTo>
                  <a:pt x="15388" y="11184"/>
                </a:lnTo>
                <a:lnTo>
                  <a:pt x="14845" y="10596"/>
                </a:lnTo>
                <a:lnTo>
                  <a:pt x="13849" y="10890"/>
                </a:lnTo>
                <a:lnTo>
                  <a:pt x="13216" y="10792"/>
                </a:lnTo>
                <a:lnTo>
                  <a:pt x="12401" y="11282"/>
                </a:lnTo>
                <a:lnTo>
                  <a:pt x="12039" y="11086"/>
                </a:lnTo>
                <a:lnTo>
                  <a:pt x="11858" y="9909"/>
                </a:lnTo>
                <a:lnTo>
                  <a:pt x="12220" y="9418"/>
                </a:lnTo>
                <a:lnTo>
                  <a:pt x="12492" y="9320"/>
                </a:lnTo>
                <a:lnTo>
                  <a:pt x="12401" y="9026"/>
                </a:lnTo>
                <a:lnTo>
                  <a:pt x="12220" y="8633"/>
                </a:lnTo>
                <a:lnTo>
                  <a:pt x="12220" y="8045"/>
                </a:lnTo>
                <a:lnTo>
                  <a:pt x="11858" y="7751"/>
                </a:lnTo>
                <a:lnTo>
                  <a:pt x="11586" y="7064"/>
                </a:lnTo>
                <a:lnTo>
                  <a:pt x="11043" y="6868"/>
                </a:lnTo>
                <a:lnTo>
                  <a:pt x="10319" y="5396"/>
                </a:lnTo>
                <a:lnTo>
                  <a:pt x="9867" y="4022"/>
                </a:lnTo>
                <a:lnTo>
                  <a:pt x="9595" y="3630"/>
                </a:lnTo>
                <a:lnTo>
                  <a:pt x="9686" y="3041"/>
                </a:lnTo>
                <a:lnTo>
                  <a:pt x="9686" y="2747"/>
                </a:lnTo>
                <a:lnTo>
                  <a:pt x="9595" y="2256"/>
                </a:lnTo>
                <a:lnTo>
                  <a:pt x="9686" y="1864"/>
                </a:lnTo>
                <a:lnTo>
                  <a:pt x="9323" y="1570"/>
                </a:lnTo>
                <a:lnTo>
                  <a:pt x="9414" y="1275"/>
                </a:lnTo>
                <a:lnTo>
                  <a:pt x="9595" y="785"/>
                </a:lnTo>
                <a:lnTo>
                  <a:pt x="8780" y="294"/>
                </a:lnTo>
                <a:lnTo>
                  <a:pt x="8147" y="98"/>
                </a:lnTo>
                <a:lnTo>
                  <a:pt x="8056" y="0"/>
                </a:lnTo>
                <a:lnTo>
                  <a:pt x="7423" y="196"/>
                </a:lnTo>
                <a:lnTo>
                  <a:pt x="7242" y="392"/>
                </a:lnTo>
                <a:lnTo>
                  <a:pt x="6970" y="196"/>
                </a:lnTo>
                <a:lnTo>
                  <a:pt x="6789" y="883"/>
                </a:lnTo>
                <a:lnTo>
                  <a:pt x="6427" y="981"/>
                </a:lnTo>
                <a:lnTo>
                  <a:pt x="6065" y="1472"/>
                </a:lnTo>
                <a:lnTo>
                  <a:pt x="5884" y="1472"/>
                </a:lnTo>
                <a:lnTo>
                  <a:pt x="5160" y="1668"/>
                </a:lnTo>
                <a:lnTo>
                  <a:pt x="4616" y="1766"/>
                </a:lnTo>
                <a:lnTo>
                  <a:pt x="4435" y="2158"/>
                </a:lnTo>
                <a:lnTo>
                  <a:pt x="4164" y="2060"/>
                </a:lnTo>
                <a:lnTo>
                  <a:pt x="3621" y="1275"/>
                </a:lnTo>
                <a:lnTo>
                  <a:pt x="3078" y="1079"/>
                </a:lnTo>
                <a:lnTo>
                  <a:pt x="2535" y="883"/>
                </a:lnTo>
                <a:lnTo>
                  <a:pt x="2354" y="981"/>
                </a:lnTo>
                <a:lnTo>
                  <a:pt x="2082" y="1570"/>
                </a:lnTo>
                <a:lnTo>
                  <a:pt x="1720" y="1668"/>
                </a:lnTo>
                <a:lnTo>
                  <a:pt x="1358" y="2256"/>
                </a:lnTo>
                <a:lnTo>
                  <a:pt x="724" y="2355"/>
                </a:lnTo>
                <a:lnTo>
                  <a:pt x="91" y="2453"/>
                </a:lnTo>
                <a:lnTo>
                  <a:pt x="0" y="2747"/>
                </a:lnTo>
                <a:lnTo>
                  <a:pt x="91" y="3041"/>
                </a:lnTo>
                <a:lnTo>
                  <a:pt x="0" y="3532"/>
                </a:lnTo>
                <a:lnTo>
                  <a:pt x="181" y="4121"/>
                </a:lnTo>
                <a:lnTo>
                  <a:pt x="453" y="4513"/>
                </a:lnTo>
                <a:lnTo>
                  <a:pt x="453" y="5003"/>
                </a:lnTo>
                <a:lnTo>
                  <a:pt x="543" y="5298"/>
                </a:lnTo>
                <a:lnTo>
                  <a:pt x="634" y="5690"/>
                </a:lnTo>
                <a:lnTo>
                  <a:pt x="543" y="6083"/>
                </a:lnTo>
                <a:lnTo>
                  <a:pt x="634" y="6671"/>
                </a:lnTo>
                <a:lnTo>
                  <a:pt x="543" y="7064"/>
                </a:lnTo>
                <a:lnTo>
                  <a:pt x="453" y="7260"/>
                </a:lnTo>
                <a:lnTo>
                  <a:pt x="362" y="7554"/>
                </a:lnTo>
                <a:lnTo>
                  <a:pt x="815" y="8143"/>
                </a:lnTo>
                <a:lnTo>
                  <a:pt x="724" y="8535"/>
                </a:lnTo>
                <a:lnTo>
                  <a:pt x="905" y="9026"/>
                </a:lnTo>
                <a:lnTo>
                  <a:pt x="996" y="9516"/>
                </a:lnTo>
                <a:lnTo>
                  <a:pt x="905" y="9811"/>
                </a:lnTo>
                <a:lnTo>
                  <a:pt x="543" y="10007"/>
                </a:lnTo>
                <a:lnTo>
                  <a:pt x="362" y="10399"/>
                </a:lnTo>
                <a:lnTo>
                  <a:pt x="272" y="11086"/>
                </a:lnTo>
                <a:lnTo>
                  <a:pt x="272" y="11577"/>
                </a:lnTo>
                <a:lnTo>
                  <a:pt x="1629" y="13735"/>
                </a:lnTo>
                <a:lnTo>
                  <a:pt x="2082" y="14716"/>
                </a:lnTo>
                <a:lnTo>
                  <a:pt x="2716" y="14520"/>
                </a:lnTo>
                <a:lnTo>
                  <a:pt x="2897" y="15010"/>
                </a:lnTo>
                <a:lnTo>
                  <a:pt x="3440" y="15893"/>
                </a:lnTo>
                <a:lnTo>
                  <a:pt x="3802" y="16384"/>
                </a:lnTo>
                <a:lnTo>
                  <a:pt x="4435" y="15795"/>
                </a:lnTo>
                <a:lnTo>
                  <a:pt x="4707" y="15501"/>
                </a:lnTo>
                <a:lnTo>
                  <a:pt x="5522" y="14912"/>
                </a:lnTo>
                <a:lnTo>
                  <a:pt x="6155" y="15010"/>
                </a:lnTo>
                <a:lnTo>
                  <a:pt x="6336" y="14422"/>
                </a:lnTo>
                <a:lnTo>
                  <a:pt x="6698" y="14422"/>
                </a:lnTo>
                <a:lnTo>
                  <a:pt x="6879" y="14128"/>
                </a:lnTo>
                <a:lnTo>
                  <a:pt x="7151" y="14128"/>
                </a:lnTo>
                <a:lnTo>
                  <a:pt x="7242" y="14324"/>
                </a:lnTo>
                <a:lnTo>
                  <a:pt x="7604" y="14422"/>
                </a:lnTo>
                <a:lnTo>
                  <a:pt x="7604" y="14618"/>
                </a:lnTo>
                <a:lnTo>
                  <a:pt x="7694" y="14814"/>
                </a:lnTo>
                <a:lnTo>
                  <a:pt x="7694" y="14912"/>
                </a:lnTo>
                <a:lnTo>
                  <a:pt x="8237" y="15403"/>
                </a:lnTo>
                <a:lnTo>
                  <a:pt x="8780" y="15207"/>
                </a:lnTo>
                <a:lnTo>
                  <a:pt x="9595" y="15305"/>
                </a:lnTo>
                <a:lnTo>
                  <a:pt x="10410" y="15501"/>
                </a:lnTo>
                <a:lnTo>
                  <a:pt x="11043" y="15109"/>
                </a:lnTo>
                <a:lnTo>
                  <a:pt x="11949" y="15207"/>
                </a:lnTo>
                <a:close/>
              </a:path>
            </a:pathLst>
          </a:custGeom>
          <a:noFill/>
          <a:ln w="6350" cap="flat" cmpd="sng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18611" name="d14213"/>
          <xdr:cNvSpPr>
            <a:spLocks/>
          </xdr:cNvSpPr>
        </xdr:nvSpPr>
        <xdr:spPr bwMode="auto">
          <a:xfrm>
            <a:off x="6333229" y="5692776"/>
            <a:ext cx="574675" cy="1384300"/>
          </a:xfrm>
          <a:custGeom>
            <a:avLst/>
            <a:gdLst>
              <a:gd name="T0" fmla="*/ 2147483646 w 16384"/>
              <a:gd name="T1" fmla="*/ 2147483646 h 16384"/>
              <a:gd name="T2" fmla="*/ 2147483646 w 16384"/>
              <a:gd name="T3" fmla="*/ 2147483646 h 16384"/>
              <a:gd name="T4" fmla="*/ 2147483646 w 16384"/>
              <a:gd name="T5" fmla="*/ 2147483646 h 16384"/>
              <a:gd name="T6" fmla="*/ 2147483646 w 16384"/>
              <a:gd name="T7" fmla="*/ 2147483646 h 16384"/>
              <a:gd name="T8" fmla="*/ 2147483646 w 16384"/>
              <a:gd name="T9" fmla="*/ 2147483646 h 16384"/>
              <a:gd name="T10" fmla="*/ 2147483646 w 16384"/>
              <a:gd name="T11" fmla="*/ 2147483646 h 16384"/>
              <a:gd name="T12" fmla="*/ 2147483646 w 16384"/>
              <a:gd name="T13" fmla="*/ 2147483646 h 16384"/>
              <a:gd name="T14" fmla="*/ 2147483646 w 16384"/>
              <a:gd name="T15" fmla="*/ 2147483646 h 16384"/>
              <a:gd name="T16" fmla="*/ 2147483646 w 16384"/>
              <a:gd name="T17" fmla="*/ 2147483646 h 16384"/>
              <a:gd name="T18" fmla="*/ 2147483646 w 16384"/>
              <a:gd name="T19" fmla="*/ 2147483646 h 16384"/>
              <a:gd name="T20" fmla="*/ 2147483646 w 16384"/>
              <a:gd name="T21" fmla="*/ 2147483646 h 16384"/>
              <a:gd name="T22" fmla="*/ 2147483646 w 16384"/>
              <a:gd name="T23" fmla="*/ 2147483646 h 16384"/>
              <a:gd name="T24" fmla="*/ 2147483646 w 16384"/>
              <a:gd name="T25" fmla="*/ 2147483646 h 16384"/>
              <a:gd name="T26" fmla="*/ 2147483646 w 16384"/>
              <a:gd name="T27" fmla="*/ 2147483646 h 16384"/>
              <a:gd name="T28" fmla="*/ 2147483646 w 16384"/>
              <a:gd name="T29" fmla="*/ 2147483646 h 16384"/>
              <a:gd name="T30" fmla="*/ 2147483646 w 16384"/>
              <a:gd name="T31" fmla="*/ 2147483646 h 16384"/>
              <a:gd name="T32" fmla="*/ 2147483646 w 16384"/>
              <a:gd name="T33" fmla="*/ 2147483646 h 16384"/>
              <a:gd name="T34" fmla="*/ 2147483646 w 16384"/>
              <a:gd name="T35" fmla="*/ 0 h 16384"/>
              <a:gd name="T36" fmla="*/ 2147483646 w 16384"/>
              <a:gd name="T37" fmla="*/ 0 h 16384"/>
              <a:gd name="T38" fmla="*/ 2147483646 w 16384"/>
              <a:gd name="T39" fmla="*/ 2147483646 h 16384"/>
              <a:gd name="T40" fmla="*/ 2147483646 w 16384"/>
              <a:gd name="T41" fmla="*/ 2147483646 h 16384"/>
              <a:gd name="T42" fmla="*/ 2147483646 w 16384"/>
              <a:gd name="T43" fmla="*/ 2147483646 h 16384"/>
              <a:gd name="T44" fmla="*/ 0 w 16384"/>
              <a:gd name="T45" fmla="*/ 2147483646 h 16384"/>
              <a:gd name="T46" fmla="*/ 2147483646 w 16384"/>
              <a:gd name="T47" fmla="*/ 2147483646 h 16384"/>
              <a:gd name="T48" fmla="*/ 2147483646 w 16384"/>
              <a:gd name="T49" fmla="*/ 2147483646 h 16384"/>
              <a:gd name="T50" fmla="*/ 2147483646 w 16384"/>
              <a:gd name="T51" fmla="*/ 2147483646 h 16384"/>
              <a:gd name="T52" fmla="*/ 2147483646 w 16384"/>
              <a:gd name="T53" fmla="*/ 2147483646 h 16384"/>
              <a:gd name="T54" fmla="*/ 2147483646 w 16384"/>
              <a:gd name="T55" fmla="*/ 2147483646 h 16384"/>
              <a:gd name="T56" fmla="*/ 2147483646 w 16384"/>
              <a:gd name="T57" fmla="*/ 2147483646 h 16384"/>
              <a:gd name="T58" fmla="*/ 2147483646 w 16384"/>
              <a:gd name="T59" fmla="*/ 2147483646 h 16384"/>
              <a:gd name="T60" fmla="*/ 2147483646 w 16384"/>
              <a:gd name="T61" fmla="*/ 2147483646 h 16384"/>
              <a:gd name="T62" fmla="*/ 2147483646 w 16384"/>
              <a:gd name="T63" fmla="*/ 2147483646 h 16384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w 16384"/>
              <a:gd name="T97" fmla="*/ 0 h 16384"/>
              <a:gd name="T98" fmla="*/ 16384 w 16384"/>
              <a:gd name="T99" fmla="*/ 16384 h 16384"/>
            </a:gdLst>
            <a:ahLst/>
            <a:cxnLst>
              <a:cxn ang="T64">
                <a:pos x="T0" y="T1"/>
              </a:cxn>
              <a:cxn ang="T65">
                <a:pos x="T2" y="T3"/>
              </a:cxn>
              <a:cxn ang="T66">
                <a:pos x="T4" y="T5"/>
              </a:cxn>
              <a:cxn ang="T67">
                <a:pos x="T6" y="T7"/>
              </a:cxn>
              <a:cxn ang="T68">
                <a:pos x="T8" y="T9"/>
              </a:cxn>
              <a:cxn ang="T69">
                <a:pos x="T10" y="T11"/>
              </a:cxn>
              <a:cxn ang="T70">
                <a:pos x="T12" y="T13"/>
              </a:cxn>
              <a:cxn ang="T71">
                <a:pos x="T14" y="T15"/>
              </a:cxn>
              <a:cxn ang="T72">
                <a:pos x="T16" y="T17"/>
              </a:cxn>
              <a:cxn ang="T73">
                <a:pos x="T18" y="T19"/>
              </a:cxn>
              <a:cxn ang="T74">
                <a:pos x="T20" y="T21"/>
              </a:cxn>
              <a:cxn ang="T75">
                <a:pos x="T22" y="T23"/>
              </a:cxn>
              <a:cxn ang="T76">
                <a:pos x="T24" y="T25"/>
              </a:cxn>
              <a:cxn ang="T77">
                <a:pos x="T26" y="T27"/>
              </a:cxn>
              <a:cxn ang="T78">
                <a:pos x="T28" y="T29"/>
              </a:cxn>
              <a:cxn ang="T79">
                <a:pos x="T30" y="T31"/>
              </a:cxn>
              <a:cxn ang="T80">
                <a:pos x="T32" y="T33"/>
              </a:cxn>
              <a:cxn ang="T81">
                <a:pos x="T34" y="T35"/>
              </a:cxn>
              <a:cxn ang="T82">
                <a:pos x="T36" y="T37"/>
              </a:cxn>
              <a:cxn ang="T83">
                <a:pos x="T38" y="T39"/>
              </a:cxn>
              <a:cxn ang="T84">
                <a:pos x="T40" y="T41"/>
              </a:cxn>
              <a:cxn ang="T85">
                <a:pos x="T42" y="T43"/>
              </a:cxn>
              <a:cxn ang="T86">
                <a:pos x="T44" y="T45"/>
              </a:cxn>
              <a:cxn ang="T87">
                <a:pos x="T46" y="T47"/>
              </a:cxn>
              <a:cxn ang="T88">
                <a:pos x="T48" y="T49"/>
              </a:cxn>
              <a:cxn ang="T89">
                <a:pos x="T50" y="T51"/>
              </a:cxn>
              <a:cxn ang="T90">
                <a:pos x="T52" y="T53"/>
              </a:cxn>
              <a:cxn ang="T91">
                <a:pos x="T54" y="T55"/>
              </a:cxn>
              <a:cxn ang="T92">
                <a:pos x="T56" y="T57"/>
              </a:cxn>
              <a:cxn ang="T93">
                <a:pos x="T58" y="T59"/>
              </a:cxn>
              <a:cxn ang="T94">
                <a:pos x="T60" y="T61"/>
              </a:cxn>
              <a:cxn ang="T95">
                <a:pos x="T62" y="T63"/>
              </a:cxn>
            </a:cxnLst>
            <a:rect l="T96" t="T97" r="T98" b="T99"/>
            <a:pathLst>
              <a:path w="16384" h="16384">
                <a:moveTo>
                  <a:pt x="6178" y="15331"/>
                </a:moveTo>
                <a:lnTo>
                  <a:pt x="6983" y="15682"/>
                </a:lnTo>
                <a:lnTo>
                  <a:pt x="8058" y="15916"/>
                </a:lnTo>
                <a:lnTo>
                  <a:pt x="9401" y="16033"/>
                </a:lnTo>
                <a:lnTo>
                  <a:pt x="10475" y="16150"/>
                </a:lnTo>
                <a:lnTo>
                  <a:pt x="11012" y="14746"/>
                </a:lnTo>
                <a:lnTo>
                  <a:pt x="12087" y="14980"/>
                </a:lnTo>
                <a:lnTo>
                  <a:pt x="11818" y="16033"/>
                </a:lnTo>
                <a:lnTo>
                  <a:pt x="13698" y="16384"/>
                </a:lnTo>
                <a:lnTo>
                  <a:pt x="14235" y="15214"/>
                </a:lnTo>
                <a:lnTo>
                  <a:pt x="13967" y="14629"/>
                </a:lnTo>
                <a:lnTo>
                  <a:pt x="15310" y="13341"/>
                </a:lnTo>
                <a:lnTo>
                  <a:pt x="16384" y="12288"/>
                </a:lnTo>
                <a:lnTo>
                  <a:pt x="15578" y="11235"/>
                </a:lnTo>
                <a:lnTo>
                  <a:pt x="14504" y="10299"/>
                </a:lnTo>
                <a:lnTo>
                  <a:pt x="13967" y="9479"/>
                </a:lnTo>
                <a:lnTo>
                  <a:pt x="14504" y="9011"/>
                </a:lnTo>
                <a:lnTo>
                  <a:pt x="14504" y="8426"/>
                </a:lnTo>
                <a:lnTo>
                  <a:pt x="13430" y="7490"/>
                </a:lnTo>
                <a:lnTo>
                  <a:pt x="13430" y="7022"/>
                </a:lnTo>
                <a:lnTo>
                  <a:pt x="13430" y="6437"/>
                </a:lnTo>
                <a:lnTo>
                  <a:pt x="13161" y="5851"/>
                </a:lnTo>
                <a:lnTo>
                  <a:pt x="13698" y="5266"/>
                </a:lnTo>
                <a:lnTo>
                  <a:pt x="12624" y="4213"/>
                </a:lnTo>
                <a:lnTo>
                  <a:pt x="11818" y="4096"/>
                </a:lnTo>
                <a:lnTo>
                  <a:pt x="11281" y="3745"/>
                </a:lnTo>
                <a:lnTo>
                  <a:pt x="11818" y="3511"/>
                </a:lnTo>
                <a:lnTo>
                  <a:pt x="12624" y="3043"/>
                </a:lnTo>
                <a:lnTo>
                  <a:pt x="12892" y="2575"/>
                </a:lnTo>
                <a:lnTo>
                  <a:pt x="12892" y="2107"/>
                </a:lnTo>
                <a:lnTo>
                  <a:pt x="12355" y="1872"/>
                </a:lnTo>
                <a:lnTo>
                  <a:pt x="11818" y="1287"/>
                </a:lnTo>
                <a:lnTo>
                  <a:pt x="11818" y="936"/>
                </a:lnTo>
                <a:lnTo>
                  <a:pt x="11818" y="585"/>
                </a:lnTo>
                <a:lnTo>
                  <a:pt x="11281" y="234"/>
                </a:lnTo>
                <a:lnTo>
                  <a:pt x="10206" y="0"/>
                </a:lnTo>
                <a:lnTo>
                  <a:pt x="9132" y="117"/>
                </a:lnTo>
                <a:lnTo>
                  <a:pt x="8863" y="0"/>
                </a:lnTo>
                <a:lnTo>
                  <a:pt x="7252" y="351"/>
                </a:lnTo>
                <a:lnTo>
                  <a:pt x="6178" y="585"/>
                </a:lnTo>
                <a:lnTo>
                  <a:pt x="5372" y="819"/>
                </a:lnTo>
                <a:lnTo>
                  <a:pt x="4566" y="1404"/>
                </a:lnTo>
                <a:lnTo>
                  <a:pt x="2954" y="1755"/>
                </a:lnTo>
                <a:lnTo>
                  <a:pt x="1612" y="1872"/>
                </a:lnTo>
                <a:lnTo>
                  <a:pt x="537" y="1872"/>
                </a:lnTo>
                <a:lnTo>
                  <a:pt x="0" y="2107"/>
                </a:lnTo>
                <a:lnTo>
                  <a:pt x="269" y="2692"/>
                </a:lnTo>
                <a:lnTo>
                  <a:pt x="806" y="3628"/>
                </a:lnTo>
                <a:lnTo>
                  <a:pt x="2417" y="5734"/>
                </a:lnTo>
                <a:lnTo>
                  <a:pt x="2954" y="6554"/>
                </a:lnTo>
                <a:lnTo>
                  <a:pt x="1343" y="7256"/>
                </a:lnTo>
                <a:lnTo>
                  <a:pt x="2149" y="7724"/>
                </a:lnTo>
                <a:lnTo>
                  <a:pt x="2417" y="8309"/>
                </a:lnTo>
                <a:lnTo>
                  <a:pt x="2417" y="8894"/>
                </a:lnTo>
                <a:lnTo>
                  <a:pt x="7252" y="8777"/>
                </a:lnTo>
                <a:lnTo>
                  <a:pt x="7252" y="10064"/>
                </a:lnTo>
                <a:lnTo>
                  <a:pt x="8058" y="10416"/>
                </a:lnTo>
                <a:lnTo>
                  <a:pt x="8595" y="11001"/>
                </a:lnTo>
                <a:lnTo>
                  <a:pt x="8326" y="11703"/>
                </a:lnTo>
                <a:lnTo>
                  <a:pt x="7521" y="11937"/>
                </a:lnTo>
                <a:lnTo>
                  <a:pt x="6715" y="12639"/>
                </a:lnTo>
                <a:lnTo>
                  <a:pt x="6446" y="12756"/>
                </a:lnTo>
                <a:lnTo>
                  <a:pt x="6715" y="13692"/>
                </a:lnTo>
                <a:lnTo>
                  <a:pt x="6983" y="14512"/>
                </a:lnTo>
                <a:lnTo>
                  <a:pt x="6178" y="15331"/>
                </a:lnTo>
                <a:close/>
              </a:path>
            </a:pathLst>
          </a:custGeom>
          <a:noFill/>
          <a:ln w="6350" cap="flat" cmpd="sng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18612" name="d14214"/>
          <xdr:cNvSpPr>
            <a:spLocks/>
          </xdr:cNvSpPr>
        </xdr:nvSpPr>
        <xdr:spPr bwMode="auto">
          <a:xfrm>
            <a:off x="4067174" y="6702426"/>
            <a:ext cx="1438274" cy="1111251"/>
          </a:xfrm>
          <a:custGeom>
            <a:avLst/>
            <a:gdLst>
              <a:gd name="T0" fmla="*/ 2147483646 w 16384"/>
              <a:gd name="T1" fmla="*/ 2147483646 h 16384"/>
              <a:gd name="T2" fmla="*/ 2147483646 w 16384"/>
              <a:gd name="T3" fmla="*/ 2147483646 h 16384"/>
              <a:gd name="T4" fmla="*/ 2147483646 w 16384"/>
              <a:gd name="T5" fmla="*/ 2147483646 h 16384"/>
              <a:gd name="T6" fmla="*/ 2147483646 w 16384"/>
              <a:gd name="T7" fmla="*/ 2147483646 h 16384"/>
              <a:gd name="T8" fmla="*/ 2147483646 w 16384"/>
              <a:gd name="T9" fmla="*/ 2147483646 h 16384"/>
              <a:gd name="T10" fmla="*/ 2147483646 w 16384"/>
              <a:gd name="T11" fmla="*/ 2147483646 h 16384"/>
              <a:gd name="T12" fmla="*/ 2147483646 w 16384"/>
              <a:gd name="T13" fmla="*/ 2147483646 h 16384"/>
              <a:gd name="T14" fmla="*/ 2147483646 w 16384"/>
              <a:gd name="T15" fmla="*/ 2147483646 h 16384"/>
              <a:gd name="T16" fmla="*/ 2147483646 w 16384"/>
              <a:gd name="T17" fmla="*/ 2147483646 h 16384"/>
              <a:gd name="T18" fmla="*/ 2147483646 w 16384"/>
              <a:gd name="T19" fmla="*/ 2147483646 h 16384"/>
              <a:gd name="T20" fmla="*/ 2147483646 w 16384"/>
              <a:gd name="T21" fmla="*/ 2147483646 h 16384"/>
              <a:gd name="T22" fmla="*/ 2147483646 w 16384"/>
              <a:gd name="T23" fmla="*/ 2147483646 h 16384"/>
              <a:gd name="T24" fmla="*/ 2147483646 w 16384"/>
              <a:gd name="T25" fmla="*/ 2147483646 h 16384"/>
              <a:gd name="T26" fmla="*/ 2147483646 w 16384"/>
              <a:gd name="T27" fmla="*/ 2147483646 h 16384"/>
              <a:gd name="T28" fmla="*/ 2147483646 w 16384"/>
              <a:gd name="T29" fmla="*/ 2147483646 h 16384"/>
              <a:gd name="T30" fmla="*/ 2147483646 w 16384"/>
              <a:gd name="T31" fmla="*/ 2147483646 h 16384"/>
              <a:gd name="T32" fmla="*/ 2147483646 w 16384"/>
              <a:gd name="T33" fmla="*/ 2147483646 h 16384"/>
              <a:gd name="T34" fmla="*/ 2147483646 w 16384"/>
              <a:gd name="T35" fmla="*/ 2147483646 h 16384"/>
              <a:gd name="T36" fmla="*/ 2147483646 w 16384"/>
              <a:gd name="T37" fmla="*/ 2147483646 h 16384"/>
              <a:gd name="T38" fmla="*/ 2147483646 w 16384"/>
              <a:gd name="T39" fmla="*/ 2147483646 h 16384"/>
              <a:gd name="T40" fmla="*/ 2147483646 w 16384"/>
              <a:gd name="T41" fmla="*/ 2147483646 h 16384"/>
              <a:gd name="T42" fmla="*/ 2147483646 w 16384"/>
              <a:gd name="T43" fmla="*/ 2147483646 h 16384"/>
              <a:gd name="T44" fmla="*/ 2147483646 w 16384"/>
              <a:gd name="T45" fmla="*/ 2147483646 h 16384"/>
              <a:gd name="T46" fmla="*/ 2147483646 w 16384"/>
              <a:gd name="T47" fmla="*/ 2147483646 h 16384"/>
              <a:gd name="T48" fmla="*/ 2147483646 w 16384"/>
              <a:gd name="T49" fmla="*/ 2147483646 h 16384"/>
              <a:gd name="T50" fmla="*/ 2147483646 w 16384"/>
              <a:gd name="T51" fmla="*/ 2147483646 h 16384"/>
              <a:gd name="T52" fmla="*/ 2147483646 w 16384"/>
              <a:gd name="T53" fmla="*/ 2147483646 h 16384"/>
              <a:gd name="T54" fmla="*/ 2147483646 w 16384"/>
              <a:gd name="T55" fmla="*/ 2147483646 h 16384"/>
              <a:gd name="T56" fmla="*/ 2147483646 w 16384"/>
              <a:gd name="T57" fmla="*/ 2147483646 h 16384"/>
              <a:gd name="T58" fmla="*/ 2147483646 w 16384"/>
              <a:gd name="T59" fmla="*/ 2147483646 h 16384"/>
              <a:gd name="T60" fmla="*/ 2147483646 w 16384"/>
              <a:gd name="T61" fmla="*/ 2147483646 h 16384"/>
              <a:gd name="T62" fmla="*/ 2147483646 w 16384"/>
              <a:gd name="T63" fmla="*/ 2147483646 h 16384"/>
              <a:gd name="T64" fmla="*/ 2147483646 w 16384"/>
              <a:gd name="T65" fmla="*/ 2147483646 h 16384"/>
              <a:gd name="T66" fmla="*/ 2147483646 w 16384"/>
              <a:gd name="T67" fmla="*/ 2147483646 h 16384"/>
              <a:gd name="T68" fmla="*/ 2147483646 w 16384"/>
              <a:gd name="T69" fmla="*/ 2147483646 h 16384"/>
              <a:gd name="T70" fmla="*/ 0 w 16384"/>
              <a:gd name="T71" fmla="*/ 2147483646 h 16384"/>
              <a:gd name="T72" fmla="*/ 2147483646 w 16384"/>
              <a:gd name="T73" fmla="*/ 2147483646 h 16384"/>
              <a:gd name="T74" fmla="*/ 2147483646 w 16384"/>
              <a:gd name="T75" fmla="*/ 2147483646 h 16384"/>
              <a:gd name="T76" fmla="*/ 2147483646 w 16384"/>
              <a:gd name="T77" fmla="*/ 2147483646 h 16384"/>
              <a:gd name="T78" fmla="*/ 2147483646 w 16384"/>
              <a:gd name="T79" fmla="*/ 2147483646 h 16384"/>
              <a:gd name="T80" fmla="*/ 2147483646 w 16384"/>
              <a:gd name="T81" fmla="*/ 2147483646 h 16384"/>
              <a:gd name="T82" fmla="*/ 2147483646 w 16384"/>
              <a:gd name="T83" fmla="*/ 2147483646 h 16384"/>
              <a:gd name="T84" fmla="*/ 2147483646 w 16384"/>
              <a:gd name="T85" fmla="*/ 2147483646 h 16384"/>
              <a:gd name="T86" fmla="*/ 2147483646 w 16384"/>
              <a:gd name="T87" fmla="*/ 2147483646 h 16384"/>
              <a:gd name="T88" fmla="*/ 2147483646 w 16384"/>
              <a:gd name="T89" fmla="*/ 2147483646 h 16384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w 16384"/>
              <a:gd name="T136" fmla="*/ 0 h 16384"/>
              <a:gd name="T137" fmla="*/ 16384 w 16384"/>
              <a:gd name="T138" fmla="*/ 16384 h 16384"/>
            </a:gdLst>
            <a:ahLst/>
            <a:cxnLst>
              <a:cxn ang="T90">
                <a:pos x="T0" y="T1"/>
              </a:cxn>
              <a:cxn ang="T91">
                <a:pos x="T2" y="T3"/>
              </a:cxn>
              <a:cxn ang="T92">
                <a:pos x="T4" y="T5"/>
              </a:cxn>
              <a:cxn ang="T93">
                <a:pos x="T6" y="T7"/>
              </a:cxn>
              <a:cxn ang="T94">
                <a:pos x="T8" y="T9"/>
              </a:cxn>
              <a:cxn ang="T95">
                <a:pos x="T10" y="T11"/>
              </a:cxn>
              <a:cxn ang="T96">
                <a:pos x="T12" y="T13"/>
              </a:cxn>
              <a:cxn ang="T97">
                <a:pos x="T14" y="T15"/>
              </a:cxn>
              <a:cxn ang="T98">
                <a:pos x="T16" y="T17"/>
              </a:cxn>
              <a:cxn ang="T99">
                <a:pos x="T18" y="T19"/>
              </a:cxn>
              <a:cxn ang="T100">
                <a:pos x="T20" y="T21"/>
              </a:cxn>
              <a:cxn ang="T101">
                <a:pos x="T22" y="T23"/>
              </a:cxn>
              <a:cxn ang="T102">
                <a:pos x="T24" y="T25"/>
              </a:cxn>
              <a:cxn ang="T103">
                <a:pos x="T26" y="T27"/>
              </a:cxn>
              <a:cxn ang="T104">
                <a:pos x="T28" y="T29"/>
              </a:cxn>
              <a:cxn ang="T105">
                <a:pos x="T30" y="T31"/>
              </a:cxn>
              <a:cxn ang="T106">
                <a:pos x="T32" y="T33"/>
              </a:cxn>
              <a:cxn ang="T107">
                <a:pos x="T34" y="T35"/>
              </a:cxn>
              <a:cxn ang="T108">
                <a:pos x="T36" y="T37"/>
              </a:cxn>
              <a:cxn ang="T109">
                <a:pos x="T38" y="T39"/>
              </a:cxn>
              <a:cxn ang="T110">
                <a:pos x="T40" y="T41"/>
              </a:cxn>
              <a:cxn ang="T111">
                <a:pos x="T42" y="T43"/>
              </a:cxn>
              <a:cxn ang="T112">
                <a:pos x="T44" y="T45"/>
              </a:cxn>
              <a:cxn ang="T113">
                <a:pos x="T46" y="T47"/>
              </a:cxn>
              <a:cxn ang="T114">
                <a:pos x="T48" y="T49"/>
              </a:cxn>
              <a:cxn ang="T115">
                <a:pos x="T50" y="T51"/>
              </a:cxn>
              <a:cxn ang="T116">
                <a:pos x="T52" y="T53"/>
              </a:cxn>
              <a:cxn ang="T117">
                <a:pos x="T54" y="T55"/>
              </a:cxn>
              <a:cxn ang="T118">
                <a:pos x="T56" y="T57"/>
              </a:cxn>
              <a:cxn ang="T119">
                <a:pos x="T58" y="T59"/>
              </a:cxn>
              <a:cxn ang="T120">
                <a:pos x="T60" y="T61"/>
              </a:cxn>
              <a:cxn ang="T121">
                <a:pos x="T62" y="T63"/>
              </a:cxn>
              <a:cxn ang="T122">
                <a:pos x="T64" y="T65"/>
              </a:cxn>
              <a:cxn ang="T123">
                <a:pos x="T66" y="T67"/>
              </a:cxn>
              <a:cxn ang="T124">
                <a:pos x="T68" y="T69"/>
              </a:cxn>
              <a:cxn ang="T125">
                <a:pos x="T70" y="T71"/>
              </a:cxn>
              <a:cxn ang="T126">
                <a:pos x="T72" y="T73"/>
              </a:cxn>
              <a:cxn ang="T127">
                <a:pos x="T74" y="T75"/>
              </a:cxn>
              <a:cxn ang="T128">
                <a:pos x="T76" y="T77"/>
              </a:cxn>
              <a:cxn ang="T129">
                <a:pos x="T78" y="T79"/>
              </a:cxn>
              <a:cxn ang="T130">
                <a:pos x="T80" y="T81"/>
              </a:cxn>
              <a:cxn ang="T131">
                <a:pos x="T82" y="T83"/>
              </a:cxn>
              <a:cxn ang="T132">
                <a:pos x="T84" y="T85"/>
              </a:cxn>
              <a:cxn ang="T133">
                <a:pos x="T86" y="T87"/>
              </a:cxn>
              <a:cxn ang="T134">
                <a:pos x="T88" y="T89"/>
              </a:cxn>
            </a:cxnLst>
            <a:rect l="T135" t="T136" r="T137" b="T138"/>
            <a:pathLst>
              <a:path w="16384" h="16384">
                <a:moveTo>
                  <a:pt x="7817" y="14336"/>
                </a:moveTo>
                <a:lnTo>
                  <a:pt x="8246" y="14043"/>
                </a:lnTo>
                <a:lnTo>
                  <a:pt x="9102" y="14336"/>
                </a:lnTo>
                <a:lnTo>
                  <a:pt x="9102" y="13897"/>
                </a:lnTo>
                <a:lnTo>
                  <a:pt x="9102" y="13312"/>
                </a:lnTo>
                <a:lnTo>
                  <a:pt x="9316" y="12727"/>
                </a:lnTo>
                <a:lnTo>
                  <a:pt x="9638" y="14043"/>
                </a:lnTo>
                <a:lnTo>
                  <a:pt x="10280" y="14043"/>
                </a:lnTo>
                <a:lnTo>
                  <a:pt x="10601" y="14336"/>
                </a:lnTo>
                <a:lnTo>
                  <a:pt x="10923" y="15067"/>
                </a:lnTo>
                <a:lnTo>
                  <a:pt x="10923" y="16091"/>
                </a:lnTo>
                <a:lnTo>
                  <a:pt x="11565" y="16384"/>
                </a:lnTo>
                <a:lnTo>
                  <a:pt x="11565" y="15360"/>
                </a:lnTo>
                <a:lnTo>
                  <a:pt x="11458" y="14629"/>
                </a:lnTo>
                <a:lnTo>
                  <a:pt x="11565" y="13751"/>
                </a:lnTo>
                <a:lnTo>
                  <a:pt x="11779" y="14336"/>
                </a:lnTo>
                <a:lnTo>
                  <a:pt x="12208" y="14775"/>
                </a:lnTo>
                <a:lnTo>
                  <a:pt x="12315" y="14482"/>
                </a:lnTo>
                <a:lnTo>
                  <a:pt x="12636" y="14190"/>
                </a:lnTo>
                <a:lnTo>
                  <a:pt x="13171" y="14336"/>
                </a:lnTo>
                <a:lnTo>
                  <a:pt x="13600" y="13751"/>
                </a:lnTo>
                <a:lnTo>
                  <a:pt x="14135" y="14482"/>
                </a:lnTo>
                <a:lnTo>
                  <a:pt x="14564" y="14482"/>
                </a:lnTo>
                <a:lnTo>
                  <a:pt x="14885" y="12727"/>
                </a:lnTo>
                <a:lnTo>
                  <a:pt x="15206" y="12873"/>
                </a:lnTo>
                <a:lnTo>
                  <a:pt x="15206" y="13751"/>
                </a:lnTo>
                <a:lnTo>
                  <a:pt x="14992" y="14921"/>
                </a:lnTo>
                <a:lnTo>
                  <a:pt x="16170" y="13605"/>
                </a:lnTo>
                <a:lnTo>
                  <a:pt x="16384" y="12288"/>
                </a:lnTo>
                <a:lnTo>
                  <a:pt x="16063" y="11703"/>
                </a:lnTo>
                <a:lnTo>
                  <a:pt x="15849" y="11264"/>
                </a:lnTo>
                <a:lnTo>
                  <a:pt x="15634" y="10094"/>
                </a:lnTo>
                <a:lnTo>
                  <a:pt x="15206" y="9655"/>
                </a:lnTo>
                <a:lnTo>
                  <a:pt x="15099" y="8923"/>
                </a:lnTo>
                <a:lnTo>
                  <a:pt x="15099" y="8192"/>
                </a:lnTo>
                <a:lnTo>
                  <a:pt x="15099" y="7314"/>
                </a:lnTo>
                <a:lnTo>
                  <a:pt x="14885" y="7022"/>
                </a:lnTo>
                <a:lnTo>
                  <a:pt x="14671" y="6583"/>
                </a:lnTo>
                <a:lnTo>
                  <a:pt x="14242" y="6437"/>
                </a:lnTo>
                <a:lnTo>
                  <a:pt x="13707" y="5559"/>
                </a:lnTo>
                <a:lnTo>
                  <a:pt x="13171" y="5266"/>
                </a:lnTo>
                <a:lnTo>
                  <a:pt x="12743" y="4827"/>
                </a:lnTo>
                <a:lnTo>
                  <a:pt x="12850" y="4389"/>
                </a:lnTo>
                <a:lnTo>
                  <a:pt x="12636" y="4096"/>
                </a:lnTo>
                <a:lnTo>
                  <a:pt x="12315" y="4389"/>
                </a:lnTo>
                <a:lnTo>
                  <a:pt x="11886" y="4242"/>
                </a:lnTo>
                <a:lnTo>
                  <a:pt x="11886" y="4827"/>
                </a:lnTo>
                <a:lnTo>
                  <a:pt x="10923" y="5559"/>
                </a:lnTo>
                <a:lnTo>
                  <a:pt x="10601" y="5266"/>
                </a:lnTo>
                <a:lnTo>
                  <a:pt x="9959" y="4974"/>
                </a:lnTo>
                <a:lnTo>
                  <a:pt x="9638" y="4535"/>
                </a:lnTo>
                <a:lnTo>
                  <a:pt x="9316" y="3950"/>
                </a:lnTo>
                <a:lnTo>
                  <a:pt x="9423" y="2926"/>
                </a:lnTo>
                <a:lnTo>
                  <a:pt x="8460" y="2779"/>
                </a:lnTo>
                <a:lnTo>
                  <a:pt x="8031" y="2194"/>
                </a:lnTo>
                <a:lnTo>
                  <a:pt x="7817" y="2194"/>
                </a:lnTo>
                <a:lnTo>
                  <a:pt x="7603" y="1755"/>
                </a:lnTo>
                <a:lnTo>
                  <a:pt x="6318" y="1463"/>
                </a:lnTo>
                <a:lnTo>
                  <a:pt x="6104" y="1024"/>
                </a:lnTo>
                <a:lnTo>
                  <a:pt x="4819" y="1024"/>
                </a:lnTo>
                <a:lnTo>
                  <a:pt x="4498" y="585"/>
                </a:lnTo>
                <a:lnTo>
                  <a:pt x="4176" y="731"/>
                </a:lnTo>
                <a:lnTo>
                  <a:pt x="3962" y="439"/>
                </a:lnTo>
                <a:lnTo>
                  <a:pt x="3534" y="293"/>
                </a:lnTo>
                <a:lnTo>
                  <a:pt x="3105" y="0"/>
                </a:lnTo>
                <a:lnTo>
                  <a:pt x="2677" y="293"/>
                </a:lnTo>
                <a:lnTo>
                  <a:pt x="1928" y="146"/>
                </a:lnTo>
                <a:lnTo>
                  <a:pt x="1606" y="439"/>
                </a:lnTo>
                <a:lnTo>
                  <a:pt x="1285" y="1024"/>
                </a:lnTo>
                <a:lnTo>
                  <a:pt x="857" y="1609"/>
                </a:lnTo>
                <a:lnTo>
                  <a:pt x="107" y="1755"/>
                </a:lnTo>
                <a:lnTo>
                  <a:pt x="0" y="2633"/>
                </a:lnTo>
                <a:lnTo>
                  <a:pt x="321" y="3218"/>
                </a:lnTo>
                <a:lnTo>
                  <a:pt x="857" y="5266"/>
                </a:lnTo>
                <a:lnTo>
                  <a:pt x="1713" y="7461"/>
                </a:lnTo>
                <a:lnTo>
                  <a:pt x="2356" y="7753"/>
                </a:lnTo>
                <a:lnTo>
                  <a:pt x="2677" y="8777"/>
                </a:lnTo>
                <a:lnTo>
                  <a:pt x="3105" y="9216"/>
                </a:lnTo>
                <a:lnTo>
                  <a:pt x="3105" y="10094"/>
                </a:lnTo>
                <a:lnTo>
                  <a:pt x="3320" y="10679"/>
                </a:lnTo>
                <a:lnTo>
                  <a:pt x="3427" y="11118"/>
                </a:lnTo>
                <a:lnTo>
                  <a:pt x="3105" y="11264"/>
                </a:lnTo>
                <a:lnTo>
                  <a:pt x="2677" y="11995"/>
                </a:lnTo>
                <a:lnTo>
                  <a:pt x="2891" y="13751"/>
                </a:lnTo>
                <a:lnTo>
                  <a:pt x="3320" y="14043"/>
                </a:lnTo>
                <a:lnTo>
                  <a:pt x="4283" y="13312"/>
                </a:lnTo>
                <a:lnTo>
                  <a:pt x="5033" y="13458"/>
                </a:lnTo>
                <a:lnTo>
                  <a:pt x="6211" y="13019"/>
                </a:lnTo>
                <a:lnTo>
                  <a:pt x="6853" y="13897"/>
                </a:lnTo>
                <a:lnTo>
                  <a:pt x="7817" y="14336"/>
                </a:lnTo>
                <a:close/>
              </a:path>
            </a:pathLst>
          </a:custGeom>
          <a:noFill/>
          <a:ln w="6350" cap="flat" cmpd="sng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18613" name="d14215"/>
          <xdr:cNvSpPr>
            <a:spLocks/>
          </xdr:cNvSpPr>
        </xdr:nvSpPr>
        <xdr:spPr bwMode="auto">
          <a:xfrm>
            <a:off x="5648786" y="6302376"/>
            <a:ext cx="765175" cy="1101725"/>
          </a:xfrm>
          <a:custGeom>
            <a:avLst/>
            <a:gdLst>
              <a:gd name="T0" fmla="*/ 2147483646 w 16384"/>
              <a:gd name="T1" fmla="*/ 2147483646 h 16384"/>
              <a:gd name="T2" fmla="*/ 2147483646 w 16384"/>
              <a:gd name="T3" fmla="*/ 2147483646 h 16384"/>
              <a:gd name="T4" fmla="*/ 2147483646 w 16384"/>
              <a:gd name="T5" fmla="*/ 2147483646 h 16384"/>
              <a:gd name="T6" fmla="*/ 2147483646 w 16384"/>
              <a:gd name="T7" fmla="*/ 2147483646 h 16384"/>
              <a:gd name="T8" fmla="*/ 2147483646 w 16384"/>
              <a:gd name="T9" fmla="*/ 2147483646 h 16384"/>
              <a:gd name="T10" fmla="*/ 2147483646 w 16384"/>
              <a:gd name="T11" fmla="*/ 2147483646 h 16384"/>
              <a:gd name="T12" fmla="*/ 2147483646 w 16384"/>
              <a:gd name="T13" fmla="*/ 2147483646 h 16384"/>
              <a:gd name="T14" fmla="*/ 2147483646 w 16384"/>
              <a:gd name="T15" fmla="*/ 2147483646 h 16384"/>
              <a:gd name="T16" fmla="*/ 2147483646 w 16384"/>
              <a:gd name="T17" fmla="*/ 2147483646 h 16384"/>
              <a:gd name="T18" fmla="*/ 2147483646 w 16384"/>
              <a:gd name="T19" fmla="*/ 2147483646 h 16384"/>
              <a:gd name="T20" fmla="*/ 2147483646 w 16384"/>
              <a:gd name="T21" fmla="*/ 2147483646 h 16384"/>
              <a:gd name="T22" fmla="*/ 2147483646 w 16384"/>
              <a:gd name="T23" fmla="*/ 2147483646 h 16384"/>
              <a:gd name="T24" fmla="*/ 2147483646 w 16384"/>
              <a:gd name="T25" fmla="*/ 2147483646 h 16384"/>
              <a:gd name="T26" fmla="*/ 2147483646 w 16384"/>
              <a:gd name="T27" fmla="*/ 2147483646 h 16384"/>
              <a:gd name="T28" fmla="*/ 0 w 16384"/>
              <a:gd name="T29" fmla="*/ 2147483646 h 16384"/>
              <a:gd name="T30" fmla="*/ 2147483646 w 16384"/>
              <a:gd name="T31" fmla="*/ 2147483646 h 16384"/>
              <a:gd name="T32" fmla="*/ 2147483646 w 16384"/>
              <a:gd name="T33" fmla="*/ 2147483646 h 16384"/>
              <a:gd name="T34" fmla="*/ 2147483646 w 16384"/>
              <a:gd name="T35" fmla="*/ 2147483646 h 16384"/>
              <a:gd name="T36" fmla="*/ 2147483646 w 16384"/>
              <a:gd name="T37" fmla="*/ 2147483646 h 16384"/>
              <a:gd name="T38" fmla="*/ 2147483646 w 16384"/>
              <a:gd name="T39" fmla="*/ 2147483646 h 16384"/>
              <a:gd name="T40" fmla="*/ 2147483646 w 16384"/>
              <a:gd name="T41" fmla="*/ 2147483646 h 16384"/>
              <a:gd name="T42" fmla="*/ 2147483646 w 16384"/>
              <a:gd name="T43" fmla="*/ 2147483646 h 16384"/>
              <a:gd name="T44" fmla="*/ 2147483646 w 16384"/>
              <a:gd name="T45" fmla="*/ 2147483646 h 16384"/>
              <a:gd name="T46" fmla="*/ 2147483646 w 16384"/>
              <a:gd name="T47" fmla="*/ 2147483646 h 16384"/>
              <a:gd name="T48" fmla="*/ 2147483646 w 16384"/>
              <a:gd name="T49" fmla="*/ 2147483646 h 16384"/>
              <a:gd name="T50" fmla="*/ 2147483646 w 16384"/>
              <a:gd name="T51" fmla="*/ 2147483646 h 16384"/>
              <a:gd name="T52" fmla="*/ 2147483646 w 16384"/>
              <a:gd name="T53" fmla="*/ 2147483646 h 16384"/>
              <a:gd name="T54" fmla="*/ 2147483646 w 16384"/>
              <a:gd name="T55" fmla="*/ 2147483646 h 16384"/>
              <a:gd name="T56" fmla="*/ 2147483646 w 16384"/>
              <a:gd name="T57" fmla="*/ 2147483646 h 16384"/>
              <a:gd name="T58" fmla="*/ 2147483646 w 16384"/>
              <a:gd name="T59" fmla="*/ 2147483646 h 16384"/>
              <a:gd name="T60" fmla="*/ 2147483646 w 16384"/>
              <a:gd name="T61" fmla="*/ 2147483646 h 16384"/>
              <a:gd name="T62" fmla="*/ 2147483646 w 16384"/>
              <a:gd name="T63" fmla="*/ 2147483646 h 16384"/>
              <a:gd name="T64" fmla="*/ 2147483646 w 16384"/>
              <a:gd name="T65" fmla="*/ 2147483646 h 16384"/>
              <a:gd name="T66" fmla="*/ 2147483646 w 16384"/>
              <a:gd name="T67" fmla="*/ 2147483646 h 16384"/>
              <a:gd name="T68" fmla="*/ 2147483646 w 16384"/>
              <a:gd name="T69" fmla="*/ 2147483646 h 16384"/>
              <a:gd name="T70" fmla="*/ 2147483646 w 16384"/>
              <a:gd name="T71" fmla="*/ 2147483646 h 16384"/>
              <a:gd name="T72" fmla="*/ 2147483646 w 16384"/>
              <a:gd name="T73" fmla="*/ 2147483646 h 16384"/>
              <a:gd name="T74" fmla="*/ 2147483646 w 16384"/>
              <a:gd name="T75" fmla="*/ 2147483646 h 16384"/>
              <a:gd name="T76" fmla="*/ 2147483646 w 16384"/>
              <a:gd name="T77" fmla="*/ 2147483646 h 16384"/>
              <a:gd name="T78" fmla="*/ 2147483646 w 16384"/>
              <a:gd name="T79" fmla="*/ 2147483646 h 16384"/>
              <a:gd name="T80" fmla="*/ 2147483646 w 16384"/>
              <a:gd name="T81" fmla="*/ 2147483646 h 16384"/>
              <a:gd name="T82" fmla="*/ 2147483646 w 16384"/>
              <a:gd name="T83" fmla="*/ 2147483646 h 16384"/>
              <a:gd name="T84" fmla="*/ 2147483646 w 16384"/>
              <a:gd name="T85" fmla="*/ 2147483646 h 16384"/>
              <a:gd name="T86" fmla="*/ 2147483646 w 16384"/>
              <a:gd name="T87" fmla="*/ 2147483646 h 16384"/>
              <a:gd name="T88" fmla="*/ 2147483646 w 16384"/>
              <a:gd name="T89" fmla="*/ 2147483646 h 16384"/>
              <a:gd name="T90" fmla="*/ 2147483646 w 16384"/>
              <a:gd name="T91" fmla="*/ 2147483646 h 16384"/>
              <a:gd name="T92" fmla="*/ 2147483646 w 16384"/>
              <a:gd name="T93" fmla="*/ 0 h 16384"/>
              <a:gd name="T94" fmla="*/ 2147483646 w 16384"/>
              <a:gd name="T95" fmla="*/ 2147483646 h 16384"/>
              <a:gd name="T96" fmla="*/ 2147483646 w 16384"/>
              <a:gd name="T97" fmla="*/ 2147483646 h 16384"/>
              <a:gd name="T98" fmla="*/ 2147483646 w 16384"/>
              <a:gd name="T99" fmla="*/ 2147483646 h 16384"/>
              <a:gd name="T100" fmla="*/ 2147483646 w 16384"/>
              <a:gd name="T101" fmla="*/ 2147483646 h 16384"/>
              <a:gd name="T102" fmla="*/ 2147483646 w 16384"/>
              <a:gd name="T103" fmla="*/ 2147483646 h 16384"/>
              <a:gd name="T104" fmla="*/ 2147483646 w 16384"/>
              <a:gd name="T105" fmla="*/ 2147483646 h 16384"/>
              <a:gd name="T106" fmla="*/ 2147483646 w 16384"/>
              <a:gd name="T107" fmla="*/ 2147483646 h 16384"/>
              <a:gd name="T108" fmla="*/ 2147483646 w 16384"/>
              <a:gd name="T109" fmla="*/ 2147483646 h 16384"/>
              <a:gd name="T110" fmla="*/ 2147483646 w 16384"/>
              <a:gd name="T111" fmla="*/ 2147483646 h 16384"/>
              <a:gd name="T112" fmla="*/ 2147483646 w 16384"/>
              <a:gd name="T113" fmla="*/ 2147483646 h 16384"/>
              <a:gd name="T114" fmla="*/ 2147483646 w 16384"/>
              <a:gd name="T115" fmla="*/ 2147483646 h 16384"/>
              <a:gd name="T116" fmla="*/ 2147483646 w 16384"/>
              <a:gd name="T117" fmla="*/ 2147483646 h 16384"/>
              <a:gd name="T118" fmla="*/ 2147483646 w 16384"/>
              <a:gd name="T119" fmla="*/ 2147483646 h 16384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60000 65536"/>
              <a:gd name="T172" fmla="*/ 0 60000 65536"/>
              <a:gd name="T173" fmla="*/ 0 60000 65536"/>
              <a:gd name="T174" fmla="*/ 0 60000 65536"/>
              <a:gd name="T175" fmla="*/ 0 60000 65536"/>
              <a:gd name="T176" fmla="*/ 0 60000 65536"/>
              <a:gd name="T177" fmla="*/ 0 60000 65536"/>
              <a:gd name="T178" fmla="*/ 0 60000 65536"/>
              <a:gd name="T179" fmla="*/ 0 60000 65536"/>
              <a:gd name="T180" fmla="*/ 0 w 16384"/>
              <a:gd name="T181" fmla="*/ 0 h 16384"/>
              <a:gd name="T182" fmla="*/ 16384 w 16384"/>
              <a:gd name="T183" fmla="*/ 16384 h 16384"/>
            </a:gdLst>
            <a:ahLst/>
            <a:cxnLst>
              <a:cxn ang="T120">
                <a:pos x="T0" y="T1"/>
              </a:cxn>
              <a:cxn ang="T121">
                <a:pos x="T2" y="T3"/>
              </a:cxn>
              <a:cxn ang="T122">
                <a:pos x="T4" y="T5"/>
              </a:cxn>
              <a:cxn ang="T123">
                <a:pos x="T6" y="T7"/>
              </a:cxn>
              <a:cxn ang="T124">
                <a:pos x="T8" y="T9"/>
              </a:cxn>
              <a:cxn ang="T125">
                <a:pos x="T10" y="T11"/>
              </a:cxn>
              <a:cxn ang="T126">
                <a:pos x="T12" y="T13"/>
              </a:cxn>
              <a:cxn ang="T127">
                <a:pos x="T14" y="T15"/>
              </a:cxn>
              <a:cxn ang="T128">
                <a:pos x="T16" y="T17"/>
              </a:cxn>
              <a:cxn ang="T129">
                <a:pos x="T18" y="T19"/>
              </a:cxn>
              <a:cxn ang="T130">
                <a:pos x="T20" y="T21"/>
              </a:cxn>
              <a:cxn ang="T131">
                <a:pos x="T22" y="T23"/>
              </a:cxn>
              <a:cxn ang="T132">
                <a:pos x="T24" y="T25"/>
              </a:cxn>
              <a:cxn ang="T133">
                <a:pos x="T26" y="T27"/>
              </a:cxn>
              <a:cxn ang="T134">
                <a:pos x="T28" y="T29"/>
              </a:cxn>
              <a:cxn ang="T135">
                <a:pos x="T30" y="T31"/>
              </a:cxn>
              <a:cxn ang="T136">
                <a:pos x="T32" y="T33"/>
              </a:cxn>
              <a:cxn ang="T137">
                <a:pos x="T34" y="T35"/>
              </a:cxn>
              <a:cxn ang="T138">
                <a:pos x="T36" y="T37"/>
              </a:cxn>
              <a:cxn ang="T139">
                <a:pos x="T38" y="T39"/>
              </a:cxn>
              <a:cxn ang="T140">
                <a:pos x="T40" y="T41"/>
              </a:cxn>
              <a:cxn ang="T141">
                <a:pos x="T42" y="T43"/>
              </a:cxn>
              <a:cxn ang="T142">
                <a:pos x="T44" y="T45"/>
              </a:cxn>
              <a:cxn ang="T143">
                <a:pos x="T46" y="T47"/>
              </a:cxn>
              <a:cxn ang="T144">
                <a:pos x="T48" y="T49"/>
              </a:cxn>
              <a:cxn ang="T145">
                <a:pos x="T50" y="T51"/>
              </a:cxn>
              <a:cxn ang="T146">
                <a:pos x="T52" y="T53"/>
              </a:cxn>
              <a:cxn ang="T147">
                <a:pos x="T54" y="T55"/>
              </a:cxn>
              <a:cxn ang="T148">
                <a:pos x="T56" y="T57"/>
              </a:cxn>
              <a:cxn ang="T149">
                <a:pos x="T58" y="T59"/>
              </a:cxn>
              <a:cxn ang="T150">
                <a:pos x="T60" y="T61"/>
              </a:cxn>
              <a:cxn ang="T151">
                <a:pos x="T62" y="T63"/>
              </a:cxn>
              <a:cxn ang="T152">
                <a:pos x="T64" y="T65"/>
              </a:cxn>
              <a:cxn ang="T153">
                <a:pos x="T66" y="T67"/>
              </a:cxn>
              <a:cxn ang="T154">
                <a:pos x="T68" y="T69"/>
              </a:cxn>
              <a:cxn ang="T155">
                <a:pos x="T70" y="T71"/>
              </a:cxn>
              <a:cxn ang="T156">
                <a:pos x="T72" y="T73"/>
              </a:cxn>
              <a:cxn ang="T157">
                <a:pos x="T74" y="T75"/>
              </a:cxn>
              <a:cxn ang="T158">
                <a:pos x="T76" y="T77"/>
              </a:cxn>
              <a:cxn ang="T159">
                <a:pos x="T78" y="T79"/>
              </a:cxn>
              <a:cxn ang="T160">
                <a:pos x="T80" y="T81"/>
              </a:cxn>
              <a:cxn ang="T161">
                <a:pos x="T82" y="T83"/>
              </a:cxn>
              <a:cxn ang="T162">
                <a:pos x="T84" y="T85"/>
              </a:cxn>
              <a:cxn ang="T163">
                <a:pos x="T86" y="T87"/>
              </a:cxn>
              <a:cxn ang="T164">
                <a:pos x="T88" y="T89"/>
              </a:cxn>
              <a:cxn ang="T165">
                <a:pos x="T90" y="T91"/>
              </a:cxn>
              <a:cxn ang="T166">
                <a:pos x="T92" y="T93"/>
              </a:cxn>
              <a:cxn ang="T167">
                <a:pos x="T94" y="T95"/>
              </a:cxn>
              <a:cxn ang="T168">
                <a:pos x="T96" y="T97"/>
              </a:cxn>
              <a:cxn ang="T169">
                <a:pos x="T98" y="T99"/>
              </a:cxn>
              <a:cxn ang="T170">
                <a:pos x="T100" y="T101"/>
              </a:cxn>
              <a:cxn ang="T171">
                <a:pos x="T102" y="T103"/>
              </a:cxn>
              <a:cxn ang="T172">
                <a:pos x="T104" y="T105"/>
              </a:cxn>
              <a:cxn ang="T173">
                <a:pos x="T106" y="T107"/>
              </a:cxn>
              <a:cxn ang="T174">
                <a:pos x="T108" y="T109"/>
              </a:cxn>
              <a:cxn ang="T175">
                <a:pos x="T110" y="T111"/>
              </a:cxn>
              <a:cxn ang="T176">
                <a:pos x="T112" y="T113"/>
              </a:cxn>
              <a:cxn ang="T177">
                <a:pos x="T114" y="T115"/>
              </a:cxn>
              <a:cxn ang="T178">
                <a:pos x="T116" y="T117"/>
              </a:cxn>
              <a:cxn ang="T179">
                <a:pos x="T118" y="T119"/>
              </a:cxn>
            </a:cxnLst>
            <a:rect l="T180" t="T181" r="T182" b="T183"/>
            <a:pathLst>
              <a:path w="16384" h="16384">
                <a:moveTo>
                  <a:pt x="2832" y="1476"/>
                </a:moveTo>
                <a:lnTo>
                  <a:pt x="2832" y="2362"/>
                </a:lnTo>
                <a:lnTo>
                  <a:pt x="2630" y="3542"/>
                </a:lnTo>
                <a:lnTo>
                  <a:pt x="1618" y="4576"/>
                </a:lnTo>
                <a:lnTo>
                  <a:pt x="809" y="5461"/>
                </a:lnTo>
                <a:lnTo>
                  <a:pt x="405" y="6199"/>
                </a:lnTo>
                <a:lnTo>
                  <a:pt x="607" y="7233"/>
                </a:lnTo>
                <a:lnTo>
                  <a:pt x="1011" y="7823"/>
                </a:lnTo>
                <a:lnTo>
                  <a:pt x="1214" y="8413"/>
                </a:lnTo>
                <a:lnTo>
                  <a:pt x="1416" y="9594"/>
                </a:lnTo>
                <a:lnTo>
                  <a:pt x="1011" y="10775"/>
                </a:lnTo>
                <a:lnTo>
                  <a:pt x="607" y="11956"/>
                </a:lnTo>
                <a:lnTo>
                  <a:pt x="405" y="12842"/>
                </a:lnTo>
                <a:lnTo>
                  <a:pt x="202" y="13580"/>
                </a:lnTo>
                <a:lnTo>
                  <a:pt x="0" y="14760"/>
                </a:lnTo>
                <a:lnTo>
                  <a:pt x="202" y="15646"/>
                </a:lnTo>
                <a:lnTo>
                  <a:pt x="405" y="16236"/>
                </a:lnTo>
                <a:lnTo>
                  <a:pt x="1416" y="16236"/>
                </a:lnTo>
                <a:lnTo>
                  <a:pt x="3236" y="16089"/>
                </a:lnTo>
                <a:lnTo>
                  <a:pt x="3843" y="16384"/>
                </a:lnTo>
                <a:lnTo>
                  <a:pt x="5057" y="16236"/>
                </a:lnTo>
                <a:lnTo>
                  <a:pt x="6270" y="16089"/>
                </a:lnTo>
                <a:lnTo>
                  <a:pt x="6877" y="16089"/>
                </a:lnTo>
                <a:lnTo>
                  <a:pt x="7484" y="16384"/>
                </a:lnTo>
                <a:lnTo>
                  <a:pt x="8091" y="15941"/>
                </a:lnTo>
                <a:lnTo>
                  <a:pt x="8698" y="15794"/>
                </a:lnTo>
                <a:lnTo>
                  <a:pt x="9102" y="14760"/>
                </a:lnTo>
                <a:lnTo>
                  <a:pt x="9102" y="12842"/>
                </a:lnTo>
                <a:lnTo>
                  <a:pt x="9304" y="11661"/>
                </a:lnTo>
                <a:lnTo>
                  <a:pt x="9911" y="10185"/>
                </a:lnTo>
                <a:lnTo>
                  <a:pt x="9709" y="9151"/>
                </a:lnTo>
                <a:lnTo>
                  <a:pt x="9102" y="7675"/>
                </a:lnTo>
                <a:lnTo>
                  <a:pt x="8900" y="6790"/>
                </a:lnTo>
                <a:lnTo>
                  <a:pt x="8091" y="6347"/>
                </a:lnTo>
                <a:lnTo>
                  <a:pt x="8091" y="6052"/>
                </a:lnTo>
                <a:lnTo>
                  <a:pt x="8900" y="5757"/>
                </a:lnTo>
                <a:lnTo>
                  <a:pt x="9709" y="4428"/>
                </a:lnTo>
                <a:lnTo>
                  <a:pt x="10114" y="4281"/>
                </a:lnTo>
                <a:lnTo>
                  <a:pt x="10923" y="3542"/>
                </a:lnTo>
                <a:lnTo>
                  <a:pt x="11529" y="2804"/>
                </a:lnTo>
                <a:lnTo>
                  <a:pt x="11732" y="2066"/>
                </a:lnTo>
                <a:lnTo>
                  <a:pt x="12541" y="1919"/>
                </a:lnTo>
                <a:lnTo>
                  <a:pt x="12945" y="2362"/>
                </a:lnTo>
                <a:lnTo>
                  <a:pt x="16384" y="2066"/>
                </a:lnTo>
                <a:lnTo>
                  <a:pt x="16384" y="1328"/>
                </a:lnTo>
                <a:lnTo>
                  <a:pt x="16182" y="590"/>
                </a:lnTo>
                <a:lnTo>
                  <a:pt x="15575" y="0"/>
                </a:lnTo>
                <a:lnTo>
                  <a:pt x="14361" y="443"/>
                </a:lnTo>
                <a:lnTo>
                  <a:pt x="12743" y="1771"/>
                </a:lnTo>
                <a:lnTo>
                  <a:pt x="12136" y="1476"/>
                </a:lnTo>
                <a:lnTo>
                  <a:pt x="11529" y="1624"/>
                </a:lnTo>
                <a:lnTo>
                  <a:pt x="10720" y="1476"/>
                </a:lnTo>
                <a:lnTo>
                  <a:pt x="10316" y="1033"/>
                </a:lnTo>
                <a:lnTo>
                  <a:pt x="9304" y="886"/>
                </a:lnTo>
                <a:lnTo>
                  <a:pt x="8293" y="738"/>
                </a:lnTo>
                <a:lnTo>
                  <a:pt x="6877" y="590"/>
                </a:lnTo>
                <a:lnTo>
                  <a:pt x="6068" y="1181"/>
                </a:lnTo>
                <a:lnTo>
                  <a:pt x="5461" y="1181"/>
                </a:lnTo>
                <a:lnTo>
                  <a:pt x="4450" y="1328"/>
                </a:lnTo>
                <a:lnTo>
                  <a:pt x="2832" y="1476"/>
                </a:lnTo>
                <a:close/>
              </a:path>
            </a:pathLst>
          </a:custGeom>
          <a:noFill/>
          <a:ln w="6350" cap="flat" cmpd="sng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18614" name="d14216"/>
          <xdr:cNvSpPr>
            <a:spLocks/>
          </xdr:cNvSpPr>
        </xdr:nvSpPr>
        <xdr:spPr bwMode="auto">
          <a:xfrm>
            <a:off x="5705935" y="5759451"/>
            <a:ext cx="727074" cy="663575"/>
          </a:xfrm>
          <a:custGeom>
            <a:avLst/>
            <a:gdLst>
              <a:gd name="T0" fmla="*/ 2147483646 w 16384"/>
              <a:gd name="T1" fmla="*/ 2147483646 h 16384"/>
              <a:gd name="T2" fmla="*/ 2147483646 w 16384"/>
              <a:gd name="T3" fmla="*/ 2147483646 h 16384"/>
              <a:gd name="T4" fmla="*/ 2147483646 w 16384"/>
              <a:gd name="T5" fmla="*/ 2147483646 h 16384"/>
              <a:gd name="T6" fmla="*/ 2147483646 w 16384"/>
              <a:gd name="T7" fmla="*/ 2147483646 h 16384"/>
              <a:gd name="T8" fmla="*/ 2147483646 w 16384"/>
              <a:gd name="T9" fmla="*/ 0 h 16384"/>
              <a:gd name="T10" fmla="*/ 2147483646 w 16384"/>
              <a:gd name="T11" fmla="*/ 2147483646 h 16384"/>
              <a:gd name="T12" fmla="*/ 2147483646 w 16384"/>
              <a:gd name="T13" fmla="*/ 2147483646 h 16384"/>
              <a:gd name="T14" fmla="*/ 2147483646 w 16384"/>
              <a:gd name="T15" fmla="*/ 2147483646 h 16384"/>
              <a:gd name="T16" fmla="*/ 2147483646 w 16384"/>
              <a:gd name="T17" fmla="*/ 2147483646 h 16384"/>
              <a:gd name="T18" fmla="*/ 2147483646 w 16384"/>
              <a:gd name="T19" fmla="*/ 2147483646 h 16384"/>
              <a:gd name="T20" fmla="*/ 2147483646 w 16384"/>
              <a:gd name="T21" fmla="*/ 2147483646 h 16384"/>
              <a:gd name="T22" fmla="*/ 2147483646 w 16384"/>
              <a:gd name="T23" fmla="*/ 2147483646 h 16384"/>
              <a:gd name="T24" fmla="*/ 2147483646 w 16384"/>
              <a:gd name="T25" fmla="*/ 2147483646 h 16384"/>
              <a:gd name="T26" fmla="*/ 2147483646 w 16384"/>
              <a:gd name="T27" fmla="*/ 2147483646 h 16384"/>
              <a:gd name="T28" fmla="*/ 2147483646 w 16384"/>
              <a:gd name="T29" fmla="*/ 2147483646 h 16384"/>
              <a:gd name="T30" fmla="*/ 2147483646 w 16384"/>
              <a:gd name="T31" fmla="*/ 2147483646 h 16384"/>
              <a:gd name="T32" fmla="*/ 0 w 16384"/>
              <a:gd name="T33" fmla="*/ 2147483646 h 16384"/>
              <a:gd name="T34" fmla="*/ 2147483646 w 16384"/>
              <a:gd name="T35" fmla="*/ 2147483646 h 16384"/>
              <a:gd name="T36" fmla="*/ 2147483646 w 16384"/>
              <a:gd name="T37" fmla="*/ 2147483646 h 16384"/>
              <a:gd name="T38" fmla="*/ 2147483646 w 16384"/>
              <a:gd name="T39" fmla="*/ 2147483646 h 16384"/>
              <a:gd name="T40" fmla="*/ 2147483646 w 16384"/>
              <a:gd name="T41" fmla="*/ 2147483646 h 16384"/>
              <a:gd name="T42" fmla="*/ 2147483646 w 16384"/>
              <a:gd name="T43" fmla="*/ 2147483646 h 16384"/>
              <a:gd name="T44" fmla="*/ 2147483646 w 16384"/>
              <a:gd name="T45" fmla="*/ 2147483646 h 16384"/>
              <a:gd name="T46" fmla="*/ 2147483646 w 16384"/>
              <a:gd name="T47" fmla="*/ 2147483646 h 16384"/>
              <a:gd name="T48" fmla="*/ 2147483646 w 16384"/>
              <a:gd name="T49" fmla="*/ 2147483646 h 16384"/>
              <a:gd name="T50" fmla="*/ 2147483646 w 16384"/>
              <a:gd name="T51" fmla="*/ 2147483646 h 16384"/>
              <a:gd name="T52" fmla="*/ 2147483646 w 16384"/>
              <a:gd name="T53" fmla="*/ 2147483646 h 16384"/>
              <a:gd name="T54" fmla="*/ 2147483646 w 16384"/>
              <a:gd name="T55" fmla="*/ 2147483646 h 16384"/>
              <a:gd name="T56" fmla="*/ 2147483646 w 16384"/>
              <a:gd name="T57" fmla="*/ 2147483646 h 16384"/>
              <a:gd name="T58" fmla="*/ 2147483646 w 16384"/>
              <a:gd name="T59" fmla="*/ 2147483646 h 16384"/>
              <a:gd name="T60" fmla="*/ 2147483646 w 16384"/>
              <a:gd name="T61" fmla="*/ 2147483646 h 16384"/>
              <a:gd name="T62" fmla="*/ 2147483646 w 16384"/>
              <a:gd name="T63" fmla="*/ 2147483646 h 16384"/>
              <a:gd name="T64" fmla="*/ 2147483646 w 16384"/>
              <a:gd name="T65" fmla="*/ 2147483646 h 16384"/>
              <a:gd name="T66" fmla="*/ 2147483646 w 16384"/>
              <a:gd name="T67" fmla="*/ 2147483646 h 16384"/>
              <a:gd name="T68" fmla="*/ 2147483646 w 16384"/>
              <a:gd name="T69" fmla="*/ 2147483646 h 16384"/>
              <a:gd name="T70" fmla="*/ 2147483646 w 16384"/>
              <a:gd name="T71" fmla="*/ 2147483646 h 16384"/>
              <a:gd name="T72" fmla="*/ 2147483646 w 16384"/>
              <a:gd name="T73" fmla="*/ 2147483646 h 16384"/>
              <a:gd name="T74" fmla="*/ 2147483646 w 16384"/>
              <a:gd name="T75" fmla="*/ 2147483646 h 16384"/>
              <a:gd name="T76" fmla="*/ 2147483646 w 16384"/>
              <a:gd name="T77" fmla="*/ 2147483646 h 16384"/>
              <a:gd name="T78" fmla="*/ 2147483646 w 16384"/>
              <a:gd name="T79" fmla="*/ 2147483646 h 16384"/>
              <a:gd name="T80" fmla="*/ 2147483646 w 16384"/>
              <a:gd name="T81" fmla="*/ 2147483646 h 16384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w 16384"/>
              <a:gd name="T124" fmla="*/ 0 h 16384"/>
              <a:gd name="T125" fmla="*/ 16384 w 16384"/>
              <a:gd name="T126" fmla="*/ 16384 h 16384"/>
            </a:gdLst>
            <a:ahLst/>
            <a:cxnLst>
              <a:cxn ang="T82">
                <a:pos x="T0" y="T1"/>
              </a:cxn>
              <a:cxn ang="T83">
                <a:pos x="T2" y="T3"/>
              </a:cxn>
              <a:cxn ang="T84">
                <a:pos x="T4" y="T5"/>
              </a:cxn>
              <a:cxn ang="T85">
                <a:pos x="T6" y="T7"/>
              </a:cxn>
              <a:cxn ang="T86">
                <a:pos x="T8" y="T9"/>
              </a:cxn>
              <a:cxn ang="T87">
                <a:pos x="T10" y="T11"/>
              </a:cxn>
              <a:cxn ang="T88">
                <a:pos x="T12" y="T13"/>
              </a:cxn>
              <a:cxn ang="T89">
                <a:pos x="T14" y="T15"/>
              </a:cxn>
              <a:cxn ang="T90">
                <a:pos x="T16" y="T17"/>
              </a:cxn>
              <a:cxn ang="T91">
                <a:pos x="T18" y="T19"/>
              </a:cxn>
              <a:cxn ang="T92">
                <a:pos x="T20" y="T21"/>
              </a:cxn>
              <a:cxn ang="T93">
                <a:pos x="T22" y="T23"/>
              </a:cxn>
              <a:cxn ang="T94">
                <a:pos x="T24" y="T25"/>
              </a:cxn>
              <a:cxn ang="T95">
                <a:pos x="T26" y="T27"/>
              </a:cxn>
              <a:cxn ang="T96">
                <a:pos x="T28" y="T29"/>
              </a:cxn>
              <a:cxn ang="T97">
                <a:pos x="T30" y="T31"/>
              </a:cxn>
              <a:cxn ang="T98">
                <a:pos x="T32" y="T33"/>
              </a:cxn>
              <a:cxn ang="T99">
                <a:pos x="T34" y="T35"/>
              </a:cxn>
              <a:cxn ang="T100">
                <a:pos x="T36" y="T37"/>
              </a:cxn>
              <a:cxn ang="T101">
                <a:pos x="T38" y="T39"/>
              </a:cxn>
              <a:cxn ang="T102">
                <a:pos x="T40" y="T41"/>
              </a:cxn>
              <a:cxn ang="T103">
                <a:pos x="T42" y="T43"/>
              </a:cxn>
              <a:cxn ang="T104">
                <a:pos x="T44" y="T45"/>
              </a:cxn>
              <a:cxn ang="T105">
                <a:pos x="T46" y="T47"/>
              </a:cxn>
              <a:cxn ang="T106">
                <a:pos x="T48" y="T49"/>
              </a:cxn>
              <a:cxn ang="T107">
                <a:pos x="T50" y="T51"/>
              </a:cxn>
              <a:cxn ang="T108">
                <a:pos x="T52" y="T53"/>
              </a:cxn>
              <a:cxn ang="T109">
                <a:pos x="T54" y="T55"/>
              </a:cxn>
              <a:cxn ang="T110">
                <a:pos x="T56" y="T57"/>
              </a:cxn>
              <a:cxn ang="T111">
                <a:pos x="T58" y="T59"/>
              </a:cxn>
              <a:cxn ang="T112">
                <a:pos x="T60" y="T61"/>
              </a:cxn>
              <a:cxn ang="T113">
                <a:pos x="T62" y="T63"/>
              </a:cxn>
              <a:cxn ang="T114">
                <a:pos x="T64" y="T65"/>
              </a:cxn>
              <a:cxn ang="T115">
                <a:pos x="T66" y="T67"/>
              </a:cxn>
              <a:cxn ang="T116">
                <a:pos x="T68" y="T69"/>
              </a:cxn>
              <a:cxn ang="T117">
                <a:pos x="T70" y="T71"/>
              </a:cxn>
              <a:cxn ang="T118">
                <a:pos x="T72" y="T73"/>
              </a:cxn>
              <a:cxn ang="T119">
                <a:pos x="T74" y="T75"/>
              </a:cxn>
              <a:cxn ang="T120">
                <a:pos x="T76" y="T77"/>
              </a:cxn>
              <a:cxn ang="T121">
                <a:pos x="T78" y="T79"/>
              </a:cxn>
              <a:cxn ang="T122">
                <a:pos x="T80" y="T81"/>
              </a:cxn>
            </a:cxnLst>
            <a:rect l="T123" t="T124" r="T125" b="T126"/>
            <a:pathLst>
              <a:path w="16384" h="16384">
                <a:moveTo>
                  <a:pt x="14043" y="2690"/>
                </a:moveTo>
                <a:lnTo>
                  <a:pt x="13831" y="2201"/>
                </a:lnTo>
                <a:lnTo>
                  <a:pt x="13831" y="1223"/>
                </a:lnTo>
                <a:lnTo>
                  <a:pt x="12980" y="489"/>
                </a:lnTo>
                <a:lnTo>
                  <a:pt x="11916" y="0"/>
                </a:lnTo>
                <a:lnTo>
                  <a:pt x="11065" y="978"/>
                </a:lnTo>
                <a:lnTo>
                  <a:pt x="9788" y="2445"/>
                </a:lnTo>
                <a:lnTo>
                  <a:pt x="8724" y="4157"/>
                </a:lnTo>
                <a:lnTo>
                  <a:pt x="7873" y="5624"/>
                </a:lnTo>
                <a:lnTo>
                  <a:pt x="6383" y="5869"/>
                </a:lnTo>
                <a:lnTo>
                  <a:pt x="5107" y="6113"/>
                </a:lnTo>
                <a:lnTo>
                  <a:pt x="4468" y="7336"/>
                </a:lnTo>
                <a:lnTo>
                  <a:pt x="3404" y="8314"/>
                </a:lnTo>
                <a:lnTo>
                  <a:pt x="1915" y="8070"/>
                </a:lnTo>
                <a:lnTo>
                  <a:pt x="638" y="7825"/>
                </a:lnTo>
                <a:lnTo>
                  <a:pt x="213" y="7825"/>
                </a:lnTo>
                <a:lnTo>
                  <a:pt x="0" y="9292"/>
                </a:lnTo>
                <a:lnTo>
                  <a:pt x="213" y="10271"/>
                </a:lnTo>
                <a:lnTo>
                  <a:pt x="213" y="11249"/>
                </a:lnTo>
                <a:lnTo>
                  <a:pt x="638" y="12227"/>
                </a:lnTo>
                <a:lnTo>
                  <a:pt x="1277" y="13450"/>
                </a:lnTo>
                <a:lnTo>
                  <a:pt x="1489" y="15161"/>
                </a:lnTo>
                <a:lnTo>
                  <a:pt x="1702" y="15895"/>
                </a:lnTo>
                <a:lnTo>
                  <a:pt x="3404" y="15650"/>
                </a:lnTo>
                <a:lnTo>
                  <a:pt x="4468" y="15406"/>
                </a:lnTo>
                <a:lnTo>
                  <a:pt x="5107" y="15406"/>
                </a:lnTo>
                <a:lnTo>
                  <a:pt x="5958" y="14428"/>
                </a:lnTo>
                <a:lnTo>
                  <a:pt x="7447" y="14672"/>
                </a:lnTo>
                <a:lnTo>
                  <a:pt x="8511" y="14917"/>
                </a:lnTo>
                <a:lnTo>
                  <a:pt x="9575" y="15161"/>
                </a:lnTo>
                <a:lnTo>
                  <a:pt x="10001" y="15895"/>
                </a:lnTo>
                <a:lnTo>
                  <a:pt x="10852" y="16139"/>
                </a:lnTo>
                <a:lnTo>
                  <a:pt x="11490" y="15895"/>
                </a:lnTo>
                <a:lnTo>
                  <a:pt x="12128" y="16384"/>
                </a:lnTo>
                <a:lnTo>
                  <a:pt x="13831" y="14183"/>
                </a:lnTo>
                <a:lnTo>
                  <a:pt x="15107" y="13450"/>
                </a:lnTo>
                <a:lnTo>
                  <a:pt x="16384" y="11982"/>
                </a:lnTo>
                <a:lnTo>
                  <a:pt x="15958" y="10271"/>
                </a:lnTo>
                <a:lnTo>
                  <a:pt x="14682" y="5869"/>
                </a:lnTo>
                <a:lnTo>
                  <a:pt x="14256" y="3913"/>
                </a:lnTo>
                <a:lnTo>
                  <a:pt x="14043" y="2690"/>
                </a:lnTo>
                <a:close/>
              </a:path>
            </a:pathLst>
          </a:custGeom>
          <a:noFill/>
          <a:ln w="6350" cap="flat" cmpd="sng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18615" name="d14217"/>
          <xdr:cNvSpPr>
            <a:spLocks/>
          </xdr:cNvSpPr>
        </xdr:nvSpPr>
        <xdr:spPr bwMode="auto">
          <a:xfrm>
            <a:off x="1492249" y="8074027"/>
            <a:ext cx="1473199" cy="1149351"/>
          </a:xfrm>
          <a:custGeom>
            <a:avLst/>
            <a:gdLst>
              <a:gd name="T0" fmla="*/ 2147483646 w 16384"/>
              <a:gd name="T1" fmla="*/ 2147483646 h 16384"/>
              <a:gd name="T2" fmla="*/ 2147483646 w 16384"/>
              <a:gd name="T3" fmla="*/ 2147483646 h 16384"/>
              <a:gd name="T4" fmla="*/ 2147483646 w 16384"/>
              <a:gd name="T5" fmla="*/ 2147483646 h 16384"/>
              <a:gd name="T6" fmla="*/ 2147483646 w 16384"/>
              <a:gd name="T7" fmla="*/ 2147483646 h 16384"/>
              <a:gd name="T8" fmla="*/ 2147483646 w 16384"/>
              <a:gd name="T9" fmla="*/ 2147483646 h 16384"/>
              <a:gd name="T10" fmla="*/ 2147483646 w 16384"/>
              <a:gd name="T11" fmla="*/ 2147483646 h 16384"/>
              <a:gd name="T12" fmla="*/ 2147483646 w 16384"/>
              <a:gd name="T13" fmla="*/ 2147483646 h 16384"/>
              <a:gd name="T14" fmla="*/ 2147483646 w 16384"/>
              <a:gd name="T15" fmla="*/ 2147483646 h 16384"/>
              <a:gd name="T16" fmla="*/ 2147483646 w 16384"/>
              <a:gd name="T17" fmla="*/ 2147483646 h 16384"/>
              <a:gd name="T18" fmla="*/ 2147483646 w 16384"/>
              <a:gd name="T19" fmla="*/ 2147483646 h 16384"/>
              <a:gd name="T20" fmla="*/ 2147483646 w 16384"/>
              <a:gd name="T21" fmla="*/ 2147483646 h 16384"/>
              <a:gd name="T22" fmla="*/ 2147483646 w 16384"/>
              <a:gd name="T23" fmla="*/ 2147483646 h 16384"/>
              <a:gd name="T24" fmla="*/ 2147483646 w 16384"/>
              <a:gd name="T25" fmla="*/ 2147483646 h 16384"/>
              <a:gd name="T26" fmla="*/ 2147483646 w 16384"/>
              <a:gd name="T27" fmla="*/ 2147483646 h 16384"/>
              <a:gd name="T28" fmla="*/ 2147483646 w 16384"/>
              <a:gd name="T29" fmla="*/ 2147483646 h 16384"/>
              <a:gd name="T30" fmla="*/ 2147483646 w 16384"/>
              <a:gd name="T31" fmla="*/ 2147483646 h 16384"/>
              <a:gd name="T32" fmla="*/ 2147483646 w 16384"/>
              <a:gd name="T33" fmla="*/ 2147483646 h 16384"/>
              <a:gd name="T34" fmla="*/ 2147483646 w 16384"/>
              <a:gd name="T35" fmla="*/ 2147483646 h 16384"/>
              <a:gd name="T36" fmla="*/ 2147483646 w 16384"/>
              <a:gd name="T37" fmla="*/ 2147483646 h 16384"/>
              <a:gd name="T38" fmla="*/ 2147483646 w 16384"/>
              <a:gd name="T39" fmla="*/ 2147483646 h 16384"/>
              <a:gd name="T40" fmla="*/ 2147483646 w 16384"/>
              <a:gd name="T41" fmla="*/ 2147483646 h 16384"/>
              <a:gd name="T42" fmla="*/ 2147483646 w 16384"/>
              <a:gd name="T43" fmla="*/ 2147483646 h 16384"/>
              <a:gd name="T44" fmla="*/ 2147483646 w 16384"/>
              <a:gd name="T45" fmla="*/ 2147483646 h 16384"/>
              <a:gd name="T46" fmla="*/ 2147483646 w 16384"/>
              <a:gd name="T47" fmla="*/ 2147483646 h 16384"/>
              <a:gd name="T48" fmla="*/ 2147483646 w 16384"/>
              <a:gd name="T49" fmla="*/ 2147483646 h 16384"/>
              <a:gd name="T50" fmla="*/ 2147483646 w 16384"/>
              <a:gd name="T51" fmla="*/ 2147483646 h 16384"/>
              <a:gd name="T52" fmla="*/ 2147483646 w 16384"/>
              <a:gd name="T53" fmla="*/ 2147483646 h 16384"/>
              <a:gd name="T54" fmla="*/ 2147483646 w 16384"/>
              <a:gd name="T55" fmla="*/ 2147483646 h 16384"/>
              <a:gd name="T56" fmla="*/ 2147483646 w 16384"/>
              <a:gd name="T57" fmla="*/ 2147483646 h 16384"/>
              <a:gd name="T58" fmla="*/ 2147483646 w 16384"/>
              <a:gd name="T59" fmla="*/ 2147483646 h 16384"/>
              <a:gd name="T60" fmla="*/ 2147483646 w 16384"/>
              <a:gd name="T61" fmla="*/ 2147483646 h 16384"/>
              <a:gd name="T62" fmla="*/ 2147483646 w 16384"/>
              <a:gd name="T63" fmla="*/ 2147483646 h 16384"/>
              <a:gd name="T64" fmla="*/ 2147483646 w 16384"/>
              <a:gd name="T65" fmla="*/ 2147483646 h 16384"/>
              <a:gd name="T66" fmla="*/ 2147483646 w 16384"/>
              <a:gd name="T67" fmla="*/ 2147483646 h 16384"/>
              <a:gd name="T68" fmla="*/ 2147483646 w 16384"/>
              <a:gd name="T69" fmla="*/ 2147483646 h 16384"/>
              <a:gd name="T70" fmla="*/ 2147483646 w 16384"/>
              <a:gd name="T71" fmla="*/ 2147483646 h 16384"/>
              <a:gd name="T72" fmla="*/ 2147483646 w 16384"/>
              <a:gd name="T73" fmla="*/ 2147483646 h 16384"/>
              <a:gd name="T74" fmla="*/ 2147483646 w 16384"/>
              <a:gd name="T75" fmla="*/ 2147483646 h 16384"/>
              <a:gd name="T76" fmla="*/ 2147483646 w 16384"/>
              <a:gd name="T77" fmla="*/ 2147483646 h 16384"/>
              <a:gd name="T78" fmla="*/ 2147483646 w 16384"/>
              <a:gd name="T79" fmla="*/ 2147483646 h 16384"/>
              <a:gd name="T80" fmla="*/ 0 w 16384"/>
              <a:gd name="T81" fmla="*/ 2147483646 h 16384"/>
              <a:gd name="T82" fmla="*/ 2147483646 w 16384"/>
              <a:gd name="T83" fmla="*/ 2147483646 h 16384"/>
              <a:gd name="T84" fmla="*/ 2147483646 w 16384"/>
              <a:gd name="T85" fmla="*/ 2147483646 h 16384"/>
              <a:gd name="T86" fmla="*/ 2147483646 w 16384"/>
              <a:gd name="T87" fmla="*/ 2147483646 h 16384"/>
              <a:gd name="T88" fmla="*/ 2147483646 w 16384"/>
              <a:gd name="T89" fmla="*/ 2147483646 h 16384"/>
              <a:gd name="T90" fmla="*/ 2147483646 w 16384"/>
              <a:gd name="T91" fmla="*/ 2147483646 h 16384"/>
              <a:gd name="T92" fmla="*/ 2147483646 w 16384"/>
              <a:gd name="T93" fmla="*/ 2147483646 h 16384"/>
              <a:gd name="T94" fmla="*/ 2147483646 w 16384"/>
              <a:gd name="T95" fmla="*/ 2147483646 h 16384"/>
              <a:gd name="T96" fmla="*/ 2147483646 w 16384"/>
              <a:gd name="T97" fmla="*/ 2147483646 h 16384"/>
              <a:gd name="T98" fmla="*/ 2147483646 w 16384"/>
              <a:gd name="T99" fmla="*/ 2147483646 h 16384"/>
              <a:gd name="T100" fmla="*/ 2147483646 w 16384"/>
              <a:gd name="T101" fmla="*/ 2147483646 h 16384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w 16384"/>
              <a:gd name="T154" fmla="*/ 0 h 16384"/>
              <a:gd name="T155" fmla="*/ 16384 w 16384"/>
              <a:gd name="T156" fmla="*/ 16384 h 16384"/>
            </a:gdLst>
            <a:ahLst/>
            <a:cxnLst>
              <a:cxn ang="T102">
                <a:pos x="T0" y="T1"/>
              </a:cxn>
              <a:cxn ang="T103">
                <a:pos x="T2" y="T3"/>
              </a:cxn>
              <a:cxn ang="T104">
                <a:pos x="T4" y="T5"/>
              </a:cxn>
              <a:cxn ang="T105">
                <a:pos x="T6" y="T7"/>
              </a:cxn>
              <a:cxn ang="T106">
                <a:pos x="T8" y="T9"/>
              </a:cxn>
              <a:cxn ang="T107">
                <a:pos x="T10" y="T11"/>
              </a:cxn>
              <a:cxn ang="T108">
                <a:pos x="T12" y="T13"/>
              </a:cxn>
              <a:cxn ang="T109">
                <a:pos x="T14" y="T15"/>
              </a:cxn>
              <a:cxn ang="T110">
                <a:pos x="T16" y="T17"/>
              </a:cxn>
              <a:cxn ang="T111">
                <a:pos x="T18" y="T19"/>
              </a:cxn>
              <a:cxn ang="T112">
                <a:pos x="T20" y="T21"/>
              </a:cxn>
              <a:cxn ang="T113">
                <a:pos x="T22" y="T23"/>
              </a:cxn>
              <a:cxn ang="T114">
                <a:pos x="T24" y="T25"/>
              </a:cxn>
              <a:cxn ang="T115">
                <a:pos x="T26" y="T27"/>
              </a:cxn>
              <a:cxn ang="T116">
                <a:pos x="T28" y="T29"/>
              </a:cxn>
              <a:cxn ang="T117">
                <a:pos x="T30" y="T31"/>
              </a:cxn>
              <a:cxn ang="T118">
                <a:pos x="T32" y="T33"/>
              </a:cxn>
              <a:cxn ang="T119">
                <a:pos x="T34" y="T35"/>
              </a:cxn>
              <a:cxn ang="T120">
                <a:pos x="T36" y="T37"/>
              </a:cxn>
              <a:cxn ang="T121">
                <a:pos x="T38" y="T39"/>
              </a:cxn>
              <a:cxn ang="T122">
                <a:pos x="T40" y="T41"/>
              </a:cxn>
              <a:cxn ang="T123">
                <a:pos x="T42" y="T43"/>
              </a:cxn>
              <a:cxn ang="T124">
                <a:pos x="T44" y="T45"/>
              </a:cxn>
              <a:cxn ang="T125">
                <a:pos x="T46" y="T47"/>
              </a:cxn>
              <a:cxn ang="T126">
                <a:pos x="T48" y="T49"/>
              </a:cxn>
              <a:cxn ang="T127">
                <a:pos x="T50" y="T51"/>
              </a:cxn>
              <a:cxn ang="T128">
                <a:pos x="T52" y="T53"/>
              </a:cxn>
              <a:cxn ang="T129">
                <a:pos x="T54" y="T55"/>
              </a:cxn>
              <a:cxn ang="T130">
                <a:pos x="T56" y="T57"/>
              </a:cxn>
              <a:cxn ang="T131">
                <a:pos x="T58" y="T59"/>
              </a:cxn>
              <a:cxn ang="T132">
                <a:pos x="T60" y="T61"/>
              </a:cxn>
              <a:cxn ang="T133">
                <a:pos x="T62" y="T63"/>
              </a:cxn>
              <a:cxn ang="T134">
                <a:pos x="T64" y="T65"/>
              </a:cxn>
              <a:cxn ang="T135">
                <a:pos x="T66" y="T67"/>
              </a:cxn>
              <a:cxn ang="T136">
                <a:pos x="T68" y="T69"/>
              </a:cxn>
              <a:cxn ang="T137">
                <a:pos x="T70" y="T71"/>
              </a:cxn>
              <a:cxn ang="T138">
                <a:pos x="T72" y="T73"/>
              </a:cxn>
              <a:cxn ang="T139">
                <a:pos x="T74" y="T75"/>
              </a:cxn>
              <a:cxn ang="T140">
                <a:pos x="T76" y="T77"/>
              </a:cxn>
              <a:cxn ang="T141">
                <a:pos x="T78" y="T79"/>
              </a:cxn>
              <a:cxn ang="T142">
                <a:pos x="T80" y="T81"/>
              </a:cxn>
              <a:cxn ang="T143">
                <a:pos x="T82" y="T83"/>
              </a:cxn>
              <a:cxn ang="T144">
                <a:pos x="T84" y="T85"/>
              </a:cxn>
              <a:cxn ang="T145">
                <a:pos x="T86" y="T87"/>
              </a:cxn>
              <a:cxn ang="T146">
                <a:pos x="T88" y="T89"/>
              </a:cxn>
              <a:cxn ang="T147">
                <a:pos x="T90" y="T91"/>
              </a:cxn>
              <a:cxn ang="T148">
                <a:pos x="T92" y="T93"/>
              </a:cxn>
              <a:cxn ang="T149">
                <a:pos x="T94" y="T95"/>
              </a:cxn>
              <a:cxn ang="T150">
                <a:pos x="T96" y="T97"/>
              </a:cxn>
              <a:cxn ang="T151">
                <a:pos x="T98" y="T99"/>
              </a:cxn>
              <a:cxn ang="T152">
                <a:pos x="T100" y="T101"/>
              </a:cxn>
            </a:cxnLst>
            <a:rect l="T153" t="T154" r="T155" b="T156"/>
            <a:pathLst>
              <a:path w="16384" h="16384">
                <a:moveTo>
                  <a:pt x="7142" y="16384"/>
                </a:moveTo>
                <a:lnTo>
                  <a:pt x="7877" y="16102"/>
                </a:lnTo>
                <a:lnTo>
                  <a:pt x="8717" y="16102"/>
                </a:lnTo>
                <a:lnTo>
                  <a:pt x="9137" y="16102"/>
                </a:lnTo>
                <a:lnTo>
                  <a:pt x="9872" y="15678"/>
                </a:lnTo>
                <a:lnTo>
                  <a:pt x="10713" y="15537"/>
                </a:lnTo>
                <a:lnTo>
                  <a:pt x="10923" y="15113"/>
                </a:lnTo>
                <a:lnTo>
                  <a:pt x="13023" y="14830"/>
                </a:lnTo>
                <a:lnTo>
                  <a:pt x="13758" y="14689"/>
                </a:lnTo>
                <a:lnTo>
                  <a:pt x="14073" y="14689"/>
                </a:lnTo>
                <a:lnTo>
                  <a:pt x="14704" y="14548"/>
                </a:lnTo>
                <a:lnTo>
                  <a:pt x="14599" y="13842"/>
                </a:lnTo>
                <a:lnTo>
                  <a:pt x="14599" y="13418"/>
                </a:lnTo>
                <a:lnTo>
                  <a:pt x="14914" y="13277"/>
                </a:lnTo>
                <a:lnTo>
                  <a:pt x="15439" y="13418"/>
                </a:lnTo>
                <a:lnTo>
                  <a:pt x="15859" y="13135"/>
                </a:lnTo>
                <a:lnTo>
                  <a:pt x="16069" y="12712"/>
                </a:lnTo>
                <a:lnTo>
                  <a:pt x="16174" y="12288"/>
                </a:lnTo>
                <a:lnTo>
                  <a:pt x="16069" y="11864"/>
                </a:lnTo>
                <a:lnTo>
                  <a:pt x="16384" y="11723"/>
                </a:lnTo>
                <a:lnTo>
                  <a:pt x="16174" y="10452"/>
                </a:lnTo>
                <a:lnTo>
                  <a:pt x="16174" y="10169"/>
                </a:lnTo>
                <a:lnTo>
                  <a:pt x="16069" y="9604"/>
                </a:lnTo>
                <a:lnTo>
                  <a:pt x="16069" y="9039"/>
                </a:lnTo>
                <a:lnTo>
                  <a:pt x="16174" y="8757"/>
                </a:lnTo>
                <a:lnTo>
                  <a:pt x="16384" y="8333"/>
                </a:lnTo>
                <a:lnTo>
                  <a:pt x="16279" y="7910"/>
                </a:lnTo>
                <a:lnTo>
                  <a:pt x="16069" y="7486"/>
                </a:lnTo>
                <a:lnTo>
                  <a:pt x="15754" y="7345"/>
                </a:lnTo>
                <a:lnTo>
                  <a:pt x="15649" y="6921"/>
                </a:lnTo>
                <a:lnTo>
                  <a:pt x="15334" y="6780"/>
                </a:lnTo>
                <a:lnTo>
                  <a:pt x="14914" y="6497"/>
                </a:lnTo>
                <a:lnTo>
                  <a:pt x="14809" y="6356"/>
                </a:lnTo>
                <a:lnTo>
                  <a:pt x="14599" y="5226"/>
                </a:lnTo>
                <a:lnTo>
                  <a:pt x="14283" y="4237"/>
                </a:lnTo>
                <a:lnTo>
                  <a:pt x="14178" y="3390"/>
                </a:lnTo>
                <a:lnTo>
                  <a:pt x="14073" y="2825"/>
                </a:lnTo>
                <a:lnTo>
                  <a:pt x="13653" y="2401"/>
                </a:lnTo>
                <a:lnTo>
                  <a:pt x="13338" y="2119"/>
                </a:lnTo>
                <a:lnTo>
                  <a:pt x="13023" y="1271"/>
                </a:lnTo>
                <a:lnTo>
                  <a:pt x="13338" y="847"/>
                </a:lnTo>
                <a:lnTo>
                  <a:pt x="13548" y="424"/>
                </a:lnTo>
                <a:lnTo>
                  <a:pt x="13548" y="0"/>
                </a:lnTo>
                <a:lnTo>
                  <a:pt x="12813" y="141"/>
                </a:lnTo>
                <a:lnTo>
                  <a:pt x="12393" y="424"/>
                </a:lnTo>
                <a:lnTo>
                  <a:pt x="11763" y="989"/>
                </a:lnTo>
                <a:lnTo>
                  <a:pt x="11238" y="565"/>
                </a:lnTo>
                <a:lnTo>
                  <a:pt x="10818" y="424"/>
                </a:lnTo>
                <a:lnTo>
                  <a:pt x="10293" y="565"/>
                </a:lnTo>
                <a:lnTo>
                  <a:pt x="9767" y="282"/>
                </a:lnTo>
                <a:lnTo>
                  <a:pt x="9347" y="847"/>
                </a:lnTo>
                <a:lnTo>
                  <a:pt x="8717" y="1130"/>
                </a:lnTo>
                <a:lnTo>
                  <a:pt x="7877" y="847"/>
                </a:lnTo>
                <a:lnTo>
                  <a:pt x="7352" y="424"/>
                </a:lnTo>
                <a:lnTo>
                  <a:pt x="7142" y="141"/>
                </a:lnTo>
                <a:lnTo>
                  <a:pt x="6512" y="141"/>
                </a:lnTo>
                <a:lnTo>
                  <a:pt x="6091" y="282"/>
                </a:lnTo>
                <a:lnTo>
                  <a:pt x="5776" y="989"/>
                </a:lnTo>
                <a:lnTo>
                  <a:pt x="5566" y="1130"/>
                </a:lnTo>
                <a:lnTo>
                  <a:pt x="4831" y="1130"/>
                </a:lnTo>
                <a:lnTo>
                  <a:pt x="4411" y="1554"/>
                </a:lnTo>
                <a:lnTo>
                  <a:pt x="4096" y="2260"/>
                </a:lnTo>
                <a:lnTo>
                  <a:pt x="3571" y="2542"/>
                </a:lnTo>
                <a:lnTo>
                  <a:pt x="3361" y="3107"/>
                </a:lnTo>
                <a:lnTo>
                  <a:pt x="3466" y="3814"/>
                </a:lnTo>
                <a:lnTo>
                  <a:pt x="3046" y="4096"/>
                </a:lnTo>
                <a:lnTo>
                  <a:pt x="2626" y="4096"/>
                </a:lnTo>
                <a:lnTo>
                  <a:pt x="2101" y="3955"/>
                </a:lnTo>
                <a:lnTo>
                  <a:pt x="1785" y="4378"/>
                </a:lnTo>
                <a:lnTo>
                  <a:pt x="1785" y="5085"/>
                </a:lnTo>
                <a:lnTo>
                  <a:pt x="1575" y="5932"/>
                </a:lnTo>
                <a:lnTo>
                  <a:pt x="1260" y="6497"/>
                </a:lnTo>
                <a:lnTo>
                  <a:pt x="1050" y="7203"/>
                </a:lnTo>
                <a:lnTo>
                  <a:pt x="735" y="7768"/>
                </a:lnTo>
                <a:lnTo>
                  <a:pt x="840" y="8333"/>
                </a:lnTo>
                <a:lnTo>
                  <a:pt x="630" y="8898"/>
                </a:lnTo>
                <a:lnTo>
                  <a:pt x="525" y="9463"/>
                </a:lnTo>
                <a:lnTo>
                  <a:pt x="420" y="10028"/>
                </a:lnTo>
                <a:lnTo>
                  <a:pt x="210" y="10593"/>
                </a:lnTo>
                <a:lnTo>
                  <a:pt x="210" y="11441"/>
                </a:lnTo>
                <a:lnTo>
                  <a:pt x="0" y="12288"/>
                </a:lnTo>
                <a:lnTo>
                  <a:pt x="0" y="12570"/>
                </a:lnTo>
                <a:lnTo>
                  <a:pt x="525" y="13135"/>
                </a:lnTo>
                <a:lnTo>
                  <a:pt x="840" y="13559"/>
                </a:lnTo>
                <a:lnTo>
                  <a:pt x="840" y="13983"/>
                </a:lnTo>
                <a:lnTo>
                  <a:pt x="1050" y="14124"/>
                </a:lnTo>
                <a:lnTo>
                  <a:pt x="1470" y="14124"/>
                </a:lnTo>
                <a:lnTo>
                  <a:pt x="1470" y="14548"/>
                </a:lnTo>
                <a:lnTo>
                  <a:pt x="1575" y="14830"/>
                </a:lnTo>
                <a:lnTo>
                  <a:pt x="1890" y="14689"/>
                </a:lnTo>
                <a:lnTo>
                  <a:pt x="2311" y="14689"/>
                </a:lnTo>
                <a:lnTo>
                  <a:pt x="2836" y="14972"/>
                </a:lnTo>
                <a:lnTo>
                  <a:pt x="3046" y="15254"/>
                </a:lnTo>
                <a:lnTo>
                  <a:pt x="3256" y="15537"/>
                </a:lnTo>
                <a:lnTo>
                  <a:pt x="3676" y="15537"/>
                </a:lnTo>
                <a:lnTo>
                  <a:pt x="4096" y="15254"/>
                </a:lnTo>
                <a:lnTo>
                  <a:pt x="4306" y="14830"/>
                </a:lnTo>
                <a:lnTo>
                  <a:pt x="4726" y="14830"/>
                </a:lnTo>
                <a:lnTo>
                  <a:pt x="4936" y="14548"/>
                </a:lnTo>
                <a:lnTo>
                  <a:pt x="5461" y="14124"/>
                </a:lnTo>
                <a:lnTo>
                  <a:pt x="5881" y="14407"/>
                </a:lnTo>
                <a:lnTo>
                  <a:pt x="5881" y="14830"/>
                </a:lnTo>
                <a:lnTo>
                  <a:pt x="7142" y="16384"/>
                </a:lnTo>
                <a:close/>
              </a:path>
            </a:pathLst>
          </a:custGeom>
          <a:noFill/>
          <a:ln w="6350" cap="flat" cmpd="sng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18616" name="d14218"/>
          <xdr:cNvSpPr>
            <a:spLocks/>
          </xdr:cNvSpPr>
        </xdr:nvSpPr>
        <xdr:spPr bwMode="auto">
          <a:xfrm>
            <a:off x="6029786" y="6432551"/>
            <a:ext cx="612775" cy="876300"/>
          </a:xfrm>
          <a:custGeom>
            <a:avLst/>
            <a:gdLst>
              <a:gd name="T0" fmla="*/ 2147483646 w 16384"/>
              <a:gd name="T1" fmla="*/ 2147483646 h 16384"/>
              <a:gd name="T2" fmla="*/ 2147483646 w 16384"/>
              <a:gd name="T3" fmla="*/ 2147483646 h 16384"/>
              <a:gd name="T4" fmla="*/ 2147483646 w 16384"/>
              <a:gd name="T5" fmla="*/ 2147483646 h 16384"/>
              <a:gd name="T6" fmla="*/ 2147483646 w 16384"/>
              <a:gd name="T7" fmla="*/ 2147483646 h 16384"/>
              <a:gd name="T8" fmla="*/ 2147483646 w 16384"/>
              <a:gd name="T9" fmla="*/ 2147483646 h 16384"/>
              <a:gd name="T10" fmla="*/ 2147483646 w 16384"/>
              <a:gd name="T11" fmla="*/ 2147483646 h 16384"/>
              <a:gd name="T12" fmla="*/ 2147483646 w 16384"/>
              <a:gd name="T13" fmla="*/ 2147483646 h 16384"/>
              <a:gd name="T14" fmla="*/ 2147483646 w 16384"/>
              <a:gd name="T15" fmla="*/ 2147483646 h 16384"/>
              <a:gd name="T16" fmla="*/ 2147483646 w 16384"/>
              <a:gd name="T17" fmla="*/ 2147483646 h 16384"/>
              <a:gd name="T18" fmla="*/ 2147483646 w 16384"/>
              <a:gd name="T19" fmla="*/ 2147483646 h 16384"/>
              <a:gd name="T20" fmla="*/ 2147483646 w 16384"/>
              <a:gd name="T21" fmla="*/ 2147483646 h 16384"/>
              <a:gd name="T22" fmla="*/ 2147483646 w 16384"/>
              <a:gd name="T23" fmla="*/ 2147483646 h 16384"/>
              <a:gd name="T24" fmla="*/ 2147483646 w 16384"/>
              <a:gd name="T25" fmla="*/ 2147483646 h 16384"/>
              <a:gd name="T26" fmla="*/ 2147483646 w 16384"/>
              <a:gd name="T27" fmla="*/ 2147483646 h 16384"/>
              <a:gd name="T28" fmla="*/ 2147483646 w 16384"/>
              <a:gd name="T29" fmla="*/ 2147483646 h 16384"/>
              <a:gd name="T30" fmla="*/ 2147483646 w 16384"/>
              <a:gd name="T31" fmla="*/ 2147483646 h 16384"/>
              <a:gd name="T32" fmla="*/ 2147483646 w 16384"/>
              <a:gd name="T33" fmla="*/ 2147483646 h 16384"/>
              <a:gd name="T34" fmla="*/ 2147483646 w 16384"/>
              <a:gd name="T35" fmla="*/ 2147483646 h 16384"/>
              <a:gd name="T36" fmla="*/ 2147483646 w 16384"/>
              <a:gd name="T37" fmla="*/ 2147483646 h 16384"/>
              <a:gd name="T38" fmla="*/ 2147483646 w 16384"/>
              <a:gd name="T39" fmla="*/ 2147483646 h 16384"/>
              <a:gd name="T40" fmla="*/ 2147483646 w 16384"/>
              <a:gd name="T41" fmla="*/ 2147483646 h 16384"/>
              <a:gd name="T42" fmla="*/ 2147483646 w 16384"/>
              <a:gd name="T43" fmla="*/ 2147483646 h 16384"/>
              <a:gd name="T44" fmla="*/ 2147483646 w 16384"/>
              <a:gd name="T45" fmla="*/ 2147483646 h 16384"/>
              <a:gd name="T46" fmla="*/ 2147483646 w 16384"/>
              <a:gd name="T47" fmla="*/ 2147483646 h 16384"/>
              <a:gd name="T48" fmla="*/ 2147483646 w 16384"/>
              <a:gd name="T49" fmla="*/ 2147483646 h 16384"/>
              <a:gd name="T50" fmla="*/ 2147483646 w 16384"/>
              <a:gd name="T51" fmla="*/ 0 h 16384"/>
              <a:gd name="T52" fmla="*/ 2147483646 w 16384"/>
              <a:gd name="T53" fmla="*/ 2147483646 h 16384"/>
              <a:gd name="T54" fmla="*/ 2147483646 w 16384"/>
              <a:gd name="T55" fmla="*/ 2147483646 h 16384"/>
              <a:gd name="T56" fmla="*/ 2147483646 w 16384"/>
              <a:gd name="T57" fmla="*/ 0 h 16384"/>
              <a:gd name="T58" fmla="*/ 2147483646 w 16384"/>
              <a:gd name="T59" fmla="*/ 2147483646 h 16384"/>
              <a:gd name="T60" fmla="*/ 2147483646 w 16384"/>
              <a:gd name="T61" fmla="*/ 2147483646 h 16384"/>
              <a:gd name="T62" fmla="*/ 2147483646 w 16384"/>
              <a:gd name="T63" fmla="*/ 2147483646 h 16384"/>
              <a:gd name="T64" fmla="*/ 2147483646 w 16384"/>
              <a:gd name="T65" fmla="*/ 2147483646 h 16384"/>
              <a:gd name="T66" fmla="*/ 2147483646 w 16384"/>
              <a:gd name="T67" fmla="*/ 2147483646 h 16384"/>
              <a:gd name="T68" fmla="*/ 2147483646 w 16384"/>
              <a:gd name="T69" fmla="*/ 2147483646 h 16384"/>
              <a:gd name="T70" fmla="*/ 0 w 16384"/>
              <a:gd name="T71" fmla="*/ 2147483646 h 16384"/>
              <a:gd name="T72" fmla="*/ 0 w 16384"/>
              <a:gd name="T73" fmla="*/ 2147483646 h 16384"/>
              <a:gd name="T74" fmla="*/ 2147483646 w 16384"/>
              <a:gd name="T75" fmla="*/ 2147483646 h 16384"/>
              <a:gd name="T76" fmla="*/ 2147483646 w 16384"/>
              <a:gd name="T77" fmla="*/ 2147483646 h 16384"/>
              <a:gd name="T78" fmla="*/ 2147483646 w 16384"/>
              <a:gd name="T79" fmla="*/ 2147483646 h 16384"/>
              <a:gd name="T80" fmla="*/ 2147483646 w 16384"/>
              <a:gd name="T81" fmla="*/ 2147483646 h 16384"/>
              <a:gd name="T82" fmla="*/ 2147483646 w 16384"/>
              <a:gd name="T83" fmla="*/ 2147483646 h 16384"/>
              <a:gd name="T84" fmla="*/ 2147483646 w 16384"/>
              <a:gd name="T85" fmla="*/ 2147483646 h 16384"/>
              <a:gd name="T86" fmla="*/ 2147483646 w 16384"/>
              <a:gd name="T87" fmla="*/ 2147483646 h 16384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w 16384"/>
              <a:gd name="T133" fmla="*/ 0 h 16384"/>
              <a:gd name="T134" fmla="*/ 16384 w 16384"/>
              <a:gd name="T135" fmla="*/ 16384 h 16384"/>
            </a:gdLst>
            <a:ahLst/>
            <a:cxnLst>
              <a:cxn ang="T88">
                <a:pos x="T0" y="T1"/>
              </a:cxn>
              <a:cxn ang="T89">
                <a:pos x="T2" y="T3"/>
              </a:cxn>
              <a:cxn ang="T90">
                <a:pos x="T4" y="T5"/>
              </a:cxn>
              <a:cxn ang="T91">
                <a:pos x="T6" y="T7"/>
              </a:cxn>
              <a:cxn ang="T92">
                <a:pos x="T8" y="T9"/>
              </a:cxn>
              <a:cxn ang="T93">
                <a:pos x="T10" y="T11"/>
              </a:cxn>
              <a:cxn ang="T94">
                <a:pos x="T12" y="T13"/>
              </a:cxn>
              <a:cxn ang="T95">
                <a:pos x="T14" y="T15"/>
              </a:cxn>
              <a:cxn ang="T96">
                <a:pos x="T16" y="T17"/>
              </a:cxn>
              <a:cxn ang="T97">
                <a:pos x="T18" y="T19"/>
              </a:cxn>
              <a:cxn ang="T98">
                <a:pos x="T20" y="T21"/>
              </a:cxn>
              <a:cxn ang="T99">
                <a:pos x="T22" y="T23"/>
              </a:cxn>
              <a:cxn ang="T100">
                <a:pos x="T24" y="T25"/>
              </a:cxn>
              <a:cxn ang="T101">
                <a:pos x="T26" y="T27"/>
              </a:cxn>
              <a:cxn ang="T102">
                <a:pos x="T28" y="T29"/>
              </a:cxn>
              <a:cxn ang="T103">
                <a:pos x="T30" y="T31"/>
              </a:cxn>
              <a:cxn ang="T104">
                <a:pos x="T32" y="T33"/>
              </a:cxn>
              <a:cxn ang="T105">
                <a:pos x="T34" y="T35"/>
              </a:cxn>
              <a:cxn ang="T106">
                <a:pos x="T36" y="T37"/>
              </a:cxn>
              <a:cxn ang="T107">
                <a:pos x="T38" y="T39"/>
              </a:cxn>
              <a:cxn ang="T108">
                <a:pos x="T40" y="T41"/>
              </a:cxn>
              <a:cxn ang="T109">
                <a:pos x="T42" y="T43"/>
              </a:cxn>
              <a:cxn ang="T110">
                <a:pos x="T44" y="T45"/>
              </a:cxn>
              <a:cxn ang="T111">
                <a:pos x="T46" y="T47"/>
              </a:cxn>
              <a:cxn ang="T112">
                <a:pos x="T48" y="T49"/>
              </a:cxn>
              <a:cxn ang="T113">
                <a:pos x="T50" y="T51"/>
              </a:cxn>
              <a:cxn ang="T114">
                <a:pos x="T52" y="T53"/>
              </a:cxn>
              <a:cxn ang="T115">
                <a:pos x="T54" y="T55"/>
              </a:cxn>
              <a:cxn ang="T116">
                <a:pos x="T56" y="T57"/>
              </a:cxn>
              <a:cxn ang="T117">
                <a:pos x="T58" y="T59"/>
              </a:cxn>
              <a:cxn ang="T118">
                <a:pos x="T60" y="T61"/>
              </a:cxn>
              <a:cxn ang="T119">
                <a:pos x="T62" y="T63"/>
              </a:cxn>
              <a:cxn ang="T120">
                <a:pos x="T64" y="T65"/>
              </a:cxn>
              <a:cxn ang="T121">
                <a:pos x="T66" y="T67"/>
              </a:cxn>
              <a:cxn ang="T122">
                <a:pos x="T68" y="T69"/>
              </a:cxn>
              <a:cxn ang="T123">
                <a:pos x="T70" y="T71"/>
              </a:cxn>
              <a:cxn ang="T124">
                <a:pos x="T72" y="T73"/>
              </a:cxn>
              <a:cxn ang="T125">
                <a:pos x="T74" y="T75"/>
              </a:cxn>
              <a:cxn ang="T126">
                <a:pos x="T76" y="T77"/>
              </a:cxn>
              <a:cxn ang="T127">
                <a:pos x="T78" y="T79"/>
              </a:cxn>
              <a:cxn ang="T128">
                <a:pos x="T80" y="T81"/>
              </a:cxn>
              <a:cxn ang="T129">
                <a:pos x="T82" y="T83"/>
              </a:cxn>
              <a:cxn ang="T130">
                <a:pos x="T84" y="T85"/>
              </a:cxn>
              <a:cxn ang="T131">
                <a:pos x="T86" y="T87"/>
              </a:cxn>
            </a:cxnLst>
            <a:rect l="T132" t="T133" r="T134" b="T135"/>
            <a:pathLst>
              <a:path w="16384" h="16384">
                <a:moveTo>
                  <a:pt x="1260" y="16198"/>
                </a:moveTo>
                <a:lnTo>
                  <a:pt x="2521" y="14895"/>
                </a:lnTo>
                <a:lnTo>
                  <a:pt x="3529" y="13219"/>
                </a:lnTo>
                <a:lnTo>
                  <a:pt x="6806" y="13777"/>
                </a:lnTo>
                <a:lnTo>
                  <a:pt x="6806" y="13033"/>
                </a:lnTo>
                <a:lnTo>
                  <a:pt x="8822" y="13033"/>
                </a:lnTo>
                <a:lnTo>
                  <a:pt x="11091" y="13964"/>
                </a:lnTo>
                <a:lnTo>
                  <a:pt x="12099" y="14708"/>
                </a:lnTo>
                <a:lnTo>
                  <a:pt x="12351" y="16012"/>
                </a:lnTo>
                <a:lnTo>
                  <a:pt x="13611" y="16384"/>
                </a:lnTo>
                <a:lnTo>
                  <a:pt x="13359" y="15639"/>
                </a:lnTo>
                <a:lnTo>
                  <a:pt x="15376" y="15639"/>
                </a:lnTo>
                <a:lnTo>
                  <a:pt x="16384" y="13591"/>
                </a:lnTo>
                <a:lnTo>
                  <a:pt x="15376" y="12660"/>
                </a:lnTo>
                <a:lnTo>
                  <a:pt x="12603" y="10985"/>
                </a:lnTo>
                <a:lnTo>
                  <a:pt x="13863" y="10426"/>
                </a:lnTo>
                <a:lnTo>
                  <a:pt x="14620" y="9123"/>
                </a:lnTo>
                <a:lnTo>
                  <a:pt x="14368" y="7820"/>
                </a:lnTo>
                <a:lnTo>
                  <a:pt x="14115" y="6330"/>
                </a:lnTo>
                <a:lnTo>
                  <a:pt x="14368" y="6144"/>
                </a:lnTo>
                <a:lnTo>
                  <a:pt x="15124" y="5027"/>
                </a:lnTo>
                <a:lnTo>
                  <a:pt x="15880" y="4655"/>
                </a:lnTo>
                <a:lnTo>
                  <a:pt x="16132" y="3537"/>
                </a:lnTo>
                <a:lnTo>
                  <a:pt x="15628" y="2607"/>
                </a:lnTo>
                <a:lnTo>
                  <a:pt x="14872" y="2048"/>
                </a:lnTo>
                <a:lnTo>
                  <a:pt x="14872" y="0"/>
                </a:lnTo>
                <a:lnTo>
                  <a:pt x="10335" y="186"/>
                </a:lnTo>
                <a:lnTo>
                  <a:pt x="6049" y="559"/>
                </a:lnTo>
                <a:lnTo>
                  <a:pt x="5545" y="0"/>
                </a:lnTo>
                <a:lnTo>
                  <a:pt x="4537" y="186"/>
                </a:lnTo>
                <a:lnTo>
                  <a:pt x="4285" y="1117"/>
                </a:lnTo>
                <a:lnTo>
                  <a:pt x="3529" y="2048"/>
                </a:lnTo>
                <a:lnTo>
                  <a:pt x="2521" y="2979"/>
                </a:lnTo>
                <a:lnTo>
                  <a:pt x="2016" y="3165"/>
                </a:lnTo>
                <a:lnTo>
                  <a:pt x="1008" y="4841"/>
                </a:lnTo>
                <a:lnTo>
                  <a:pt x="0" y="5213"/>
                </a:lnTo>
                <a:lnTo>
                  <a:pt x="0" y="5585"/>
                </a:lnTo>
                <a:lnTo>
                  <a:pt x="1008" y="6144"/>
                </a:lnTo>
                <a:lnTo>
                  <a:pt x="1260" y="7261"/>
                </a:lnTo>
                <a:lnTo>
                  <a:pt x="2016" y="9123"/>
                </a:lnTo>
                <a:lnTo>
                  <a:pt x="2269" y="10426"/>
                </a:lnTo>
                <a:lnTo>
                  <a:pt x="1512" y="12288"/>
                </a:lnTo>
                <a:lnTo>
                  <a:pt x="1260" y="13777"/>
                </a:lnTo>
                <a:lnTo>
                  <a:pt x="1260" y="16198"/>
                </a:lnTo>
                <a:close/>
              </a:path>
            </a:pathLst>
          </a:custGeom>
          <a:noFill/>
          <a:ln w="6350" cap="flat" cmpd="sng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18617" name="d14301"/>
          <xdr:cNvSpPr>
            <a:spLocks/>
          </xdr:cNvSpPr>
        </xdr:nvSpPr>
        <xdr:spPr bwMode="auto">
          <a:xfrm>
            <a:off x="7877939" y="8971120"/>
            <a:ext cx="850900" cy="558801"/>
          </a:xfrm>
          <a:custGeom>
            <a:avLst/>
            <a:gdLst>
              <a:gd name="T0" fmla="*/ 2147483646 w 16384"/>
              <a:gd name="T1" fmla="*/ 2147483646 h 16384"/>
              <a:gd name="T2" fmla="*/ 2147483646 w 16384"/>
              <a:gd name="T3" fmla="*/ 2147483646 h 16384"/>
              <a:gd name="T4" fmla="*/ 2147483646 w 16384"/>
              <a:gd name="T5" fmla="*/ 2147483646 h 16384"/>
              <a:gd name="T6" fmla="*/ 2147483646 w 16384"/>
              <a:gd name="T7" fmla="*/ 2147483646 h 16384"/>
              <a:gd name="T8" fmla="*/ 2147483646 w 16384"/>
              <a:gd name="T9" fmla="*/ 2147483646 h 16384"/>
              <a:gd name="T10" fmla="*/ 2147483646 w 16384"/>
              <a:gd name="T11" fmla="*/ 2147483646 h 16384"/>
              <a:gd name="T12" fmla="*/ 2147483646 w 16384"/>
              <a:gd name="T13" fmla="*/ 2147483646 h 16384"/>
              <a:gd name="T14" fmla="*/ 2147483646 w 16384"/>
              <a:gd name="T15" fmla="*/ 2147483646 h 16384"/>
              <a:gd name="T16" fmla="*/ 2147483646 w 16384"/>
              <a:gd name="T17" fmla="*/ 2147483646 h 16384"/>
              <a:gd name="T18" fmla="*/ 2147483646 w 16384"/>
              <a:gd name="T19" fmla="*/ 2147483646 h 16384"/>
              <a:gd name="T20" fmla="*/ 2147483646 w 16384"/>
              <a:gd name="T21" fmla="*/ 0 h 16384"/>
              <a:gd name="T22" fmla="*/ 2147483646 w 16384"/>
              <a:gd name="T23" fmla="*/ 0 h 16384"/>
              <a:gd name="T24" fmla="*/ 2147483646 w 16384"/>
              <a:gd name="T25" fmla="*/ 2147483646 h 16384"/>
              <a:gd name="T26" fmla="*/ 2147483646 w 16384"/>
              <a:gd name="T27" fmla="*/ 2147483646 h 16384"/>
              <a:gd name="T28" fmla="*/ 2147483646 w 16384"/>
              <a:gd name="T29" fmla="*/ 2147483646 h 16384"/>
              <a:gd name="T30" fmla="*/ 2147483646 w 16384"/>
              <a:gd name="T31" fmla="*/ 2147483646 h 16384"/>
              <a:gd name="T32" fmla="*/ 2147483646 w 16384"/>
              <a:gd name="T33" fmla="*/ 2147483646 h 16384"/>
              <a:gd name="T34" fmla="*/ 2147483646 w 16384"/>
              <a:gd name="T35" fmla="*/ 2147483646 h 16384"/>
              <a:gd name="T36" fmla="*/ 0 w 16384"/>
              <a:gd name="T37" fmla="*/ 2147483646 h 16384"/>
              <a:gd name="T38" fmla="*/ 2147483646 w 16384"/>
              <a:gd name="T39" fmla="*/ 2147483646 h 16384"/>
              <a:gd name="T40" fmla="*/ 2147483646 w 16384"/>
              <a:gd name="T41" fmla="*/ 2147483646 h 16384"/>
              <a:gd name="T42" fmla="*/ 2147483646 w 16384"/>
              <a:gd name="T43" fmla="*/ 2147483646 h 16384"/>
              <a:gd name="T44" fmla="*/ 2147483646 w 16384"/>
              <a:gd name="T45" fmla="*/ 2147483646 h 16384"/>
              <a:gd name="T46" fmla="*/ 2147483646 w 16384"/>
              <a:gd name="T47" fmla="*/ 2147483646 h 16384"/>
              <a:gd name="T48" fmla="*/ 2147483646 w 16384"/>
              <a:gd name="T49" fmla="*/ 2147483646 h 16384"/>
              <a:gd name="T50" fmla="*/ 2147483646 w 16384"/>
              <a:gd name="T51" fmla="*/ 2147483646 h 16384"/>
              <a:gd name="T52" fmla="*/ 2147483646 w 16384"/>
              <a:gd name="T53" fmla="*/ 2147483646 h 16384"/>
              <a:gd name="T54" fmla="*/ 2147483646 w 16384"/>
              <a:gd name="T55" fmla="*/ 2147483646 h 16384"/>
              <a:gd name="T56" fmla="*/ 2147483646 w 16384"/>
              <a:gd name="T57" fmla="*/ 2147483646 h 16384"/>
              <a:gd name="T58" fmla="*/ 2147483646 w 16384"/>
              <a:gd name="T59" fmla="*/ 2147483646 h 16384"/>
              <a:gd name="T60" fmla="*/ 2147483646 w 16384"/>
              <a:gd name="T61" fmla="*/ 2147483646 h 16384"/>
              <a:gd name="T62" fmla="*/ 2147483646 w 16384"/>
              <a:gd name="T63" fmla="*/ 2147483646 h 16384"/>
              <a:gd name="T64" fmla="*/ 2147483646 w 16384"/>
              <a:gd name="T65" fmla="*/ 2147483646 h 16384"/>
              <a:gd name="T66" fmla="*/ 2147483646 w 16384"/>
              <a:gd name="T67" fmla="*/ 2147483646 h 16384"/>
              <a:gd name="T68" fmla="*/ 2147483646 w 16384"/>
              <a:gd name="T69" fmla="*/ 2147483646 h 16384"/>
              <a:gd name="T70" fmla="*/ 2147483646 w 16384"/>
              <a:gd name="T71" fmla="*/ 2147483646 h 16384"/>
              <a:gd name="T72" fmla="*/ 2147483646 w 16384"/>
              <a:gd name="T73" fmla="*/ 2147483646 h 16384"/>
              <a:gd name="T74" fmla="*/ 2147483646 w 16384"/>
              <a:gd name="T75" fmla="*/ 2147483646 h 16384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w 16384"/>
              <a:gd name="T115" fmla="*/ 0 h 16384"/>
              <a:gd name="T116" fmla="*/ 16384 w 16384"/>
              <a:gd name="T117" fmla="*/ 16384 h 16384"/>
            </a:gdLst>
            <a:ahLst/>
            <a:cxnLst>
              <a:cxn ang="T76">
                <a:pos x="T0" y="T1"/>
              </a:cxn>
              <a:cxn ang="T77">
                <a:pos x="T2" y="T3"/>
              </a:cxn>
              <a:cxn ang="T78">
                <a:pos x="T4" y="T5"/>
              </a:cxn>
              <a:cxn ang="T79">
                <a:pos x="T6" y="T7"/>
              </a:cxn>
              <a:cxn ang="T80">
                <a:pos x="T8" y="T9"/>
              </a:cxn>
              <a:cxn ang="T81">
                <a:pos x="T10" y="T11"/>
              </a:cxn>
              <a:cxn ang="T82">
                <a:pos x="T12" y="T13"/>
              </a:cxn>
              <a:cxn ang="T83">
                <a:pos x="T14" y="T15"/>
              </a:cxn>
              <a:cxn ang="T84">
                <a:pos x="T16" y="T17"/>
              </a:cxn>
              <a:cxn ang="T85">
                <a:pos x="T18" y="T19"/>
              </a:cxn>
              <a:cxn ang="T86">
                <a:pos x="T20" y="T21"/>
              </a:cxn>
              <a:cxn ang="T87">
                <a:pos x="T22" y="T23"/>
              </a:cxn>
              <a:cxn ang="T88">
                <a:pos x="T24" y="T25"/>
              </a:cxn>
              <a:cxn ang="T89">
                <a:pos x="T26" y="T27"/>
              </a:cxn>
              <a:cxn ang="T90">
                <a:pos x="T28" y="T29"/>
              </a:cxn>
              <a:cxn ang="T91">
                <a:pos x="T30" y="T31"/>
              </a:cxn>
              <a:cxn ang="T92">
                <a:pos x="T32" y="T33"/>
              </a:cxn>
              <a:cxn ang="T93">
                <a:pos x="T34" y="T35"/>
              </a:cxn>
              <a:cxn ang="T94">
                <a:pos x="T36" y="T37"/>
              </a:cxn>
              <a:cxn ang="T95">
                <a:pos x="T38" y="T39"/>
              </a:cxn>
              <a:cxn ang="T96">
                <a:pos x="T40" y="T41"/>
              </a:cxn>
              <a:cxn ang="T97">
                <a:pos x="T42" y="T43"/>
              </a:cxn>
              <a:cxn ang="T98">
                <a:pos x="T44" y="T45"/>
              </a:cxn>
              <a:cxn ang="T99">
                <a:pos x="T46" y="T47"/>
              </a:cxn>
              <a:cxn ang="T100">
                <a:pos x="T48" y="T49"/>
              </a:cxn>
              <a:cxn ang="T101">
                <a:pos x="T50" y="T51"/>
              </a:cxn>
              <a:cxn ang="T102">
                <a:pos x="T52" y="T53"/>
              </a:cxn>
              <a:cxn ang="T103">
                <a:pos x="T54" y="T55"/>
              </a:cxn>
              <a:cxn ang="T104">
                <a:pos x="T56" y="T57"/>
              </a:cxn>
              <a:cxn ang="T105">
                <a:pos x="T58" y="T59"/>
              </a:cxn>
              <a:cxn ang="T106">
                <a:pos x="T60" y="T61"/>
              </a:cxn>
              <a:cxn ang="T107">
                <a:pos x="T62" y="T63"/>
              </a:cxn>
              <a:cxn ang="T108">
                <a:pos x="T64" y="T65"/>
              </a:cxn>
              <a:cxn ang="T109">
                <a:pos x="T66" y="T67"/>
              </a:cxn>
              <a:cxn ang="T110">
                <a:pos x="T68" y="T69"/>
              </a:cxn>
              <a:cxn ang="T111">
                <a:pos x="T70" y="T71"/>
              </a:cxn>
              <a:cxn ang="T112">
                <a:pos x="T72" y="T73"/>
              </a:cxn>
              <a:cxn ang="T113">
                <a:pos x="T74" y="T75"/>
              </a:cxn>
            </a:cxnLst>
            <a:rect l="T114" t="T115" r="T116" b="T117"/>
            <a:pathLst>
              <a:path w="16384" h="16384">
                <a:moveTo>
                  <a:pt x="12379" y="5266"/>
                </a:moveTo>
                <a:lnTo>
                  <a:pt x="12561" y="5851"/>
                </a:lnTo>
                <a:lnTo>
                  <a:pt x="12197" y="6729"/>
                </a:lnTo>
                <a:lnTo>
                  <a:pt x="11287" y="6729"/>
                </a:lnTo>
                <a:lnTo>
                  <a:pt x="10559" y="5851"/>
                </a:lnTo>
                <a:lnTo>
                  <a:pt x="9830" y="5851"/>
                </a:lnTo>
                <a:lnTo>
                  <a:pt x="8920" y="6144"/>
                </a:lnTo>
                <a:lnTo>
                  <a:pt x="8192" y="6437"/>
                </a:lnTo>
                <a:lnTo>
                  <a:pt x="7464" y="5851"/>
                </a:lnTo>
                <a:lnTo>
                  <a:pt x="6736" y="6144"/>
                </a:lnTo>
                <a:lnTo>
                  <a:pt x="6372" y="4974"/>
                </a:lnTo>
                <a:lnTo>
                  <a:pt x="6372" y="4389"/>
                </a:lnTo>
                <a:lnTo>
                  <a:pt x="6918" y="4389"/>
                </a:lnTo>
                <a:lnTo>
                  <a:pt x="7828" y="3803"/>
                </a:lnTo>
                <a:lnTo>
                  <a:pt x="8374" y="3803"/>
                </a:lnTo>
                <a:lnTo>
                  <a:pt x="9466" y="2633"/>
                </a:lnTo>
                <a:lnTo>
                  <a:pt x="9648" y="1170"/>
                </a:lnTo>
                <a:lnTo>
                  <a:pt x="9102" y="585"/>
                </a:lnTo>
                <a:lnTo>
                  <a:pt x="8192" y="585"/>
                </a:lnTo>
                <a:lnTo>
                  <a:pt x="8010" y="293"/>
                </a:lnTo>
                <a:lnTo>
                  <a:pt x="6554" y="293"/>
                </a:lnTo>
                <a:lnTo>
                  <a:pt x="6372" y="0"/>
                </a:lnTo>
                <a:lnTo>
                  <a:pt x="5279" y="293"/>
                </a:lnTo>
                <a:lnTo>
                  <a:pt x="4915" y="0"/>
                </a:lnTo>
                <a:lnTo>
                  <a:pt x="4187" y="1463"/>
                </a:lnTo>
                <a:lnTo>
                  <a:pt x="3459" y="2048"/>
                </a:lnTo>
                <a:lnTo>
                  <a:pt x="2913" y="2048"/>
                </a:lnTo>
                <a:lnTo>
                  <a:pt x="2367" y="3218"/>
                </a:lnTo>
                <a:lnTo>
                  <a:pt x="1456" y="3803"/>
                </a:lnTo>
                <a:lnTo>
                  <a:pt x="728" y="2341"/>
                </a:lnTo>
                <a:lnTo>
                  <a:pt x="182" y="2633"/>
                </a:lnTo>
                <a:lnTo>
                  <a:pt x="182" y="3803"/>
                </a:lnTo>
                <a:lnTo>
                  <a:pt x="546" y="4974"/>
                </a:lnTo>
                <a:lnTo>
                  <a:pt x="728" y="6729"/>
                </a:lnTo>
                <a:lnTo>
                  <a:pt x="364" y="7899"/>
                </a:lnTo>
                <a:lnTo>
                  <a:pt x="546" y="8777"/>
                </a:lnTo>
                <a:lnTo>
                  <a:pt x="364" y="9655"/>
                </a:lnTo>
                <a:lnTo>
                  <a:pt x="0" y="10533"/>
                </a:lnTo>
                <a:lnTo>
                  <a:pt x="910" y="11118"/>
                </a:lnTo>
                <a:lnTo>
                  <a:pt x="1456" y="11410"/>
                </a:lnTo>
                <a:lnTo>
                  <a:pt x="1456" y="12581"/>
                </a:lnTo>
                <a:lnTo>
                  <a:pt x="2002" y="13751"/>
                </a:lnTo>
                <a:lnTo>
                  <a:pt x="2549" y="14629"/>
                </a:lnTo>
                <a:lnTo>
                  <a:pt x="1820" y="16091"/>
                </a:lnTo>
                <a:lnTo>
                  <a:pt x="2731" y="16384"/>
                </a:lnTo>
                <a:lnTo>
                  <a:pt x="3095" y="15506"/>
                </a:lnTo>
                <a:lnTo>
                  <a:pt x="6007" y="15214"/>
                </a:lnTo>
                <a:lnTo>
                  <a:pt x="7100" y="14921"/>
                </a:lnTo>
                <a:lnTo>
                  <a:pt x="7282" y="14921"/>
                </a:lnTo>
                <a:lnTo>
                  <a:pt x="7646" y="14043"/>
                </a:lnTo>
                <a:lnTo>
                  <a:pt x="8192" y="14043"/>
                </a:lnTo>
                <a:lnTo>
                  <a:pt x="8920" y="14043"/>
                </a:lnTo>
                <a:lnTo>
                  <a:pt x="9466" y="14043"/>
                </a:lnTo>
                <a:lnTo>
                  <a:pt x="10012" y="14043"/>
                </a:lnTo>
                <a:lnTo>
                  <a:pt x="10559" y="13458"/>
                </a:lnTo>
                <a:lnTo>
                  <a:pt x="11105" y="12288"/>
                </a:lnTo>
                <a:lnTo>
                  <a:pt x="11469" y="12581"/>
                </a:lnTo>
                <a:lnTo>
                  <a:pt x="11651" y="13458"/>
                </a:lnTo>
                <a:lnTo>
                  <a:pt x="12015" y="14336"/>
                </a:lnTo>
                <a:lnTo>
                  <a:pt x="12561" y="15214"/>
                </a:lnTo>
                <a:lnTo>
                  <a:pt x="13107" y="15214"/>
                </a:lnTo>
                <a:lnTo>
                  <a:pt x="13289" y="14336"/>
                </a:lnTo>
                <a:lnTo>
                  <a:pt x="13653" y="13751"/>
                </a:lnTo>
                <a:lnTo>
                  <a:pt x="14382" y="13458"/>
                </a:lnTo>
                <a:lnTo>
                  <a:pt x="15110" y="12873"/>
                </a:lnTo>
                <a:lnTo>
                  <a:pt x="16020" y="12873"/>
                </a:lnTo>
                <a:lnTo>
                  <a:pt x="16020" y="11995"/>
                </a:lnTo>
                <a:lnTo>
                  <a:pt x="15656" y="10240"/>
                </a:lnTo>
                <a:lnTo>
                  <a:pt x="15656" y="8777"/>
                </a:lnTo>
                <a:lnTo>
                  <a:pt x="16384" y="8192"/>
                </a:lnTo>
                <a:lnTo>
                  <a:pt x="16202" y="7899"/>
                </a:lnTo>
                <a:lnTo>
                  <a:pt x="15474" y="7899"/>
                </a:lnTo>
                <a:lnTo>
                  <a:pt x="14928" y="7607"/>
                </a:lnTo>
                <a:lnTo>
                  <a:pt x="13835" y="6437"/>
                </a:lnTo>
                <a:lnTo>
                  <a:pt x="12925" y="5266"/>
                </a:lnTo>
                <a:lnTo>
                  <a:pt x="12379" y="5266"/>
                </a:lnTo>
                <a:close/>
              </a:path>
            </a:pathLst>
          </a:custGeom>
          <a:noFill/>
          <a:ln w="6350" cap="flat" cmpd="sng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18618" name="d14321"/>
          <xdr:cNvSpPr>
            <a:spLocks/>
          </xdr:cNvSpPr>
        </xdr:nvSpPr>
        <xdr:spPr bwMode="auto">
          <a:xfrm>
            <a:off x="5649248" y="7385051"/>
            <a:ext cx="403224" cy="736601"/>
          </a:xfrm>
          <a:custGeom>
            <a:avLst/>
            <a:gdLst>
              <a:gd name="T0" fmla="*/ 2147483646 w 16384"/>
              <a:gd name="T1" fmla="*/ 2147483646 h 16384"/>
              <a:gd name="T2" fmla="*/ 2147483646 w 16384"/>
              <a:gd name="T3" fmla="*/ 2147483646 h 16384"/>
              <a:gd name="T4" fmla="*/ 2147483646 w 16384"/>
              <a:gd name="T5" fmla="*/ 2147483646 h 16384"/>
              <a:gd name="T6" fmla="*/ 2147483646 w 16384"/>
              <a:gd name="T7" fmla="*/ 2147483646 h 16384"/>
              <a:gd name="T8" fmla="*/ 2147483646 w 16384"/>
              <a:gd name="T9" fmla="*/ 2147483646 h 16384"/>
              <a:gd name="T10" fmla="*/ 2147483646 w 16384"/>
              <a:gd name="T11" fmla="*/ 2147483646 h 16384"/>
              <a:gd name="T12" fmla="*/ 2147483646 w 16384"/>
              <a:gd name="T13" fmla="*/ 2147483646 h 16384"/>
              <a:gd name="T14" fmla="*/ 0 w 16384"/>
              <a:gd name="T15" fmla="*/ 2147483646 h 16384"/>
              <a:gd name="T16" fmla="*/ 2147483646 w 16384"/>
              <a:gd name="T17" fmla="*/ 2147483646 h 16384"/>
              <a:gd name="T18" fmla="*/ 2147483646 w 16384"/>
              <a:gd name="T19" fmla="*/ 2147483646 h 16384"/>
              <a:gd name="T20" fmla="*/ 2147483646 w 16384"/>
              <a:gd name="T21" fmla="*/ 2147483646 h 16384"/>
              <a:gd name="T22" fmla="*/ 2147483646 w 16384"/>
              <a:gd name="T23" fmla="*/ 2147483646 h 16384"/>
              <a:gd name="T24" fmla="*/ 2147483646 w 16384"/>
              <a:gd name="T25" fmla="*/ 2147483646 h 16384"/>
              <a:gd name="T26" fmla="*/ 2147483646 w 16384"/>
              <a:gd name="T27" fmla="*/ 2147483646 h 16384"/>
              <a:gd name="T28" fmla="*/ 2147483646 w 16384"/>
              <a:gd name="T29" fmla="*/ 2147483646 h 16384"/>
              <a:gd name="T30" fmla="*/ 2147483646 w 16384"/>
              <a:gd name="T31" fmla="*/ 2147483646 h 16384"/>
              <a:gd name="T32" fmla="*/ 2147483646 w 16384"/>
              <a:gd name="T33" fmla="*/ 2147483646 h 16384"/>
              <a:gd name="T34" fmla="*/ 2147483646 w 16384"/>
              <a:gd name="T35" fmla="*/ 2147483646 h 16384"/>
              <a:gd name="T36" fmla="*/ 2147483646 w 16384"/>
              <a:gd name="T37" fmla="*/ 2147483646 h 16384"/>
              <a:gd name="T38" fmla="*/ 2147483646 w 16384"/>
              <a:gd name="T39" fmla="*/ 2147483646 h 16384"/>
              <a:gd name="T40" fmla="*/ 2147483646 w 16384"/>
              <a:gd name="T41" fmla="*/ 2147483646 h 16384"/>
              <a:gd name="T42" fmla="*/ 2147483646 w 16384"/>
              <a:gd name="T43" fmla="*/ 2147483646 h 16384"/>
              <a:gd name="T44" fmla="*/ 2147483646 w 16384"/>
              <a:gd name="T45" fmla="*/ 2147483646 h 16384"/>
              <a:gd name="T46" fmla="*/ 2147483646 w 16384"/>
              <a:gd name="T47" fmla="*/ 2147483646 h 16384"/>
              <a:gd name="T48" fmla="*/ 2147483646 w 16384"/>
              <a:gd name="T49" fmla="*/ 2147483646 h 16384"/>
              <a:gd name="T50" fmla="*/ 2147483646 w 16384"/>
              <a:gd name="T51" fmla="*/ 2147483646 h 16384"/>
              <a:gd name="T52" fmla="*/ 2147483646 w 16384"/>
              <a:gd name="T53" fmla="*/ 2147483646 h 16384"/>
              <a:gd name="T54" fmla="*/ 2147483646 w 16384"/>
              <a:gd name="T55" fmla="*/ 2147483646 h 16384"/>
              <a:gd name="T56" fmla="*/ 2147483646 w 16384"/>
              <a:gd name="T57" fmla="*/ 2147483646 h 16384"/>
              <a:gd name="T58" fmla="*/ 2147483646 w 16384"/>
              <a:gd name="T59" fmla="*/ 0 h 16384"/>
              <a:gd name="T60" fmla="*/ 2147483646 w 16384"/>
              <a:gd name="T61" fmla="*/ 2147483646 h 16384"/>
              <a:gd name="T62" fmla="*/ 2147483646 w 16384"/>
              <a:gd name="T63" fmla="*/ 2147483646 h 16384"/>
              <a:gd name="T64" fmla="*/ 2147483646 w 16384"/>
              <a:gd name="T65" fmla="*/ 0 h 16384"/>
              <a:gd name="T66" fmla="*/ 2147483646 w 16384"/>
              <a:gd name="T67" fmla="*/ 2147483646 h 16384"/>
              <a:gd name="T68" fmla="*/ 2147483646 w 16384"/>
              <a:gd name="T69" fmla="*/ 2147483646 h 16384"/>
              <a:gd name="T70" fmla="*/ 2147483646 w 16384"/>
              <a:gd name="T71" fmla="*/ 2147483646 h 16384"/>
              <a:gd name="T72" fmla="*/ 2147483646 w 16384"/>
              <a:gd name="T73" fmla="*/ 2147483646 h 16384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w 16384"/>
              <a:gd name="T112" fmla="*/ 0 h 16384"/>
              <a:gd name="T113" fmla="*/ 16384 w 16384"/>
              <a:gd name="T114" fmla="*/ 16384 h 16384"/>
            </a:gdLst>
            <a:ahLst/>
            <a:cxnLst>
              <a:cxn ang="T74">
                <a:pos x="T0" y="T1"/>
              </a:cxn>
              <a:cxn ang="T75">
                <a:pos x="T2" y="T3"/>
              </a:cxn>
              <a:cxn ang="T76">
                <a:pos x="T4" y="T5"/>
              </a:cxn>
              <a:cxn ang="T77">
                <a:pos x="T6" y="T7"/>
              </a:cxn>
              <a:cxn ang="T78">
                <a:pos x="T8" y="T9"/>
              </a:cxn>
              <a:cxn ang="T79">
                <a:pos x="T10" y="T11"/>
              </a:cxn>
              <a:cxn ang="T80">
                <a:pos x="T12" y="T13"/>
              </a:cxn>
              <a:cxn ang="T81">
                <a:pos x="T14" y="T15"/>
              </a:cxn>
              <a:cxn ang="T82">
                <a:pos x="T16" y="T17"/>
              </a:cxn>
              <a:cxn ang="T83">
                <a:pos x="T18" y="T19"/>
              </a:cxn>
              <a:cxn ang="T84">
                <a:pos x="T20" y="T21"/>
              </a:cxn>
              <a:cxn ang="T85">
                <a:pos x="T22" y="T23"/>
              </a:cxn>
              <a:cxn ang="T86">
                <a:pos x="T24" y="T25"/>
              </a:cxn>
              <a:cxn ang="T87">
                <a:pos x="T26" y="T27"/>
              </a:cxn>
              <a:cxn ang="T88">
                <a:pos x="T28" y="T29"/>
              </a:cxn>
              <a:cxn ang="T89">
                <a:pos x="T30" y="T31"/>
              </a:cxn>
              <a:cxn ang="T90">
                <a:pos x="T32" y="T33"/>
              </a:cxn>
              <a:cxn ang="T91">
                <a:pos x="T34" y="T35"/>
              </a:cxn>
              <a:cxn ang="T92">
                <a:pos x="T36" y="T37"/>
              </a:cxn>
              <a:cxn ang="T93">
                <a:pos x="T38" y="T39"/>
              </a:cxn>
              <a:cxn ang="T94">
                <a:pos x="T40" y="T41"/>
              </a:cxn>
              <a:cxn ang="T95">
                <a:pos x="T42" y="T43"/>
              </a:cxn>
              <a:cxn ang="T96">
                <a:pos x="T44" y="T45"/>
              </a:cxn>
              <a:cxn ang="T97">
                <a:pos x="T46" y="T47"/>
              </a:cxn>
              <a:cxn ang="T98">
                <a:pos x="T48" y="T49"/>
              </a:cxn>
              <a:cxn ang="T99">
                <a:pos x="T50" y="T51"/>
              </a:cxn>
              <a:cxn ang="T100">
                <a:pos x="T52" y="T53"/>
              </a:cxn>
              <a:cxn ang="T101">
                <a:pos x="T54" y="T55"/>
              </a:cxn>
              <a:cxn ang="T102">
                <a:pos x="T56" y="T57"/>
              </a:cxn>
              <a:cxn ang="T103">
                <a:pos x="T58" y="T59"/>
              </a:cxn>
              <a:cxn ang="T104">
                <a:pos x="T60" y="T61"/>
              </a:cxn>
              <a:cxn ang="T105">
                <a:pos x="T62" y="T63"/>
              </a:cxn>
              <a:cxn ang="T106">
                <a:pos x="T64" y="T65"/>
              </a:cxn>
              <a:cxn ang="T107">
                <a:pos x="T66" y="T67"/>
              </a:cxn>
              <a:cxn ang="T108">
                <a:pos x="T68" y="T69"/>
              </a:cxn>
              <a:cxn ang="T109">
                <a:pos x="T70" y="T71"/>
              </a:cxn>
              <a:cxn ang="T110">
                <a:pos x="T72" y="T73"/>
              </a:cxn>
            </a:cxnLst>
            <a:rect l="T111" t="T112" r="T113" b="T114"/>
            <a:pathLst>
              <a:path w="16384" h="16384">
                <a:moveTo>
                  <a:pt x="2286" y="2214"/>
                </a:moveTo>
                <a:lnTo>
                  <a:pt x="3048" y="3321"/>
                </a:lnTo>
                <a:lnTo>
                  <a:pt x="3048" y="4428"/>
                </a:lnTo>
                <a:lnTo>
                  <a:pt x="2667" y="5978"/>
                </a:lnTo>
                <a:lnTo>
                  <a:pt x="1524" y="7528"/>
                </a:lnTo>
                <a:lnTo>
                  <a:pt x="1524" y="9299"/>
                </a:lnTo>
                <a:lnTo>
                  <a:pt x="381" y="11070"/>
                </a:lnTo>
                <a:lnTo>
                  <a:pt x="0" y="11956"/>
                </a:lnTo>
                <a:lnTo>
                  <a:pt x="1524" y="13284"/>
                </a:lnTo>
                <a:lnTo>
                  <a:pt x="1905" y="14391"/>
                </a:lnTo>
                <a:lnTo>
                  <a:pt x="762" y="14834"/>
                </a:lnTo>
                <a:lnTo>
                  <a:pt x="381" y="16384"/>
                </a:lnTo>
                <a:lnTo>
                  <a:pt x="3048" y="16384"/>
                </a:lnTo>
                <a:lnTo>
                  <a:pt x="6477" y="15941"/>
                </a:lnTo>
                <a:lnTo>
                  <a:pt x="11431" y="15720"/>
                </a:lnTo>
                <a:lnTo>
                  <a:pt x="12574" y="14391"/>
                </a:lnTo>
                <a:lnTo>
                  <a:pt x="12574" y="13506"/>
                </a:lnTo>
                <a:lnTo>
                  <a:pt x="11431" y="12842"/>
                </a:lnTo>
                <a:lnTo>
                  <a:pt x="11812" y="11956"/>
                </a:lnTo>
                <a:lnTo>
                  <a:pt x="13717" y="11070"/>
                </a:lnTo>
                <a:lnTo>
                  <a:pt x="15241" y="10185"/>
                </a:lnTo>
                <a:lnTo>
                  <a:pt x="16003" y="8635"/>
                </a:lnTo>
                <a:lnTo>
                  <a:pt x="16384" y="7528"/>
                </a:lnTo>
                <a:lnTo>
                  <a:pt x="15622" y="6864"/>
                </a:lnTo>
                <a:lnTo>
                  <a:pt x="14098" y="5314"/>
                </a:lnTo>
                <a:lnTo>
                  <a:pt x="14479" y="3321"/>
                </a:lnTo>
                <a:lnTo>
                  <a:pt x="12193" y="3321"/>
                </a:lnTo>
                <a:lnTo>
                  <a:pt x="12955" y="1328"/>
                </a:lnTo>
                <a:lnTo>
                  <a:pt x="11431" y="1107"/>
                </a:lnTo>
                <a:lnTo>
                  <a:pt x="12193" y="0"/>
                </a:lnTo>
                <a:lnTo>
                  <a:pt x="9907" y="221"/>
                </a:lnTo>
                <a:lnTo>
                  <a:pt x="7620" y="443"/>
                </a:lnTo>
                <a:lnTo>
                  <a:pt x="6477" y="0"/>
                </a:lnTo>
                <a:lnTo>
                  <a:pt x="3048" y="221"/>
                </a:lnTo>
                <a:lnTo>
                  <a:pt x="1143" y="221"/>
                </a:lnTo>
                <a:lnTo>
                  <a:pt x="1905" y="886"/>
                </a:lnTo>
                <a:lnTo>
                  <a:pt x="2286" y="2214"/>
                </a:lnTo>
                <a:close/>
              </a:path>
            </a:pathLst>
          </a:custGeom>
          <a:noFill/>
          <a:ln w="6350" cap="flat" cmpd="sng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18619" name="d14341"/>
          <xdr:cNvSpPr>
            <a:spLocks/>
          </xdr:cNvSpPr>
        </xdr:nvSpPr>
        <xdr:spPr bwMode="auto">
          <a:xfrm>
            <a:off x="4289423" y="8337552"/>
            <a:ext cx="955674" cy="530225"/>
          </a:xfrm>
          <a:custGeom>
            <a:avLst/>
            <a:gdLst>
              <a:gd name="T0" fmla="*/ 2147483646 w 16384"/>
              <a:gd name="T1" fmla="*/ 2147483646 h 16384"/>
              <a:gd name="T2" fmla="*/ 2147483646 w 16384"/>
              <a:gd name="T3" fmla="*/ 2147483646 h 16384"/>
              <a:gd name="T4" fmla="*/ 2147483646 w 16384"/>
              <a:gd name="T5" fmla="*/ 2147483646 h 16384"/>
              <a:gd name="T6" fmla="*/ 2147483646 w 16384"/>
              <a:gd name="T7" fmla="*/ 2147483646 h 16384"/>
              <a:gd name="T8" fmla="*/ 2147483646 w 16384"/>
              <a:gd name="T9" fmla="*/ 2147483646 h 16384"/>
              <a:gd name="T10" fmla="*/ 2147483646 w 16384"/>
              <a:gd name="T11" fmla="*/ 2147483646 h 16384"/>
              <a:gd name="T12" fmla="*/ 2147483646 w 16384"/>
              <a:gd name="T13" fmla="*/ 2147483646 h 16384"/>
              <a:gd name="T14" fmla="*/ 2147483646 w 16384"/>
              <a:gd name="T15" fmla="*/ 2147483646 h 16384"/>
              <a:gd name="T16" fmla="*/ 2147483646 w 16384"/>
              <a:gd name="T17" fmla="*/ 2147483646 h 16384"/>
              <a:gd name="T18" fmla="*/ 2147483646 w 16384"/>
              <a:gd name="T19" fmla="*/ 2147483646 h 16384"/>
              <a:gd name="T20" fmla="*/ 2147483646 w 16384"/>
              <a:gd name="T21" fmla="*/ 2147483646 h 16384"/>
              <a:gd name="T22" fmla="*/ 2147483646 w 16384"/>
              <a:gd name="T23" fmla="*/ 2147483646 h 16384"/>
              <a:gd name="T24" fmla="*/ 2147483646 w 16384"/>
              <a:gd name="T25" fmla="*/ 2147483646 h 16384"/>
              <a:gd name="T26" fmla="*/ 2147483646 w 16384"/>
              <a:gd name="T27" fmla="*/ 2147483646 h 16384"/>
              <a:gd name="T28" fmla="*/ 2147483646 w 16384"/>
              <a:gd name="T29" fmla="*/ 2147483646 h 16384"/>
              <a:gd name="T30" fmla="*/ 2147483646 w 16384"/>
              <a:gd name="T31" fmla="*/ 2147483646 h 16384"/>
              <a:gd name="T32" fmla="*/ 2147483646 w 16384"/>
              <a:gd name="T33" fmla="*/ 2147483646 h 16384"/>
              <a:gd name="T34" fmla="*/ 2147483646 w 16384"/>
              <a:gd name="T35" fmla="*/ 2147483646 h 16384"/>
              <a:gd name="T36" fmla="*/ 2147483646 w 16384"/>
              <a:gd name="T37" fmla="*/ 2147483646 h 16384"/>
              <a:gd name="T38" fmla="*/ 2147483646 w 16384"/>
              <a:gd name="T39" fmla="*/ 2147483646 h 16384"/>
              <a:gd name="T40" fmla="*/ 2147483646 w 16384"/>
              <a:gd name="T41" fmla="*/ 2147483646 h 16384"/>
              <a:gd name="T42" fmla="*/ 2147483646 w 16384"/>
              <a:gd name="T43" fmla="*/ 0 h 16384"/>
              <a:gd name="T44" fmla="*/ 2147483646 w 16384"/>
              <a:gd name="T45" fmla="*/ 2147483646 h 16384"/>
              <a:gd name="T46" fmla="*/ 2147483646 w 16384"/>
              <a:gd name="T47" fmla="*/ 0 h 16384"/>
              <a:gd name="T48" fmla="*/ 2147483646 w 16384"/>
              <a:gd name="T49" fmla="*/ 2147483646 h 16384"/>
              <a:gd name="T50" fmla="*/ 0 w 16384"/>
              <a:gd name="T51" fmla="*/ 2147483646 h 16384"/>
              <a:gd name="T52" fmla="*/ 2147483646 w 16384"/>
              <a:gd name="T53" fmla="*/ 2147483646 h 16384"/>
              <a:gd name="T54" fmla="*/ 2147483646 w 16384"/>
              <a:gd name="T55" fmla="*/ 2147483646 h 16384"/>
              <a:gd name="T56" fmla="*/ 2147483646 w 16384"/>
              <a:gd name="T57" fmla="*/ 2147483646 h 16384"/>
              <a:gd name="T58" fmla="*/ 2147483646 w 16384"/>
              <a:gd name="T59" fmla="*/ 2147483646 h 16384"/>
              <a:gd name="T60" fmla="*/ 2147483646 w 16384"/>
              <a:gd name="T61" fmla="*/ 2147483646 h 16384"/>
              <a:gd name="T62" fmla="*/ 2147483646 w 16384"/>
              <a:gd name="T63" fmla="*/ 2147483646 h 16384"/>
              <a:gd name="T64" fmla="*/ 2147483646 w 16384"/>
              <a:gd name="T65" fmla="*/ 2147483646 h 16384"/>
              <a:gd name="T66" fmla="*/ 2147483646 w 16384"/>
              <a:gd name="T67" fmla="*/ 2147483646 h 16384"/>
              <a:gd name="T68" fmla="*/ 2147483646 w 16384"/>
              <a:gd name="T69" fmla="*/ 2147483646 h 16384"/>
              <a:gd name="T70" fmla="*/ 2147483646 w 16384"/>
              <a:gd name="T71" fmla="*/ 2147483646 h 16384"/>
              <a:gd name="T72" fmla="*/ 2147483646 w 16384"/>
              <a:gd name="T73" fmla="*/ 2147483646 h 16384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w 16384"/>
              <a:gd name="T112" fmla="*/ 0 h 16384"/>
              <a:gd name="T113" fmla="*/ 16384 w 16384"/>
              <a:gd name="T114" fmla="*/ 16384 h 16384"/>
            </a:gdLst>
            <a:ahLst/>
            <a:cxnLst>
              <a:cxn ang="T74">
                <a:pos x="T0" y="T1"/>
              </a:cxn>
              <a:cxn ang="T75">
                <a:pos x="T2" y="T3"/>
              </a:cxn>
              <a:cxn ang="T76">
                <a:pos x="T4" y="T5"/>
              </a:cxn>
              <a:cxn ang="T77">
                <a:pos x="T6" y="T7"/>
              </a:cxn>
              <a:cxn ang="T78">
                <a:pos x="T8" y="T9"/>
              </a:cxn>
              <a:cxn ang="T79">
                <a:pos x="T10" y="T11"/>
              </a:cxn>
              <a:cxn ang="T80">
                <a:pos x="T12" y="T13"/>
              </a:cxn>
              <a:cxn ang="T81">
                <a:pos x="T14" y="T15"/>
              </a:cxn>
              <a:cxn ang="T82">
                <a:pos x="T16" y="T17"/>
              </a:cxn>
              <a:cxn ang="T83">
                <a:pos x="T18" y="T19"/>
              </a:cxn>
              <a:cxn ang="T84">
                <a:pos x="T20" y="T21"/>
              </a:cxn>
              <a:cxn ang="T85">
                <a:pos x="T22" y="T23"/>
              </a:cxn>
              <a:cxn ang="T86">
                <a:pos x="T24" y="T25"/>
              </a:cxn>
              <a:cxn ang="T87">
                <a:pos x="T26" y="T27"/>
              </a:cxn>
              <a:cxn ang="T88">
                <a:pos x="T28" y="T29"/>
              </a:cxn>
              <a:cxn ang="T89">
                <a:pos x="T30" y="T31"/>
              </a:cxn>
              <a:cxn ang="T90">
                <a:pos x="T32" y="T33"/>
              </a:cxn>
              <a:cxn ang="T91">
                <a:pos x="T34" y="T35"/>
              </a:cxn>
              <a:cxn ang="T92">
                <a:pos x="T36" y="T37"/>
              </a:cxn>
              <a:cxn ang="T93">
                <a:pos x="T38" y="T39"/>
              </a:cxn>
              <a:cxn ang="T94">
                <a:pos x="T40" y="T41"/>
              </a:cxn>
              <a:cxn ang="T95">
                <a:pos x="T42" y="T43"/>
              </a:cxn>
              <a:cxn ang="T96">
                <a:pos x="T44" y="T45"/>
              </a:cxn>
              <a:cxn ang="T97">
                <a:pos x="T46" y="T47"/>
              </a:cxn>
              <a:cxn ang="T98">
                <a:pos x="T48" y="T49"/>
              </a:cxn>
              <a:cxn ang="T99">
                <a:pos x="T50" y="T51"/>
              </a:cxn>
              <a:cxn ang="T100">
                <a:pos x="T52" y="T53"/>
              </a:cxn>
              <a:cxn ang="T101">
                <a:pos x="T54" y="T55"/>
              </a:cxn>
              <a:cxn ang="T102">
                <a:pos x="T56" y="T57"/>
              </a:cxn>
              <a:cxn ang="T103">
                <a:pos x="T58" y="T59"/>
              </a:cxn>
              <a:cxn ang="T104">
                <a:pos x="T60" y="T61"/>
              </a:cxn>
              <a:cxn ang="T105">
                <a:pos x="T62" y="T63"/>
              </a:cxn>
              <a:cxn ang="T106">
                <a:pos x="T64" y="T65"/>
              </a:cxn>
              <a:cxn ang="T107">
                <a:pos x="T66" y="T67"/>
              </a:cxn>
              <a:cxn ang="T108">
                <a:pos x="T68" y="T69"/>
              </a:cxn>
              <a:cxn ang="T109">
                <a:pos x="T70" y="T71"/>
              </a:cxn>
              <a:cxn ang="T110">
                <a:pos x="T72" y="T73"/>
              </a:cxn>
            </a:cxnLst>
            <a:rect l="T111" t="T112" r="T113" b="T114"/>
            <a:pathLst>
              <a:path w="16384" h="16384">
                <a:moveTo>
                  <a:pt x="15573" y="9892"/>
                </a:moveTo>
                <a:lnTo>
                  <a:pt x="14762" y="8656"/>
                </a:lnTo>
                <a:lnTo>
                  <a:pt x="15086" y="6492"/>
                </a:lnTo>
                <a:lnTo>
                  <a:pt x="15573" y="6183"/>
                </a:lnTo>
                <a:lnTo>
                  <a:pt x="16384" y="5255"/>
                </a:lnTo>
                <a:lnTo>
                  <a:pt x="15897" y="4019"/>
                </a:lnTo>
                <a:lnTo>
                  <a:pt x="14762" y="4019"/>
                </a:lnTo>
                <a:lnTo>
                  <a:pt x="14437" y="2473"/>
                </a:lnTo>
                <a:lnTo>
                  <a:pt x="14113" y="4019"/>
                </a:lnTo>
                <a:lnTo>
                  <a:pt x="12815" y="4946"/>
                </a:lnTo>
                <a:lnTo>
                  <a:pt x="11842" y="6492"/>
                </a:lnTo>
                <a:lnTo>
                  <a:pt x="10544" y="6801"/>
                </a:lnTo>
                <a:lnTo>
                  <a:pt x="10382" y="5874"/>
                </a:lnTo>
                <a:lnTo>
                  <a:pt x="9409" y="5255"/>
                </a:lnTo>
                <a:lnTo>
                  <a:pt x="8922" y="4019"/>
                </a:lnTo>
                <a:lnTo>
                  <a:pt x="8435" y="4019"/>
                </a:lnTo>
                <a:lnTo>
                  <a:pt x="8922" y="2164"/>
                </a:lnTo>
                <a:lnTo>
                  <a:pt x="8435" y="1546"/>
                </a:lnTo>
                <a:lnTo>
                  <a:pt x="6489" y="1546"/>
                </a:lnTo>
                <a:lnTo>
                  <a:pt x="6002" y="618"/>
                </a:lnTo>
                <a:lnTo>
                  <a:pt x="5029" y="618"/>
                </a:lnTo>
                <a:lnTo>
                  <a:pt x="4380" y="0"/>
                </a:lnTo>
                <a:lnTo>
                  <a:pt x="3082" y="309"/>
                </a:lnTo>
                <a:lnTo>
                  <a:pt x="2109" y="0"/>
                </a:lnTo>
                <a:lnTo>
                  <a:pt x="1298" y="1855"/>
                </a:lnTo>
                <a:lnTo>
                  <a:pt x="0" y="2164"/>
                </a:lnTo>
                <a:lnTo>
                  <a:pt x="811" y="5874"/>
                </a:lnTo>
                <a:lnTo>
                  <a:pt x="1298" y="8656"/>
                </a:lnTo>
                <a:lnTo>
                  <a:pt x="2433" y="8656"/>
                </a:lnTo>
                <a:lnTo>
                  <a:pt x="2758" y="10820"/>
                </a:lnTo>
                <a:lnTo>
                  <a:pt x="2758" y="12674"/>
                </a:lnTo>
                <a:lnTo>
                  <a:pt x="3244" y="14529"/>
                </a:lnTo>
                <a:lnTo>
                  <a:pt x="3407" y="16384"/>
                </a:lnTo>
                <a:lnTo>
                  <a:pt x="9895" y="13911"/>
                </a:lnTo>
                <a:lnTo>
                  <a:pt x="12815" y="12674"/>
                </a:lnTo>
                <a:lnTo>
                  <a:pt x="13140" y="11438"/>
                </a:lnTo>
                <a:lnTo>
                  <a:pt x="15573" y="9892"/>
                </a:lnTo>
                <a:close/>
              </a:path>
            </a:pathLst>
          </a:custGeom>
          <a:noFill/>
          <a:ln w="6350" cap="flat" cmpd="sng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18620" name="d14342"/>
          <xdr:cNvSpPr>
            <a:spLocks/>
          </xdr:cNvSpPr>
        </xdr:nvSpPr>
        <xdr:spPr bwMode="auto">
          <a:xfrm>
            <a:off x="4086224" y="8401051"/>
            <a:ext cx="403224" cy="615950"/>
          </a:xfrm>
          <a:custGeom>
            <a:avLst/>
            <a:gdLst>
              <a:gd name="T0" fmla="*/ 2147483646 w 16384"/>
              <a:gd name="T1" fmla="*/ 2147483646 h 16384"/>
              <a:gd name="T2" fmla="*/ 2147483646 w 16384"/>
              <a:gd name="T3" fmla="*/ 2147483646 h 16384"/>
              <a:gd name="T4" fmla="*/ 2147483646 w 16384"/>
              <a:gd name="T5" fmla="*/ 0 h 16384"/>
              <a:gd name="T6" fmla="*/ 2147483646 w 16384"/>
              <a:gd name="T7" fmla="*/ 2147483646 h 16384"/>
              <a:gd name="T8" fmla="*/ 2147483646 w 16384"/>
              <a:gd name="T9" fmla="*/ 2147483646 h 16384"/>
              <a:gd name="T10" fmla="*/ 0 w 16384"/>
              <a:gd name="T11" fmla="*/ 2147483646 h 16384"/>
              <a:gd name="T12" fmla="*/ 2147483646 w 16384"/>
              <a:gd name="T13" fmla="*/ 2147483646 h 16384"/>
              <a:gd name="T14" fmla="*/ 2147483646 w 16384"/>
              <a:gd name="T15" fmla="*/ 2147483646 h 16384"/>
              <a:gd name="T16" fmla="*/ 2147483646 w 16384"/>
              <a:gd name="T17" fmla="*/ 2147483646 h 16384"/>
              <a:gd name="T18" fmla="*/ 2147483646 w 16384"/>
              <a:gd name="T19" fmla="*/ 2147483646 h 16384"/>
              <a:gd name="T20" fmla="*/ 2147483646 w 16384"/>
              <a:gd name="T21" fmla="*/ 2147483646 h 16384"/>
              <a:gd name="T22" fmla="*/ 2147483646 w 16384"/>
              <a:gd name="T23" fmla="*/ 2147483646 h 16384"/>
              <a:gd name="T24" fmla="*/ 2147483646 w 16384"/>
              <a:gd name="T25" fmla="*/ 2147483646 h 16384"/>
              <a:gd name="T26" fmla="*/ 2147483646 w 16384"/>
              <a:gd name="T27" fmla="*/ 2147483646 h 16384"/>
              <a:gd name="T28" fmla="*/ 2147483646 w 16384"/>
              <a:gd name="T29" fmla="*/ 2147483646 h 16384"/>
              <a:gd name="T30" fmla="*/ 2147483646 w 16384"/>
              <a:gd name="T31" fmla="*/ 2147483646 h 16384"/>
              <a:gd name="T32" fmla="*/ 2147483646 w 16384"/>
              <a:gd name="T33" fmla="*/ 2147483646 h 16384"/>
              <a:gd name="T34" fmla="*/ 2147483646 w 16384"/>
              <a:gd name="T35" fmla="*/ 2147483646 h 16384"/>
              <a:gd name="T36" fmla="*/ 2147483646 w 16384"/>
              <a:gd name="T37" fmla="*/ 2147483646 h 16384"/>
              <a:gd name="T38" fmla="*/ 2147483646 w 16384"/>
              <a:gd name="T39" fmla="*/ 2147483646 h 16384"/>
              <a:gd name="T40" fmla="*/ 2147483646 w 16384"/>
              <a:gd name="T41" fmla="*/ 2147483646 h 16384"/>
              <a:gd name="T42" fmla="*/ 2147483646 w 16384"/>
              <a:gd name="T43" fmla="*/ 2147483646 h 16384"/>
              <a:gd name="T44" fmla="*/ 2147483646 w 16384"/>
              <a:gd name="T45" fmla="*/ 2147483646 h 16384"/>
              <a:gd name="T46" fmla="*/ 2147483646 w 16384"/>
              <a:gd name="T47" fmla="*/ 2147483646 h 16384"/>
              <a:gd name="T48" fmla="*/ 2147483646 w 16384"/>
              <a:gd name="T49" fmla="*/ 2147483646 h 16384"/>
              <a:gd name="T50" fmla="*/ 2147483646 w 16384"/>
              <a:gd name="T51" fmla="*/ 2147483646 h 16384"/>
              <a:gd name="T52" fmla="*/ 2147483646 w 16384"/>
              <a:gd name="T53" fmla="*/ 2147483646 h 16384"/>
              <a:gd name="T54" fmla="*/ 2147483646 w 16384"/>
              <a:gd name="T55" fmla="*/ 2147483646 h 16384"/>
              <a:gd name="T56" fmla="*/ 2147483646 w 16384"/>
              <a:gd name="T57" fmla="*/ 2147483646 h 16384"/>
              <a:gd name="T58" fmla="*/ 2147483646 w 16384"/>
              <a:gd name="T59" fmla="*/ 2147483646 h 16384"/>
              <a:gd name="T60" fmla="*/ 2147483646 w 16384"/>
              <a:gd name="T61" fmla="*/ 2147483646 h 16384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w 16384"/>
              <a:gd name="T94" fmla="*/ 0 h 16384"/>
              <a:gd name="T95" fmla="*/ 16384 w 16384"/>
              <a:gd name="T96" fmla="*/ 16384 h 16384"/>
            </a:gdLst>
            <a:ahLst/>
            <a:cxnLst>
              <a:cxn ang="T62">
                <a:pos x="T0" y="T1"/>
              </a:cxn>
              <a:cxn ang="T63">
                <a:pos x="T2" y="T3"/>
              </a:cxn>
              <a:cxn ang="T64">
                <a:pos x="T4" y="T5"/>
              </a:cxn>
              <a:cxn ang="T65">
                <a:pos x="T6" y="T7"/>
              </a:cxn>
              <a:cxn ang="T66">
                <a:pos x="T8" y="T9"/>
              </a:cxn>
              <a:cxn ang="T67">
                <a:pos x="T10" y="T11"/>
              </a:cxn>
              <a:cxn ang="T68">
                <a:pos x="T12" y="T13"/>
              </a:cxn>
              <a:cxn ang="T69">
                <a:pos x="T14" y="T15"/>
              </a:cxn>
              <a:cxn ang="T70">
                <a:pos x="T16" y="T17"/>
              </a:cxn>
              <a:cxn ang="T71">
                <a:pos x="T18" y="T19"/>
              </a:cxn>
              <a:cxn ang="T72">
                <a:pos x="T20" y="T21"/>
              </a:cxn>
              <a:cxn ang="T73">
                <a:pos x="T22" y="T23"/>
              </a:cxn>
              <a:cxn ang="T74">
                <a:pos x="T24" y="T25"/>
              </a:cxn>
              <a:cxn ang="T75">
                <a:pos x="T26" y="T27"/>
              </a:cxn>
              <a:cxn ang="T76">
                <a:pos x="T28" y="T29"/>
              </a:cxn>
              <a:cxn ang="T77">
                <a:pos x="T30" y="T31"/>
              </a:cxn>
              <a:cxn ang="T78">
                <a:pos x="T32" y="T33"/>
              </a:cxn>
              <a:cxn ang="T79">
                <a:pos x="T34" y="T35"/>
              </a:cxn>
              <a:cxn ang="T80">
                <a:pos x="T36" y="T37"/>
              </a:cxn>
              <a:cxn ang="T81">
                <a:pos x="T38" y="T39"/>
              </a:cxn>
              <a:cxn ang="T82">
                <a:pos x="T40" y="T41"/>
              </a:cxn>
              <a:cxn ang="T83">
                <a:pos x="T42" y="T43"/>
              </a:cxn>
              <a:cxn ang="T84">
                <a:pos x="T44" y="T45"/>
              </a:cxn>
              <a:cxn ang="T85">
                <a:pos x="T46" y="T47"/>
              </a:cxn>
              <a:cxn ang="T86">
                <a:pos x="T48" y="T49"/>
              </a:cxn>
              <a:cxn ang="T87">
                <a:pos x="T50" y="T51"/>
              </a:cxn>
              <a:cxn ang="T88">
                <a:pos x="T52" y="T53"/>
              </a:cxn>
              <a:cxn ang="T89">
                <a:pos x="T54" y="T55"/>
              </a:cxn>
              <a:cxn ang="T90">
                <a:pos x="T56" y="T57"/>
              </a:cxn>
              <a:cxn ang="T91">
                <a:pos x="T58" y="T59"/>
              </a:cxn>
              <a:cxn ang="T92">
                <a:pos x="T60" y="T61"/>
              </a:cxn>
            </a:cxnLst>
            <a:rect l="T93" t="T94" r="T95" b="T96"/>
            <a:pathLst>
              <a:path w="16384" h="16384">
                <a:moveTo>
                  <a:pt x="8383" y="264"/>
                </a:moveTo>
                <a:lnTo>
                  <a:pt x="7620" y="529"/>
                </a:lnTo>
                <a:lnTo>
                  <a:pt x="7239" y="0"/>
                </a:lnTo>
                <a:lnTo>
                  <a:pt x="4191" y="1586"/>
                </a:lnTo>
                <a:lnTo>
                  <a:pt x="1524" y="3700"/>
                </a:lnTo>
                <a:lnTo>
                  <a:pt x="0" y="3700"/>
                </a:lnTo>
                <a:lnTo>
                  <a:pt x="381" y="4492"/>
                </a:lnTo>
                <a:lnTo>
                  <a:pt x="1143" y="5285"/>
                </a:lnTo>
                <a:lnTo>
                  <a:pt x="2667" y="5814"/>
                </a:lnTo>
                <a:lnTo>
                  <a:pt x="2286" y="7663"/>
                </a:lnTo>
                <a:lnTo>
                  <a:pt x="1905" y="8456"/>
                </a:lnTo>
                <a:lnTo>
                  <a:pt x="2286" y="9513"/>
                </a:lnTo>
                <a:lnTo>
                  <a:pt x="2286" y="10042"/>
                </a:lnTo>
                <a:lnTo>
                  <a:pt x="2286" y="11363"/>
                </a:lnTo>
                <a:lnTo>
                  <a:pt x="1143" y="12420"/>
                </a:lnTo>
                <a:lnTo>
                  <a:pt x="1905" y="12684"/>
                </a:lnTo>
                <a:lnTo>
                  <a:pt x="1905" y="12949"/>
                </a:lnTo>
                <a:lnTo>
                  <a:pt x="1143" y="13741"/>
                </a:lnTo>
                <a:lnTo>
                  <a:pt x="762" y="14798"/>
                </a:lnTo>
                <a:lnTo>
                  <a:pt x="1524" y="16384"/>
                </a:lnTo>
                <a:lnTo>
                  <a:pt x="5334" y="15063"/>
                </a:lnTo>
                <a:lnTo>
                  <a:pt x="9526" y="13741"/>
                </a:lnTo>
                <a:lnTo>
                  <a:pt x="13336" y="12949"/>
                </a:lnTo>
                <a:lnTo>
                  <a:pt x="16384" y="12420"/>
                </a:lnTo>
                <a:lnTo>
                  <a:pt x="16003" y="10835"/>
                </a:lnTo>
                <a:lnTo>
                  <a:pt x="14860" y="9249"/>
                </a:lnTo>
                <a:lnTo>
                  <a:pt x="14860" y="7663"/>
                </a:lnTo>
                <a:lnTo>
                  <a:pt x="14098" y="5814"/>
                </a:lnTo>
                <a:lnTo>
                  <a:pt x="11431" y="5814"/>
                </a:lnTo>
                <a:lnTo>
                  <a:pt x="10288" y="3435"/>
                </a:lnTo>
                <a:lnTo>
                  <a:pt x="8383" y="264"/>
                </a:lnTo>
                <a:close/>
              </a:path>
            </a:pathLst>
          </a:custGeom>
          <a:noFill/>
          <a:ln w="6350" cap="flat" cmpd="sng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18621" name="d14361"/>
          <xdr:cNvSpPr>
            <a:spLocks/>
          </xdr:cNvSpPr>
        </xdr:nvSpPr>
        <xdr:spPr bwMode="auto">
          <a:xfrm>
            <a:off x="3559173" y="7943851"/>
            <a:ext cx="749300" cy="739775"/>
          </a:xfrm>
          <a:custGeom>
            <a:avLst/>
            <a:gdLst>
              <a:gd name="T0" fmla="*/ 2147483646 w 16384"/>
              <a:gd name="T1" fmla="*/ 2147483646 h 16384"/>
              <a:gd name="T2" fmla="*/ 2147483646 w 16384"/>
              <a:gd name="T3" fmla="*/ 2147483646 h 16384"/>
              <a:gd name="T4" fmla="*/ 2147483646 w 16384"/>
              <a:gd name="T5" fmla="*/ 2147483646 h 16384"/>
              <a:gd name="T6" fmla="*/ 2147483646 w 16384"/>
              <a:gd name="T7" fmla="*/ 2147483646 h 16384"/>
              <a:gd name="T8" fmla="*/ 2147483646 w 16384"/>
              <a:gd name="T9" fmla="*/ 2147483646 h 16384"/>
              <a:gd name="T10" fmla="*/ 2147483646 w 16384"/>
              <a:gd name="T11" fmla="*/ 2147483646 h 16384"/>
              <a:gd name="T12" fmla="*/ 2147483646 w 16384"/>
              <a:gd name="T13" fmla="*/ 2147483646 h 16384"/>
              <a:gd name="T14" fmla="*/ 2147483646 w 16384"/>
              <a:gd name="T15" fmla="*/ 2147483646 h 16384"/>
              <a:gd name="T16" fmla="*/ 2147483646 w 16384"/>
              <a:gd name="T17" fmla="*/ 2147483646 h 16384"/>
              <a:gd name="T18" fmla="*/ 2147483646 w 16384"/>
              <a:gd name="T19" fmla="*/ 2147483646 h 16384"/>
              <a:gd name="T20" fmla="*/ 2147483646 w 16384"/>
              <a:gd name="T21" fmla="*/ 2147483646 h 16384"/>
              <a:gd name="T22" fmla="*/ 2147483646 w 16384"/>
              <a:gd name="T23" fmla="*/ 2147483646 h 16384"/>
              <a:gd name="T24" fmla="*/ 2147483646 w 16384"/>
              <a:gd name="T25" fmla="*/ 2147483646 h 16384"/>
              <a:gd name="T26" fmla="*/ 2147483646 w 16384"/>
              <a:gd name="T27" fmla="*/ 2147483646 h 16384"/>
              <a:gd name="T28" fmla="*/ 2147483646 w 16384"/>
              <a:gd name="T29" fmla="*/ 2147483646 h 16384"/>
              <a:gd name="T30" fmla="*/ 2147483646 w 16384"/>
              <a:gd name="T31" fmla="*/ 2147483646 h 16384"/>
              <a:gd name="T32" fmla="*/ 2147483646 w 16384"/>
              <a:gd name="T33" fmla="*/ 2147483646 h 16384"/>
              <a:gd name="T34" fmla="*/ 2147483646 w 16384"/>
              <a:gd name="T35" fmla="*/ 2147483646 h 16384"/>
              <a:gd name="T36" fmla="*/ 2147483646 w 16384"/>
              <a:gd name="T37" fmla="*/ 2147483646 h 16384"/>
              <a:gd name="T38" fmla="*/ 2147483646 w 16384"/>
              <a:gd name="T39" fmla="*/ 2147483646 h 16384"/>
              <a:gd name="T40" fmla="*/ 2147483646 w 16384"/>
              <a:gd name="T41" fmla="*/ 2147483646 h 16384"/>
              <a:gd name="T42" fmla="*/ 2147483646 w 16384"/>
              <a:gd name="T43" fmla="*/ 2147483646 h 16384"/>
              <a:gd name="T44" fmla="*/ 2147483646 w 16384"/>
              <a:gd name="T45" fmla="*/ 2147483646 h 16384"/>
              <a:gd name="T46" fmla="*/ 2147483646 w 16384"/>
              <a:gd name="T47" fmla="*/ 2147483646 h 16384"/>
              <a:gd name="T48" fmla="*/ 2147483646 w 16384"/>
              <a:gd name="T49" fmla="*/ 2147483646 h 16384"/>
              <a:gd name="T50" fmla="*/ 2147483646 w 16384"/>
              <a:gd name="T51" fmla="*/ 2147483646 h 16384"/>
              <a:gd name="T52" fmla="*/ 2147483646 w 16384"/>
              <a:gd name="T53" fmla="*/ 2147483646 h 16384"/>
              <a:gd name="T54" fmla="*/ 2147483646 w 16384"/>
              <a:gd name="T55" fmla="*/ 2147483646 h 16384"/>
              <a:gd name="T56" fmla="*/ 2147483646 w 16384"/>
              <a:gd name="T57" fmla="*/ 2147483646 h 16384"/>
              <a:gd name="T58" fmla="*/ 2147483646 w 16384"/>
              <a:gd name="T59" fmla="*/ 2147483646 h 16384"/>
              <a:gd name="T60" fmla="*/ 2147483646 w 16384"/>
              <a:gd name="T61" fmla="*/ 2147483646 h 16384"/>
              <a:gd name="T62" fmla="*/ 2147483646 w 16384"/>
              <a:gd name="T63" fmla="*/ 2147483646 h 16384"/>
              <a:gd name="T64" fmla="*/ 2147483646 w 16384"/>
              <a:gd name="T65" fmla="*/ 0 h 16384"/>
              <a:gd name="T66" fmla="*/ 2147483646 w 16384"/>
              <a:gd name="T67" fmla="*/ 0 h 16384"/>
              <a:gd name="T68" fmla="*/ 2147483646 w 16384"/>
              <a:gd name="T69" fmla="*/ 2147483646 h 16384"/>
              <a:gd name="T70" fmla="*/ 2147483646 w 16384"/>
              <a:gd name="T71" fmla="*/ 2147483646 h 16384"/>
              <a:gd name="T72" fmla="*/ 2147483646 w 16384"/>
              <a:gd name="T73" fmla="*/ 2147483646 h 16384"/>
              <a:gd name="T74" fmla="*/ 2147483646 w 16384"/>
              <a:gd name="T75" fmla="*/ 2147483646 h 16384"/>
              <a:gd name="T76" fmla="*/ 0 w 16384"/>
              <a:gd name="T77" fmla="*/ 2147483646 h 16384"/>
              <a:gd name="T78" fmla="*/ 0 w 16384"/>
              <a:gd name="T79" fmla="*/ 2147483646 h 16384"/>
              <a:gd name="T80" fmla="*/ 2147483646 w 16384"/>
              <a:gd name="T81" fmla="*/ 2147483646 h 16384"/>
              <a:gd name="T82" fmla="*/ 2147483646 w 16384"/>
              <a:gd name="T83" fmla="*/ 2147483646 h 16384"/>
              <a:gd name="T84" fmla="*/ 2147483646 w 16384"/>
              <a:gd name="T85" fmla="*/ 2147483646 h 16384"/>
              <a:gd name="T86" fmla="*/ 2147483646 w 16384"/>
              <a:gd name="T87" fmla="*/ 2147483646 h 16384"/>
              <a:gd name="T88" fmla="*/ 2147483646 w 16384"/>
              <a:gd name="T89" fmla="*/ 2147483646 h 16384"/>
              <a:gd name="T90" fmla="*/ 2147483646 w 16384"/>
              <a:gd name="T91" fmla="*/ 2147483646 h 16384"/>
              <a:gd name="T92" fmla="*/ 2147483646 w 16384"/>
              <a:gd name="T93" fmla="*/ 2147483646 h 16384"/>
              <a:gd name="T94" fmla="*/ 2147483646 w 16384"/>
              <a:gd name="T95" fmla="*/ 2147483646 h 16384"/>
              <a:gd name="T96" fmla="*/ 2147483646 w 16384"/>
              <a:gd name="T97" fmla="*/ 2147483646 h 16384"/>
              <a:gd name="T98" fmla="*/ 2147483646 w 16384"/>
              <a:gd name="T99" fmla="*/ 2147483646 h 16384"/>
              <a:gd name="T100" fmla="*/ 2147483646 w 16384"/>
              <a:gd name="T101" fmla="*/ 2147483646 h 16384"/>
              <a:gd name="T102" fmla="*/ 2147483646 w 16384"/>
              <a:gd name="T103" fmla="*/ 2147483646 h 16384"/>
              <a:gd name="T104" fmla="*/ 2147483646 w 16384"/>
              <a:gd name="T105" fmla="*/ 2147483646 h 16384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w 16384"/>
              <a:gd name="T160" fmla="*/ 0 h 16384"/>
              <a:gd name="T161" fmla="*/ 16384 w 16384"/>
              <a:gd name="T162" fmla="*/ 16384 h 16384"/>
            </a:gdLst>
            <a:ahLst/>
            <a:cxnLst>
              <a:cxn ang="T106">
                <a:pos x="T0" y="T1"/>
              </a:cxn>
              <a:cxn ang="T107">
                <a:pos x="T2" y="T3"/>
              </a:cxn>
              <a:cxn ang="T108">
                <a:pos x="T4" y="T5"/>
              </a:cxn>
              <a:cxn ang="T109">
                <a:pos x="T6" y="T7"/>
              </a:cxn>
              <a:cxn ang="T110">
                <a:pos x="T8" y="T9"/>
              </a:cxn>
              <a:cxn ang="T111">
                <a:pos x="T10" y="T11"/>
              </a:cxn>
              <a:cxn ang="T112">
                <a:pos x="T12" y="T13"/>
              </a:cxn>
              <a:cxn ang="T113">
                <a:pos x="T14" y="T15"/>
              </a:cxn>
              <a:cxn ang="T114">
                <a:pos x="T16" y="T17"/>
              </a:cxn>
              <a:cxn ang="T115">
                <a:pos x="T18" y="T19"/>
              </a:cxn>
              <a:cxn ang="T116">
                <a:pos x="T20" y="T21"/>
              </a:cxn>
              <a:cxn ang="T117">
                <a:pos x="T22" y="T23"/>
              </a:cxn>
              <a:cxn ang="T118">
                <a:pos x="T24" y="T25"/>
              </a:cxn>
              <a:cxn ang="T119">
                <a:pos x="T26" y="T27"/>
              </a:cxn>
              <a:cxn ang="T120">
                <a:pos x="T28" y="T29"/>
              </a:cxn>
              <a:cxn ang="T121">
                <a:pos x="T30" y="T31"/>
              </a:cxn>
              <a:cxn ang="T122">
                <a:pos x="T32" y="T33"/>
              </a:cxn>
              <a:cxn ang="T123">
                <a:pos x="T34" y="T35"/>
              </a:cxn>
              <a:cxn ang="T124">
                <a:pos x="T36" y="T37"/>
              </a:cxn>
              <a:cxn ang="T125">
                <a:pos x="T38" y="T39"/>
              </a:cxn>
              <a:cxn ang="T126">
                <a:pos x="T40" y="T41"/>
              </a:cxn>
              <a:cxn ang="T127">
                <a:pos x="T42" y="T43"/>
              </a:cxn>
              <a:cxn ang="T128">
                <a:pos x="T44" y="T45"/>
              </a:cxn>
              <a:cxn ang="T129">
                <a:pos x="T46" y="T47"/>
              </a:cxn>
              <a:cxn ang="T130">
                <a:pos x="T48" y="T49"/>
              </a:cxn>
              <a:cxn ang="T131">
                <a:pos x="T50" y="T51"/>
              </a:cxn>
              <a:cxn ang="T132">
                <a:pos x="T52" y="T53"/>
              </a:cxn>
              <a:cxn ang="T133">
                <a:pos x="T54" y="T55"/>
              </a:cxn>
              <a:cxn ang="T134">
                <a:pos x="T56" y="T57"/>
              </a:cxn>
              <a:cxn ang="T135">
                <a:pos x="T58" y="T59"/>
              </a:cxn>
              <a:cxn ang="T136">
                <a:pos x="T60" y="T61"/>
              </a:cxn>
              <a:cxn ang="T137">
                <a:pos x="T62" y="T63"/>
              </a:cxn>
              <a:cxn ang="T138">
                <a:pos x="T64" y="T65"/>
              </a:cxn>
              <a:cxn ang="T139">
                <a:pos x="T66" y="T67"/>
              </a:cxn>
              <a:cxn ang="T140">
                <a:pos x="T68" y="T69"/>
              </a:cxn>
              <a:cxn ang="T141">
                <a:pos x="T70" y="T71"/>
              </a:cxn>
              <a:cxn ang="T142">
                <a:pos x="T72" y="T73"/>
              </a:cxn>
              <a:cxn ang="T143">
                <a:pos x="T74" y="T75"/>
              </a:cxn>
              <a:cxn ang="T144">
                <a:pos x="T76" y="T77"/>
              </a:cxn>
              <a:cxn ang="T145">
                <a:pos x="T78" y="T79"/>
              </a:cxn>
              <a:cxn ang="T146">
                <a:pos x="T80" y="T81"/>
              </a:cxn>
              <a:cxn ang="T147">
                <a:pos x="T82" y="T83"/>
              </a:cxn>
              <a:cxn ang="T148">
                <a:pos x="T84" y="T85"/>
              </a:cxn>
              <a:cxn ang="T149">
                <a:pos x="T86" y="T87"/>
              </a:cxn>
              <a:cxn ang="T150">
                <a:pos x="T88" y="T89"/>
              </a:cxn>
              <a:cxn ang="T151">
                <a:pos x="T90" y="T91"/>
              </a:cxn>
              <a:cxn ang="T152">
                <a:pos x="T92" y="T93"/>
              </a:cxn>
              <a:cxn ang="T153">
                <a:pos x="T94" y="T95"/>
              </a:cxn>
              <a:cxn ang="T154">
                <a:pos x="T96" y="T97"/>
              </a:cxn>
              <a:cxn ang="T155">
                <a:pos x="T98" y="T99"/>
              </a:cxn>
              <a:cxn ang="T156">
                <a:pos x="T100" y="T101"/>
              </a:cxn>
              <a:cxn ang="T157">
                <a:pos x="T102" y="T103"/>
              </a:cxn>
              <a:cxn ang="T158">
                <a:pos x="T104" y="T105"/>
              </a:cxn>
            </a:cxnLst>
            <a:rect l="T159" t="T160" r="T161" b="T162"/>
            <a:pathLst>
              <a:path w="16384" h="16384">
                <a:moveTo>
                  <a:pt x="410" y="12233"/>
                </a:moveTo>
                <a:lnTo>
                  <a:pt x="1024" y="13107"/>
                </a:lnTo>
                <a:lnTo>
                  <a:pt x="1843" y="13763"/>
                </a:lnTo>
                <a:lnTo>
                  <a:pt x="3072" y="14418"/>
                </a:lnTo>
                <a:lnTo>
                  <a:pt x="3482" y="14636"/>
                </a:lnTo>
                <a:lnTo>
                  <a:pt x="4096" y="15292"/>
                </a:lnTo>
                <a:lnTo>
                  <a:pt x="4301" y="16384"/>
                </a:lnTo>
                <a:lnTo>
                  <a:pt x="5325" y="15729"/>
                </a:lnTo>
                <a:lnTo>
                  <a:pt x="6144" y="14855"/>
                </a:lnTo>
                <a:lnTo>
                  <a:pt x="7168" y="13763"/>
                </a:lnTo>
                <a:lnTo>
                  <a:pt x="8806" y="14199"/>
                </a:lnTo>
                <a:lnTo>
                  <a:pt x="10035" y="14418"/>
                </a:lnTo>
                <a:lnTo>
                  <a:pt x="11059" y="13326"/>
                </a:lnTo>
                <a:lnTo>
                  <a:pt x="11469" y="13107"/>
                </a:lnTo>
                <a:lnTo>
                  <a:pt x="12288" y="13107"/>
                </a:lnTo>
                <a:lnTo>
                  <a:pt x="13722" y="11360"/>
                </a:lnTo>
                <a:lnTo>
                  <a:pt x="15360" y="10049"/>
                </a:lnTo>
                <a:lnTo>
                  <a:pt x="14746" y="8738"/>
                </a:lnTo>
                <a:lnTo>
                  <a:pt x="13312" y="7646"/>
                </a:lnTo>
                <a:lnTo>
                  <a:pt x="13312" y="3932"/>
                </a:lnTo>
                <a:lnTo>
                  <a:pt x="14541" y="2840"/>
                </a:lnTo>
                <a:lnTo>
                  <a:pt x="16384" y="2403"/>
                </a:lnTo>
                <a:lnTo>
                  <a:pt x="14336" y="2185"/>
                </a:lnTo>
                <a:lnTo>
                  <a:pt x="12902" y="3058"/>
                </a:lnTo>
                <a:lnTo>
                  <a:pt x="11059" y="2621"/>
                </a:lnTo>
                <a:lnTo>
                  <a:pt x="9216" y="2403"/>
                </a:lnTo>
                <a:lnTo>
                  <a:pt x="7987" y="2840"/>
                </a:lnTo>
                <a:lnTo>
                  <a:pt x="6758" y="1748"/>
                </a:lnTo>
                <a:lnTo>
                  <a:pt x="6758" y="1529"/>
                </a:lnTo>
                <a:lnTo>
                  <a:pt x="6554" y="1092"/>
                </a:lnTo>
                <a:lnTo>
                  <a:pt x="6554" y="655"/>
                </a:lnTo>
                <a:lnTo>
                  <a:pt x="5734" y="437"/>
                </a:lnTo>
                <a:lnTo>
                  <a:pt x="5530" y="0"/>
                </a:lnTo>
                <a:lnTo>
                  <a:pt x="4915" y="0"/>
                </a:lnTo>
                <a:lnTo>
                  <a:pt x="4506" y="655"/>
                </a:lnTo>
                <a:lnTo>
                  <a:pt x="3686" y="655"/>
                </a:lnTo>
                <a:lnTo>
                  <a:pt x="3277" y="1966"/>
                </a:lnTo>
                <a:lnTo>
                  <a:pt x="1843" y="1748"/>
                </a:lnTo>
                <a:lnTo>
                  <a:pt x="0" y="3058"/>
                </a:lnTo>
                <a:lnTo>
                  <a:pt x="0" y="3714"/>
                </a:lnTo>
                <a:lnTo>
                  <a:pt x="410" y="4588"/>
                </a:lnTo>
                <a:lnTo>
                  <a:pt x="1024" y="5461"/>
                </a:lnTo>
                <a:lnTo>
                  <a:pt x="1434" y="6335"/>
                </a:lnTo>
                <a:lnTo>
                  <a:pt x="1229" y="7209"/>
                </a:lnTo>
                <a:lnTo>
                  <a:pt x="614" y="8301"/>
                </a:lnTo>
                <a:lnTo>
                  <a:pt x="819" y="8520"/>
                </a:lnTo>
                <a:lnTo>
                  <a:pt x="1434" y="8301"/>
                </a:lnTo>
                <a:lnTo>
                  <a:pt x="1638" y="9175"/>
                </a:lnTo>
                <a:lnTo>
                  <a:pt x="1638" y="9830"/>
                </a:lnTo>
                <a:lnTo>
                  <a:pt x="2048" y="10049"/>
                </a:lnTo>
                <a:lnTo>
                  <a:pt x="1434" y="10923"/>
                </a:lnTo>
                <a:lnTo>
                  <a:pt x="1024" y="11578"/>
                </a:lnTo>
                <a:lnTo>
                  <a:pt x="410" y="12233"/>
                </a:lnTo>
                <a:close/>
              </a:path>
            </a:pathLst>
          </a:custGeom>
          <a:noFill/>
          <a:ln w="6350" cap="flat" cmpd="sng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18622" name="d14362"/>
          <xdr:cNvSpPr>
            <a:spLocks/>
          </xdr:cNvSpPr>
        </xdr:nvSpPr>
        <xdr:spPr bwMode="auto">
          <a:xfrm>
            <a:off x="2984499" y="7981951"/>
            <a:ext cx="663575" cy="644525"/>
          </a:xfrm>
          <a:custGeom>
            <a:avLst/>
            <a:gdLst>
              <a:gd name="T0" fmla="*/ 2147483646 w 16384"/>
              <a:gd name="T1" fmla="*/ 2147483646 h 16384"/>
              <a:gd name="T2" fmla="*/ 2147483646 w 16384"/>
              <a:gd name="T3" fmla="*/ 2147483646 h 16384"/>
              <a:gd name="T4" fmla="*/ 2147483646 w 16384"/>
              <a:gd name="T5" fmla="*/ 2147483646 h 16384"/>
              <a:gd name="T6" fmla="*/ 2147483646 w 16384"/>
              <a:gd name="T7" fmla="*/ 2147483646 h 16384"/>
              <a:gd name="T8" fmla="*/ 2147483646 w 16384"/>
              <a:gd name="T9" fmla="*/ 2147483646 h 16384"/>
              <a:gd name="T10" fmla="*/ 2147483646 w 16384"/>
              <a:gd name="T11" fmla="*/ 2147483646 h 16384"/>
              <a:gd name="T12" fmla="*/ 2147483646 w 16384"/>
              <a:gd name="T13" fmla="*/ 2147483646 h 16384"/>
              <a:gd name="T14" fmla="*/ 2147483646 w 16384"/>
              <a:gd name="T15" fmla="*/ 2147483646 h 16384"/>
              <a:gd name="T16" fmla="*/ 2147483646 w 16384"/>
              <a:gd name="T17" fmla="*/ 2147483646 h 16384"/>
              <a:gd name="T18" fmla="*/ 2147483646 w 16384"/>
              <a:gd name="T19" fmla="*/ 2147483646 h 16384"/>
              <a:gd name="T20" fmla="*/ 2147483646 w 16384"/>
              <a:gd name="T21" fmla="*/ 2147483646 h 16384"/>
              <a:gd name="T22" fmla="*/ 2147483646 w 16384"/>
              <a:gd name="T23" fmla="*/ 2147483646 h 16384"/>
              <a:gd name="T24" fmla="*/ 2147483646 w 16384"/>
              <a:gd name="T25" fmla="*/ 2147483646 h 16384"/>
              <a:gd name="T26" fmla="*/ 2147483646 w 16384"/>
              <a:gd name="T27" fmla="*/ 2147483646 h 16384"/>
              <a:gd name="T28" fmla="*/ 2147483646 w 16384"/>
              <a:gd name="T29" fmla="*/ 2147483646 h 16384"/>
              <a:gd name="T30" fmla="*/ 2147483646 w 16384"/>
              <a:gd name="T31" fmla="*/ 2147483646 h 16384"/>
              <a:gd name="T32" fmla="*/ 2147483646 w 16384"/>
              <a:gd name="T33" fmla="*/ 2147483646 h 16384"/>
              <a:gd name="T34" fmla="*/ 2147483646 w 16384"/>
              <a:gd name="T35" fmla="*/ 2147483646 h 16384"/>
              <a:gd name="T36" fmla="*/ 2147483646 w 16384"/>
              <a:gd name="T37" fmla="*/ 2147483646 h 16384"/>
              <a:gd name="T38" fmla="*/ 2147483646 w 16384"/>
              <a:gd name="T39" fmla="*/ 2147483646 h 16384"/>
              <a:gd name="T40" fmla="*/ 2147483646 w 16384"/>
              <a:gd name="T41" fmla="*/ 2147483646 h 16384"/>
              <a:gd name="T42" fmla="*/ 2147483646 w 16384"/>
              <a:gd name="T43" fmla="*/ 2147483646 h 16384"/>
              <a:gd name="T44" fmla="*/ 2147483646 w 16384"/>
              <a:gd name="T45" fmla="*/ 2147483646 h 16384"/>
              <a:gd name="T46" fmla="*/ 2147483646 w 16384"/>
              <a:gd name="T47" fmla="*/ 2147483646 h 16384"/>
              <a:gd name="T48" fmla="*/ 2147483646 w 16384"/>
              <a:gd name="T49" fmla="*/ 2147483646 h 16384"/>
              <a:gd name="T50" fmla="*/ 2147483646 w 16384"/>
              <a:gd name="T51" fmla="*/ 2147483646 h 16384"/>
              <a:gd name="T52" fmla="*/ 2147483646 w 16384"/>
              <a:gd name="T53" fmla="*/ 2147483646 h 16384"/>
              <a:gd name="T54" fmla="*/ 2147483646 w 16384"/>
              <a:gd name="T55" fmla="*/ 2147483646 h 16384"/>
              <a:gd name="T56" fmla="*/ 2147483646 w 16384"/>
              <a:gd name="T57" fmla="*/ 2147483646 h 16384"/>
              <a:gd name="T58" fmla="*/ 2147483646 w 16384"/>
              <a:gd name="T59" fmla="*/ 2147483646 h 16384"/>
              <a:gd name="T60" fmla="*/ 2147483646 w 16384"/>
              <a:gd name="T61" fmla="*/ 2147483646 h 16384"/>
              <a:gd name="T62" fmla="*/ 2147483646 w 16384"/>
              <a:gd name="T63" fmla="*/ 2147483646 h 16384"/>
              <a:gd name="T64" fmla="*/ 2147483646 w 16384"/>
              <a:gd name="T65" fmla="*/ 2147483646 h 16384"/>
              <a:gd name="T66" fmla="*/ 2147483646 w 16384"/>
              <a:gd name="T67" fmla="*/ 2147483646 h 16384"/>
              <a:gd name="T68" fmla="*/ 2147483646 w 16384"/>
              <a:gd name="T69" fmla="*/ 0 h 16384"/>
              <a:gd name="T70" fmla="*/ 2147483646 w 16384"/>
              <a:gd name="T71" fmla="*/ 2147483646 h 16384"/>
              <a:gd name="T72" fmla="*/ 2147483646 w 16384"/>
              <a:gd name="T73" fmla="*/ 2147483646 h 16384"/>
              <a:gd name="T74" fmla="*/ 2147483646 w 16384"/>
              <a:gd name="T75" fmla="*/ 2147483646 h 16384"/>
              <a:gd name="T76" fmla="*/ 2147483646 w 16384"/>
              <a:gd name="T77" fmla="*/ 2147483646 h 16384"/>
              <a:gd name="T78" fmla="*/ 2147483646 w 16384"/>
              <a:gd name="T79" fmla="*/ 2147483646 h 16384"/>
              <a:gd name="T80" fmla="*/ 2147483646 w 16384"/>
              <a:gd name="T81" fmla="*/ 2147483646 h 16384"/>
              <a:gd name="T82" fmla="*/ 2147483646 w 16384"/>
              <a:gd name="T83" fmla="*/ 2147483646 h 16384"/>
              <a:gd name="T84" fmla="*/ 2147483646 w 16384"/>
              <a:gd name="T85" fmla="*/ 2147483646 h 16384"/>
              <a:gd name="T86" fmla="*/ 2147483646 w 16384"/>
              <a:gd name="T87" fmla="*/ 2147483646 h 16384"/>
              <a:gd name="T88" fmla="*/ 2147483646 w 16384"/>
              <a:gd name="T89" fmla="*/ 2147483646 h 16384"/>
              <a:gd name="T90" fmla="*/ 2147483646 w 16384"/>
              <a:gd name="T91" fmla="*/ 2147483646 h 16384"/>
              <a:gd name="T92" fmla="*/ 0 w 16384"/>
              <a:gd name="T93" fmla="*/ 2147483646 h 16384"/>
              <a:gd name="T94" fmla="*/ 0 w 16384"/>
              <a:gd name="T95" fmla="*/ 2147483646 h 16384"/>
              <a:gd name="T96" fmla="*/ 2147483646 w 16384"/>
              <a:gd name="T97" fmla="*/ 2147483646 h 16384"/>
              <a:gd name="T98" fmla="*/ 2147483646 w 16384"/>
              <a:gd name="T99" fmla="*/ 2147483646 h 16384"/>
              <a:gd name="T100" fmla="*/ 2147483646 w 16384"/>
              <a:gd name="T101" fmla="*/ 2147483646 h 16384"/>
              <a:gd name="T102" fmla="*/ 2147483646 w 16384"/>
              <a:gd name="T103" fmla="*/ 2147483646 h 16384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w 16384"/>
              <a:gd name="T157" fmla="*/ 0 h 16384"/>
              <a:gd name="T158" fmla="*/ 16384 w 16384"/>
              <a:gd name="T159" fmla="*/ 16384 h 16384"/>
            </a:gdLst>
            <a:ahLst/>
            <a:cxnLst>
              <a:cxn ang="T104">
                <a:pos x="T0" y="T1"/>
              </a:cxn>
              <a:cxn ang="T105">
                <a:pos x="T2" y="T3"/>
              </a:cxn>
              <a:cxn ang="T106">
                <a:pos x="T4" y="T5"/>
              </a:cxn>
              <a:cxn ang="T107">
                <a:pos x="T6" y="T7"/>
              </a:cxn>
              <a:cxn ang="T108">
                <a:pos x="T8" y="T9"/>
              </a:cxn>
              <a:cxn ang="T109">
                <a:pos x="T10" y="T11"/>
              </a:cxn>
              <a:cxn ang="T110">
                <a:pos x="T12" y="T13"/>
              </a:cxn>
              <a:cxn ang="T111">
                <a:pos x="T14" y="T15"/>
              </a:cxn>
              <a:cxn ang="T112">
                <a:pos x="T16" y="T17"/>
              </a:cxn>
              <a:cxn ang="T113">
                <a:pos x="T18" y="T19"/>
              </a:cxn>
              <a:cxn ang="T114">
                <a:pos x="T20" y="T21"/>
              </a:cxn>
              <a:cxn ang="T115">
                <a:pos x="T22" y="T23"/>
              </a:cxn>
              <a:cxn ang="T116">
                <a:pos x="T24" y="T25"/>
              </a:cxn>
              <a:cxn ang="T117">
                <a:pos x="T26" y="T27"/>
              </a:cxn>
              <a:cxn ang="T118">
                <a:pos x="T28" y="T29"/>
              </a:cxn>
              <a:cxn ang="T119">
                <a:pos x="T30" y="T31"/>
              </a:cxn>
              <a:cxn ang="T120">
                <a:pos x="T32" y="T33"/>
              </a:cxn>
              <a:cxn ang="T121">
                <a:pos x="T34" y="T35"/>
              </a:cxn>
              <a:cxn ang="T122">
                <a:pos x="T36" y="T37"/>
              </a:cxn>
              <a:cxn ang="T123">
                <a:pos x="T38" y="T39"/>
              </a:cxn>
              <a:cxn ang="T124">
                <a:pos x="T40" y="T41"/>
              </a:cxn>
              <a:cxn ang="T125">
                <a:pos x="T42" y="T43"/>
              </a:cxn>
              <a:cxn ang="T126">
                <a:pos x="T44" y="T45"/>
              </a:cxn>
              <a:cxn ang="T127">
                <a:pos x="T46" y="T47"/>
              </a:cxn>
              <a:cxn ang="T128">
                <a:pos x="T48" y="T49"/>
              </a:cxn>
              <a:cxn ang="T129">
                <a:pos x="T50" y="T51"/>
              </a:cxn>
              <a:cxn ang="T130">
                <a:pos x="T52" y="T53"/>
              </a:cxn>
              <a:cxn ang="T131">
                <a:pos x="T54" y="T55"/>
              </a:cxn>
              <a:cxn ang="T132">
                <a:pos x="T56" y="T57"/>
              </a:cxn>
              <a:cxn ang="T133">
                <a:pos x="T58" y="T59"/>
              </a:cxn>
              <a:cxn ang="T134">
                <a:pos x="T60" y="T61"/>
              </a:cxn>
              <a:cxn ang="T135">
                <a:pos x="T62" y="T63"/>
              </a:cxn>
              <a:cxn ang="T136">
                <a:pos x="T64" y="T65"/>
              </a:cxn>
              <a:cxn ang="T137">
                <a:pos x="T66" y="T67"/>
              </a:cxn>
              <a:cxn ang="T138">
                <a:pos x="T68" y="T69"/>
              </a:cxn>
              <a:cxn ang="T139">
                <a:pos x="T70" y="T71"/>
              </a:cxn>
              <a:cxn ang="T140">
                <a:pos x="T72" y="T73"/>
              </a:cxn>
              <a:cxn ang="T141">
                <a:pos x="T74" y="T75"/>
              </a:cxn>
              <a:cxn ang="T142">
                <a:pos x="T76" y="T77"/>
              </a:cxn>
              <a:cxn ang="T143">
                <a:pos x="T78" y="T79"/>
              </a:cxn>
              <a:cxn ang="T144">
                <a:pos x="T80" y="T81"/>
              </a:cxn>
              <a:cxn ang="T145">
                <a:pos x="T82" y="T83"/>
              </a:cxn>
              <a:cxn ang="T146">
                <a:pos x="T84" y="T85"/>
              </a:cxn>
              <a:cxn ang="T147">
                <a:pos x="T86" y="T87"/>
              </a:cxn>
              <a:cxn ang="T148">
                <a:pos x="T88" y="T89"/>
              </a:cxn>
              <a:cxn ang="T149">
                <a:pos x="T90" y="T91"/>
              </a:cxn>
              <a:cxn ang="T150">
                <a:pos x="T92" y="T93"/>
              </a:cxn>
              <a:cxn ang="T151">
                <a:pos x="T94" y="T95"/>
              </a:cxn>
              <a:cxn ang="T152">
                <a:pos x="T96" y="T97"/>
              </a:cxn>
              <a:cxn ang="T153">
                <a:pos x="T98" y="T99"/>
              </a:cxn>
              <a:cxn ang="T154">
                <a:pos x="T100" y="T101"/>
              </a:cxn>
              <a:cxn ang="T155">
                <a:pos x="T102" y="T103"/>
              </a:cxn>
            </a:cxnLst>
            <a:rect l="T156" t="T157" r="T158" b="T159"/>
            <a:pathLst>
              <a:path w="16384" h="16384">
                <a:moveTo>
                  <a:pt x="2077" y="12351"/>
                </a:moveTo>
                <a:lnTo>
                  <a:pt x="4154" y="16384"/>
                </a:lnTo>
                <a:lnTo>
                  <a:pt x="5769" y="16384"/>
                </a:lnTo>
                <a:lnTo>
                  <a:pt x="6923" y="15628"/>
                </a:lnTo>
                <a:lnTo>
                  <a:pt x="8077" y="14620"/>
                </a:lnTo>
                <a:lnTo>
                  <a:pt x="8307" y="15124"/>
                </a:lnTo>
                <a:lnTo>
                  <a:pt x="8769" y="14368"/>
                </a:lnTo>
                <a:lnTo>
                  <a:pt x="9230" y="13611"/>
                </a:lnTo>
                <a:lnTo>
                  <a:pt x="9923" y="13107"/>
                </a:lnTo>
                <a:lnTo>
                  <a:pt x="10153" y="11847"/>
                </a:lnTo>
                <a:lnTo>
                  <a:pt x="10384" y="11343"/>
                </a:lnTo>
                <a:lnTo>
                  <a:pt x="12230" y="11091"/>
                </a:lnTo>
                <a:lnTo>
                  <a:pt x="12692" y="10587"/>
                </a:lnTo>
                <a:lnTo>
                  <a:pt x="13153" y="10839"/>
                </a:lnTo>
                <a:lnTo>
                  <a:pt x="13384" y="11343"/>
                </a:lnTo>
                <a:lnTo>
                  <a:pt x="14538" y="13107"/>
                </a:lnTo>
                <a:lnTo>
                  <a:pt x="15230" y="12351"/>
                </a:lnTo>
                <a:lnTo>
                  <a:pt x="15692" y="11595"/>
                </a:lnTo>
                <a:lnTo>
                  <a:pt x="16384" y="10587"/>
                </a:lnTo>
                <a:lnTo>
                  <a:pt x="15922" y="10335"/>
                </a:lnTo>
                <a:lnTo>
                  <a:pt x="15922" y="9578"/>
                </a:lnTo>
                <a:lnTo>
                  <a:pt x="15692" y="8570"/>
                </a:lnTo>
                <a:lnTo>
                  <a:pt x="14999" y="8822"/>
                </a:lnTo>
                <a:lnTo>
                  <a:pt x="14769" y="8570"/>
                </a:lnTo>
                <a:lnTo>
                  <a:pt x="15461" y="7310"/>
                </a:lnTo>
                <a:lnTo>
                  <a:pt x="15692" y="6302"/>
                </a:lnTo>
                <a:lnTo>
                  <a:pt x="15230" y="5293"/>
                </a:lnTo>
                <a:lnTo>
                  <a:pt x="14538" y="4285"/>
                </a:lnTo>
                <a:lnTo>
                  <a:pt x="14076" y="3277"/>
                </a:lnTo>
                <a:lnTo>
                  <a:pt x="14076" y="2521"/>
                </a:lnTo>
                <a:lnTo>
                  <a:pt x="13384" y="3277"/>
                </a:lnTo>
                <a:lnTo>
                  <a:pt x="11769" y="4789"/>
                </a:lnTo>
                <a:lnTo>
                  <a:pt x="10846" y="3529"/>
                </a:lnTo>
                <a:lnTo>
                  <a:pt x="9461" y="1260"/>
                </a:lnTo>
                <a:lnTo>
                  <a:pt x="9000" y="0"/>
                </a:lnTo>
                <a:lnTo>
                  <a:pt x="7384" y="504"/>
                </a:lnTo>
                <a:lnTo>
                  <a:pt x="7384" y="2016"/>
                </a:lnTo>
                <a:lnTo>
                  <a:pt x="7384" y="3277"/>
                </a:lnTo>
                <a:lnTo>
                  <a:pt x="6923" y="4285"/>
                </a:lnTo>
                <a:lnTo>
                  <a:pt x="6231" y="5041"/>
                </a:lnTo>
                <a:lnTo>
                  <a:pt x="5077" y="4789"/>
                </a:lnTo>
                <a:lnTo>
                  <a:pt x="4384" y="5545"/>
                </a:lnTo>
                <a:lnTo>
                  <a:pt x="3231" y="5797"/>
                </a:lnTo>
                <a:lnTo>
                  <a:pt x="2538" y="6302"/>
                </a:lnTo>
                <a:lnTo>
                  <a:pt x="2308" y="7562"/>
                </a:lnTo>
                <a:lnTo>
                  <a:pt x="1385" y="7814"/>
                </a:lnTo>
                <a:lnTo>
                  <a:pt x="0" y="7058"/>
                </a:lnTo>
                <a:lnTo>
                  <a:pt x="0" y="8570"/>
                </a:lnTo>
                <a:lnTo>
                  <a:pt x="231" y="9830"/>
                </a:lnTo>
                <a:lnTo>
                  <a:pt x="1154" y="10839"/>
                </a:lnTo>
                <a:lnTo>
                  <a:pt x="1846" y="12099"/>
                </a:lnTo>
                <a:lnTo>
                  <a:pt x="2077" y="12351"/>
                </a:lnTo>
                <a:close/>
              </a:path>
            </a:pathLst>
          </a:custGeom>
          <a:noFill/>
          <a:ln w="6350" cap="flat" cmpd="sng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18623" name="d14363"/>
          <xdr:cNvSpPr>
            <a:spLocks/>
          </xdr:cNvSpPr>
        </xdr:nvSpPr>
        <xdr:spPr bwMode="auto">
          <a:xfrm>
            <a:off x="2574924" y="6731001"/>
            <a:ext cx="708025" cy="1558925"/>
          </a:xfrm>
          <a:custGeom>
            <a:avLst/>
            <a:gdLst>
              <a:gd name="T0" fmla="*/ 2147483646 w 16384"/>
              <a:gd name="T1" fmla="*/ 2147483646 h 16384"/>
              <a:gd name="T2" fmla="*/ 2147483646 w 16384"/>
              <a:gd name="T3" fmla="*/ 2147483646 h 16384"/>
              <a:gd name="T4" fmla="*/ 2147483646 w 16384"/>
              <a:gd name="T5" fmla="*/ 2147483646 h 16384"/>
              <a:gd name="T6" fmla="*/ 2147483646 w 16384"/>
              <a:gd name="T7" fmla="*/ 2147483646 h 16384"/>
              <a:gd name="T8" fmla="*/ 2147483646 w 16384"/>
              <a:gd name="T9" fmla="*/ 2147483646 h 16384"/>
              <a:gd name="T10" fmla="*/ 2147483646 w 16384"/>
              <a:gd name="T11" fmla="*/ 2147483646 h 16384"/>
              <a:gd name="T12" fmla="*/ 2147483646 w 16384"/>
              <a:gd name="T13" fmla="*/ 2147483646 h 16384"/>
              <a:gd name="T14" fmla="*/ 2147483646 w 16384"/>
              <a:gd name="T15" fmla="*/ 2147483646 h 16384"/>
              <a:gd name="T16" fmla="*/ 2147483646 w 16384"/>
              <a:gd name="T17" fmla="*/ 2147483646 h 16384"/>
              <a:gd name="T18" fmla="*/ 2147483646 w 16384"/>
              <a:gd name="T19" fmla="*/ 2147483646 h 16384"/>
              <a:gd name="T20" fmla="*/ 2147483646 w 16384"/>
              <a:gd name="T21" fmla="*/ 2147483646 h 16384"/>
              <a:gd name="T22" fmla="*/ 2147483646 w 16384"/>
              <a:gd name="T23" fmla="*/ 2147483646 h 16384"/>
              <a:gd name="T24" fmla="*/ 2147483646 w 16384"/>
              <a:gd name="T25" fmla="*/ 0 h 16384"/>
              <a:gd name="T26" fmla="*/ 2147483646 w 16384"/>
              <a:gd name="T27" fmla="*/ 2147483646 h 16384"/>
              <a:gd name="T28" fmla="*/ 2147483646 w 16384"/>
              <a:gd name="T29" fmla="*/ 2147483646 h 16384"/>
              <a:gd name="T30" fmla="*/ 2147483646 w 16384"/>
              <a:gd name="T31" fmla="*/ 2147483646 h 16384"/>
              <a:gd name="T32" fmla="*/ 2147483646 w 16384"/>
              <a:gd name="T33" fmla="*/ 2147483646 h 16384"/>
              <a:gd name="T34" fmla="*/ 2147483646 w 16384"/>
              <a:gd name="T35" fmla="*/ 2147483646 h 16384"/>
              <a:gd name="T36" fmla="*/ 2147483646 w 16384"/>
              <a:gd name="T37" fmla="*/ 2147483646 h 16384"/>
              <a:gd name="T38" fmla="*/ 2147483646 w 16384"/>
              <a:gd name="T39" fmla="*/ 2147483646 h 16384"/>
              <a:gd name="T40" fmla="*/ 2147483646 w 16384"/>
              <a:gd name="T41" fmla="*/ 2147483646 h 16384"/>
              <a:gd name="T42" fmla="*/ 2147483646 w 16384"/>
              <a:gd name="T43" fmla="*/ 2147483646 h 16384"/>
              <a:gd name="T44" fmla="*/ 2147483646 w 16384"/>
              <a:gd name="T45" fmla="*/ 2147483646 h 16384"/>
              <a:gd name="T46" fmla="*/ 2147483646 w 16384"/>
              <a:gd name="T47" fmla="*/ 2147483646 h 16384"/>
              <a:gd name="T48" fmla="*/ 0 w 16384"/>
              <a:gd name="T49" fmla="*/ 2147483646 h 16384"/>
              <a:gd name="T50" fmla="*/ 2147483646 w 16384"/>
              <a:gd name="T51" fmla="*/ 2147483646 h 16384"/>
              <a:gd name="T52" fmla="*/ 2147483646 w 16384"/>
              <a:gd name="T53" fmla="*/ 2147483646 h 16384"/>
              <a:gd name="T54" fmla="*/ 2147483646 w 16384"/>
              <a:gd name="T55" fmla="*/ 2147483646 h 16384"/>
              <a:gd name="T56" fmla="*/ 2147483646 w 16384"/>
              <a:gd name="T57" fmla="*/ 2147483646 h 16384"/>
              <a:gd name="T58" fmla="*/ 2147483646 w 16384"/>
              <a:gd name="T59" fmla="*/ 2147483646 h 16384"/>
              <a:gd name="T60" fmla="*/ 2147483646 w 16384"/>
              <a:gd name="T61" fmla="*/ 2147483646 h 16384"/>
              <a:gd name="T62" fmla="*/ 2147483646 w 16384"/>
              <a:gd name="T63" fmla="*/ 2147483646 h 16384"/>
              <a:gd name="T64" fmla="*/ 2147483646 w 16384"/>
              <a:gd name="T65" fmla="*/ 2147483646 h 16384"/>
              <a:gd name="T66" fmla="*/ 2147483646 w 16384"/>
              <a:gd name="T67" fmla="*/ 2147483646 h 16384"/>
              <a:gd name="T68" fmla="*/ 2147483646 w 16384"/>
              <a:gd name="T69" fmla="*/ 2147483646 h 16384"/>
              <a:gd name="T70" fmla="*/ 2147483646 w 16384"/>
              <a:gd name="T71" fmla="*/ 2147483646 h 16384"/>
              <a:gd name="T72" fmla="*/ 2147483646 w 16384"/>
              <a:gd name="T73" fmla="*/ 2147483646 h 16384"/>
              <a:gd name="T74" fmla="*/ 2147483646 w 16384"/>
              <a:gd name="T75" fmla="*/ 2147483646 h 16384"/>
              <a:gd name="T76" fmla="*/ 2147483646 w 16384"/>
              <a:gd name="T77" fmla="*/ 2147483646 h 16384"/>
              <a:gd name="T78" fmla="*/ 2147483646 w 16384"/>
              <a:gd name="T79" fmla="*/ 2147483646 h 16384"/>
              <a:gd name="T80" fmla="*/ 2147483646 w 16384"/>
              <a:gd name="T81" fmla="*/ 2147483646 h 16384"/>
              <a:gd name="T82" fmla="*/ 2147483646 w 16384"/>
              <a:gd name="T83" fmla="*/ 2147483646 h 16384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w 16384"/>
              <a:gd name="T127" fmla="*/ 0 h 16384"/>
              <a:gd name="T128" fmla="*/ 16384 w 16384"/>
              <a:gd name="T129" fmla="*/ 16384 h 16384"/>
            </a:gdLst>
            <a:ahLst/>
            <a:cxnLst>
              <a:cxn ang="T84">
                <a:pos x="T0" y="T1"/>
              </a:cxn>
              <a:cxn ang="T85">
                <a:pos x="T2" y="T3"/>
              </a:cxn>
              <a:cxn ang="T86">
                <a:pos x="T4" y="T5"/>
              </a:cxn>
              <a:cxn ang="T87">
                <a:pos x="T6" y="T7"/>
              </a:cxn>
              <a:cxn ang="T88">
                <a:pos x="T8" y="T9"/>
              </a:cxn>
              <a:cxn ang="T89">
                <a:pos x="T10" y="T11"/>
              </a:cxn>
              <a:cxn ang="T90">
                <a:pos x="T12" y="T13"/>
              </a:cxn>
              <a:cxn ang="T91">
                <a:pos x="T14" y="T15"/>
              </a:cxn>
              <a:cxn ang="T92">
                <a:pos x="T16" y="T17"/>
              </a:cxn>
              <a:cxn ang="T93">
                <a:pos x="T18" y="T19"/>
              </a:cxn>
              <a:cxn ang="T94">
                <a:pos x="T20" y="T21"/>
              </a:cxn>
              <a:cxn ang="T95">
                <a:pos x="T22" y="T23"/>
              </a:cxn>
              <a:cxn ang="T96">
                <a:pos x="T24" y="T25"/>
              </a:cxn>
              <a:cxn ang="T97">
                <a:pos x="T26" y="T27"/>
              </a:cxn>
              <a:cxn ang="T98">
                <a:pos x="T28" y="T29"/>
              </a:cxn>
              <a:cxn ang="T99">
                <a:pos x="T30" y="T31"/>
              </a:cxn>
              <a:cxn ang="T100">
                <a:pos x="T32" y="T33"/>
              </a:cxn>
              <a:cxn ang="T101">
                <a:pos x="T34" y="T35"/>
              </a:cxn>
              <a:cxn ang="T102">
                <a:pos x="T36" y="T37"/>
              </a:cxn>
              <a:cxn ang="T103">
                <a:pos x="T38" y="T39"/>
              </a:cxn>
              <a:cxn ang="T104">
                <a:pos x="T40" y="T41"/>
              </a:cxn>
              <a:cxn ang="T105">
                <a:pos x="T42" y="T43"/>
              </a:cxn>
              <a:cxn ang="T106">
                <a:pos x="T44" y="T45"/>
              </a:cxn>
              <a:cxn ang="T107">
                <a:pos x="T46" y="T47"/>
              </a:cxn>
              <a:cxn ang="T108">
                <a:pos x="T48" y="T49"/>
              </a:cxn>
              <a:cxn ang="T109">
                <a:pos x="T50" y="T51"/>
              </a:cxn>
              <a:cxn ang="T110">
                <a:pos x="T52" y="T53"/>
              </a:cxn>
              <a:cxn ang="T111">
                <a:pos x="T54" y="T55"/>
              </a:cxn>
              <a:cxn ang="T112">
                <a:pos x="T56" y="T57"/>
              </a:cxn>
              <a:cxn ang="T113">
                <a:pos x="T58" y="T59"/>
              </a:cxn>
              <a:cxn ang="T114">
                <a:pos x="T60" y="T61"/>
              </a:cxn>
              <a:cxn ang="T115">
                <a:pos x="T62" y="T63"/>
              </a:cxn>
              <a:cxn ang="T116">
                <a:pos x="T64" y="T65"/>
              </a:cxn>
              <a:cxn ang="T117">
                <a:pos x="T66" y="T67"/>
              </a:cxn>
              <a:cxn ang="T118">
                <a:pos x="T68" y="T69"/>
              </a:cxn>
              <a:cxn ang="T119">
                <a:pos x="T70" y="T71"/>
              </a:cxn>
              <a:cxn ang="T120">
                <a:pos x="T72" y="T73"/>
              </a:cxn>
              <a:cxn ang="T121">
                <a:pos x="T74" y="T75"/>
              </a:cxn>
              <a:cxn ang="T122">
                <a:pos x="T76" y="T77"/>
              </a:cxn>
              <a:cxn ang="T123">
                <a:pos x="T78" y="T79"/>
              </a:cxn>
              <a:cxn ang="T124">
                <a:pos x="T80" y="T81"/>
              </a:cxn>
              <a:cxn ang="T125">
                <a:pos x="T82" y="T83"/>
              </a:cxn>
            </a:cxnLst>
            <a:rect l="T126" t="T127" r="T128" b="T129"/>
            <a:pathLst>
              <a:path w="16384" h="16384">
                <a:moveTo>
                  <a:pt x="16384" y="13358"/>
                </a:moveTo>
                <a:lnTo>
                  <a:pt x="15292" y="12314"/>
                </a:lnTo>
                <a:lnTo>
                  <a:pt x="12015" y="10018"/>
                </a:lnTo>
                <a:lnTo>
                  <a:pt x="12015" y="9496"/>
                </a:lnTo>
                <a:lnTo>
                  <a:pt x="12233" y="8766"/>
                </a:lnTo>
                <a:lnTo>
                  <a:pt x="12670" y="8349"/>
                </a:lnTo>
                <a:lnTo>
                  <a:pt x="13544" y="8140"/>
                </a:lnTo>
                <a:lnTo>
                  <a:pt x="13763" y="7827"/>
                </a:lnTo>
                <a:lnTo>
                  <a:pt x="13544" y="7305"/>
                </a:lnTo>
                <a:lnTo>
                  <a:pt x="13107" y="6783"/>
                </a:lnTo>
                <a:lnTo>
                  <a:pt x="13326" y="6366"/>
                </a:lnTo>
                <a:lnTo>
                  <a:pt x="12233" y="5740"/>
                </a:lnTo>
                <a:lnTo>
                  <a:pt x="12452" y="5427"/>
                </a:lnTo>
                <a:lnTo>
                  <a:pt x="12670" y="5218"/>
                </a:lnTo>
                <a:lnTo>
                  <a:pt x="12889" y="4800"/>
                </a:lnTo>
                <a:lnTo>
                  <a:pt x="12670" y="4174"/>
                </a:lnTo>
                <a:lnTo>
                  <a:pt x="12889" y="3757"/>
                </a:lnTo>
                <a:lnTo>
                  <a:pt x="12670" y="3339"/>
                </a:lnTo>
                <a:lnTo>
                  <a:pt x="12452" y="3026"/>
                </a:lnTo>
                <a:lnTo>
                  <a:pt x="12452" y="2505"/>
                </a:lnTo>
                <a:lnTo>
                  <a:pt x="11796" y="2087"/>
                </a:lnTo>
                <a:lnTo>
                  <a:pt x="11360" y="1461"/>
                </a:lnTo>
                <a:lnTo>
                  <a:pt x="11578" y="939"/>
                </a:lnTo>
                <a:lnTo>
                  <a:pt x="11360" y="626"/>
                </a:lnTo>
                <a:lnTo>
                  <a:pt x="9393" y="313"/>
                </a:lnTo>
                <a:lnTo>
                  <a:pt x="8520" y="0"/>
                </a:lnTo>
                <a:lnTo>
                  <a:pt x="7646" y="209"/>
                </a:lnTo>
                <a:lnTo>
                  <a:pt x="7646" y="626"/>
                </a:lnTo>
                <a:lnTo>
                  <a:pt x="6991" y="939"/>
                </a:lnTo>
                <a:lnTo>
                  <a:pt x="6554" y="1148"/>
                </a:lnTo>
                <a:lnTo>
                  <a:pt x="5243" y="1461"/>
                </a:lnTo>
                <a:lnTo>
                  <a:pt x="4588" y="1983"/>
                </a:lnTo>
                <a:lnTo>
                  <a:pt x="4369" y="2296"/>
                </a:lnTo>
                <a:lnTo>
                  <a:pt x="3495" y="2505"/>
                </a:lnTo>
                <a:lnTo>
                  <a:pt x="2621" y="2609"/>
                </a:lnTo>
                <a:lnTo>
                  <a:pt x="1966" y="2922"/>
                </a:lnTo>
                <a:lnTo>
                  <a:pt x="1748" y="3235"/>
                </a:lnTo>
                <a:lnTo>
                  <a:pt x="1748" y="3548"/>
                </a:lnTo>
                <a:lnTo>
                  <a:pt x="874" y="4070"/>
                </a:lnTo>
                <a:lnTo>
                  <a:pt x="655" y="4487"/>
                </a:lnTo>
                <a:lnTo>
                  <a:pt x="1311" y="4800"/>
                </a:lnTo>
                <a:lnTo>
                  <a:pt x="1748" y="5218"/>
                </a:lnTo>
                <a:lnTo>
                  <a:pt x="1748" y="5531"/>
                </a:lnTo>
                <a:lnTo>
                  <a:pt x="1311" y="5844"/>
                </a:lnTo>
                <a:lnTo>
                  <a:pt x="655" y="5948"/>
                </a:lnTo>
                <a:lnTo>
                  <a:pt x="655" y="6261"/>
                </a:lnTo>
                <a:lnTo>
                  <a:pt x="437" y="6888"/>
                </a:lnTo>
                <a:lnTo>
                  <a:pt x="218" y="7305"/>
                </a:lnTo>
                <a:lnTo>
                  <a:pt x="218" y="7827"/>
                </a:lnTo>
                <a:lnTo>
                  <a:pt x="0" y="8244"/>
                </a:lnTo>
                <a:lnTo>
                  <a:pt x="1092" y="8557"/>
                </a:lnTo>
                <a:lnTo>
                  <a:pt x="2621" y="9079"/>
                </a:lnTo>
                <a:lnTo>
                  <a:pt x="4369" y="9496"/>
                </a:lnTo>
                <a:lnTo>
                  <a:pt x="5898" y="9810"/>
                </a:lnTo>
                <a:lnTo>
                  <a:pt x="6117" y="10227"/>
                </a:lnTo>
                <a:lnTo>
                  <a:pt x="7646" y="10540"/>
                </a:lnTo>
                <a:lnTo>
                  <a:pt x="7646" y="10749"/>
                </a:lnTo>
                <a:lnTo>
                  <a:pt x="6554" y="10644"/>
                </a:lnTo>
                <a:lnTo>
                  <a:pt x="6335" y="10957"/>
                </a:lnTo>
                <a:lnTo>
                  <a:pt x="6335" y="11584"/>
                </a:lnTo>
                <a:lnTo>
                  <a:pt x="6554" y="12001"/>
                </a:lnTo>
                <a:lnTo>
                  <a:pt x="6117" y="12627"/>
                </a:lnTo>
                <a:lnTo>
                  <a:pt x="5024" y="13045"/>
                </a:lnTo>
                <a:lnTo>
                  <a:pt x="3714" y="13358"/>
                </a:lnTo>
                <a:lnTo>
                  <a:pt x="3277" y="13671"/>
                </a:lnTo>
                <a:lnTo>
                  <a:pt x="3058" y="14088"/>
                </a:lnTo>
                <a:lnTo>
                  <a:pt x="3714" y="14088"/>
                </a:lnTo>
                <a:lnTo>
                  <a:pt x="4588" y="14297"/>
                </a:lnTo>
                <a:lnTo>
                  <a:pt x="5680" y="14714"/>
                </a:lnTo>
                <a:lnTo>
                  <a:pt x="6554" y="14923"/>
                </a:lnTo>
                <a:lnTo>
                  <a:pt x="7864" y="15236"/>
                </a:lnTo>
                <a:lnTo>
                  <a:pt x="8738" y="15549"/>
                </a:lnTo>
                <a:lnTo>
                  <a:pt x="9393" y="16071"/>
                </a:lnTo>
                <a:lnTo>
                  <a:pt x="10704" y="16384"/>
                </a:lnTo>
                <a:lnTo>
                  <a:pt x="11578" y="16280"/>
                </a:lnTo>
                <a:lnTo>
                  <a:pt x="11796" y="15758"/>
                </a:lnTo>
                <a:lnTo>
                  <a:pt x="12452" y="15549"/>
                </a:lnTo>
                <a:lnTo>
                  <a:pt x="13544" y="15445"/>
                </a:lnTo>
                <a:lnTo>
                  <a:pt x="14199" y="15132"/>
                </a:lnTo>
                <a:lnTo>
                  <a:pt x="15292" y="15236"/>
                </a:lnTo>
                <a:lnTo>
                  <a:pt x="15947" y="14923"/>
                </a:lnTo>
                <a:lnTo>
                  <a:pt x="16384" y="14506"/>
                </a:lnTo>
                <a:lnTo>
                  <a:pt x="16384" y="13984"/>
                </a:lnTo>
                <a:lnTo>
                  <a:pt x="16384" y="13358"/>
                </a:lnTo>
                <a:close/>
              </a:path>
            </a:pathLst>
          </a:custGeom>
          <a:noFill/>
          <a:ln w="6350" cap="flat" cmpd="sng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18624" name="d14364"/>
          <xdr:cNvSpPr>
            <a:spLocks/>
          </xdr:cNvSpPr>
        </xdr:nvSpPr>
        <xdr:spPr bwMode="auto">
          <a:xfrm>
            <a:off x="495300" y="5788026"/>
            <a:ext cx="2844799" cy="2593975"/>
          </a:xfrm>
          <a:custGeom>
            <a:avLst/>
            <a:gdLst>
              <a:gd name="T0" fmla="*/ 2147483646 w 302"/>
              <a:gd name="T1" fmla="*/ 2147483646 h 261"/>
              <a:gd name="T2" fmla="*/ 2147483646 w 302"/>
              <a:gd name="T3" fmla="*/ 2147483646 h 261"/>
              <a:gd name="T4" fmla="*/ 2147483646 w 302"/>
              <a:gd name="T5" fmla="*/ 2147483646 h 261"/>
              <a:gd name="T6" fmla="*/ 2147483646 w 302"/>
              <a:gd name="T7" fmla="*/ 2147483646 h 261"/>
              <a:gd name="T8" fmla="*/ 2147483646 w 302"/>
              <a:gd name="T9" fmla="*/ 2147483646 h 261"/>
              <a:gd name="T10" fmla="*/ 2147483646 w 302"/>
              <a:gd name="T11" fmla="*/ 2147483646 h 261"/>
              <a:gd name="T12" fmla="*/ 2147483646 w 302"/>
              <a:gd name="T13" fmla="*/ 2147483646 h 261"/>
              <a:gd name="T14" fmla="*/ 2147483646 w 302"/>
              <a:gd name="T15" fmla="*/ 2147483646 h 261"/>
              <a:gd name="T16" fmla="*/ 2147483646 w 302"/>
              <a:gd name="T17" fmla="*/ 2147483646 h 261"/>
              <a:gd name="T18" fmla="*/ 2147483646 w 302"/>
              <a:gd name="T19" fmla="*/ 2147483646 h 261"/>
              <a:gd name="T20" fmla="*/ 2147483646 w 302"/>
              <a:gd name="T21" fmla="*/ 2147483646 h 261"/>
              <a:gd name="T22" fmla="*/ 2147483646 w 302"/>
              <a:gd name="T23" fmla="*/ 2147483646 h 261"/>
              <a:gd name="T24" fmla="*/ 2147483646 w 302"/>
              <a:gd name="T25" fmla="*/ 2147483646 h 261"/>
              <a:gd name="T26" fmla="*/ 2147483646 w 302"/>
              <a:gd name="T27" fmla="*/ 2147483646 h 261"/>
              <a:gd name="T28" fmla="*/ 2147483646 w 302"/>
              <a:gd name="T29" fmla="*/ 2147483646 h 261"/>
              <a:gd name="T30" fmla="*/ 2147483646 w 302"/>
              <a:gd name="T31" fmla="*/ 2147483646 h 261"/>
              <a:gd name="T32" fmla="*/ 2147483646 w 302"/>
              <a:gd name="T33" fmla="*/ 2147483646 h 261"/>
              <a:gd name="T34" fmla="*/ 2147483646 w 302"/>
              <a:gd name="T35" fmla="*/ 2147483646 h 261"/>
              <a:gd name="T36" fmla="*/ 2147483646 w 302"/>
              <a:gd name="T37" fmla="*/ 2147483646 h 261"/>
              <a:gd name="T38" fmla="*/ 2147483646 w 302"/>
              <a:gd name="T39" fmla="*/ 2147483646 h 261"/>
              <a:gd name="T40" fmla="*/ 2147483646 w 302"/>
              <a:gd name="T41" fmla="*/ 2147483646 h 261"/>
              <a:gd name="T42" fmla="*/ 2147483646 w 302"/>
              <a:gd name="T43" fmla="*/ 2147483646 h 261"/>
              <a:gd name="T44" fmla="*/ 2147483646 w 302"/>
              <a:gd name="T45" fmla="*/ 2147483646 h 261"/>
              <a:gd name="T46" fmla="*/ 2147483646 w 302"/>
              <a:gd name="T47" fmla="*/ 2147483646 h 261"/>
              <a:gd name="T48" fmla="*/ 2147483646 w 302"/>
              <a:gd name="T49" fmla="*/ 2147483646 h 261"/>
              <a:gd name="T50" fmla="*/ 2147483646 w 302"/>
              <a:gd name="T51" fmla="*/ 2147483646 h 261"/>
              <a:gd name="T52" fmla="*/ 2147483646 w 302"/>
              <a:gd name="T53" fmla="*/ 2147483646 h 261"/>
              <a:gd name="T54" fmla="*/ 2147483646 w 302"/>
              <a:gd name="T55" fmla="*/ 2147483646 h 261"/>
              <a:gd name="T56" fmla="*/ 2147483646 w 302"/>
              <a:gd name="T57" fmla="*/ 2147483646 h 261"/>
              <a:gd name="T58" fmla="*/ 2147483646 w 302"/>
              <a:gd name="T59" fmla="*/ 2147483646 h 261"/>
              <a:gd name="T60" fmla="*/ 2147483646 w 302"/>
              <a:gd name="T61" fmla="*/ 2147483646 h 261"/>
              <a:gd name="T62" fmla="*/ 2147483646 w 302"/>
              <a:gd name="T63" fmla="*/ 2147483646 h 261"/>
              <a:gd name="T64" fmla="*/ 2147483646 w 302"/>
              <a:gd name="T65" fmla="*/ 2147483646 h 261"/>
              <a:gd name="T66" fmla="*/ 2147483646 w 302"/>
              <a:gd name="T67" fmla="*/ 2147483646 h 261"/>
              <a:gd name="T68" fmla="*/ 2147483646 w 302"/>
              <a:gd name="T69" fmla="*/ 2147483646 h 261"/>
              <a:gd name="T70" fmla="*/ 2147483646 w 302"/>
              <a:gd name="T71" fmla="*/ 2147483646 h 261"/>
              <a:gd name="T72" fmla="*/ 2147483646 w 302"/>
              <a:gd name="T73" fmla="*/ 2147483646 h 261"/>
              <a:gd name="T74" fmla="*/ 2147483646 w 302"/>
              <a:gd name="T75" fmla="*/ 2147483646 h 261"/>
              <a:gd name="T76" fmla="*/ 2147483646 w 302"/>
              <a:gd name="T77" fmla="*/ 2147483646 h 261"/>
              <a:gd name="T78" fmla="*/ 2147483646 w 302"/>
              <a:gd name="T79" fmla="*/ 2147483646 h 261"/>
              <a:gd name="T80" fmla="*/ 2147483646 w 302"/>
              <a:gd name="T81" fmla="*/ 2147483646 h 261"/>
              <a:gd name="T82" fmla="*/ 2147483646 w 302"/>
              <a:gd name="T83" fmla="*/ 2147483646 h 261"/>
              <a:gd name="T84" fmla="*/ 2147483646 w 302"/>
              <a:gd name="T85" fmla="*/ 2147483646 h 261"/>
              <a:gd name="T86" fmla="*/ 2147483646 w 302"/>
              <a:gd name="T87" fmla="*/ 2147483646 h 261"/>
              <a:gd name="T88" fmla="*/ 2147483646 w 302"/>
              <a:gd name="T89" fmla="*/ 2147483646 h 261"/>
              <a:gd name="T90" fmla="*/ 2147483646 w 302"/>
              <a:gd name="T91" fmla="*/ 2147483646 h 261"/>
              <a:gd name="T92" fmla="*/ 2147483646 w 302"/>
              <a:gd name="T93" fmla="*/ 2147483646 h 261"/>
              <a:gd name="T94" fmla="*/ 2147483646 w 302"/>
              <a:gd name="T95" fmla="*/ 2147483646 h 261"/>
              <a:gd name="T96" fmla="*/ 2147483646 w 302"/>
              <a:gd name="T97" fmla="*/ 2147483646 h 261"/>
              <a:gd name="T98" fmla="*/ 2147483646 w 302"/>
              <a:gd name="T99" fmla="*/ 2147483646 h 261"/>
              <a:gd name="T100" fmla="*/ 2147483646 w 302"/>
              <a:gd name="T101" fmla="*/ 2147483646 h 261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w 302"/>
              <a:gd name="T154" fmla="*/ 0 h 261"/>
              <a:gd name="T155" fmla="*/ 302 w 302"/>
              <a:gd name="T156" fmla="*/ 261 h 261"/>
            </a:gdLst>
            <a:ahLst/>
            <a:cxnLst>
              <a:cxn ang="T102">
                <a:pos x="T0" y="T1"/>
              </a:cxn>
              <a:cxn ang="T103">
                <a:pos x="T2" y="T3"/>
              </a:cxn>
              <a:cxn ang="T104">
                <a:pos x="T4" y="T5"/>
              </a:cxn>
              <a:cxn ang="T105">
                <a:pos x="T6" y="T7"/>
              </a:cxn>
              <a:cxn ang="T106">
                <a:pos x="T8" y="T9"/>
              </a:cxn>
              <a:cxn ang="T107">
                <a:pos x="T10" y="T11"/>
              </a:cxn>
              <a:cxn ang="T108">
                <a:pos x="T12" y="T13"/>
              </a:cxn>
              <a:cxn ang="T109">
                <a:pos x="T14" y="T15"/>
              </a:cxn>
              <a:cxn ang="T110">
                <a:pos x="T16" y="T17"/>
              </a:cxn>
              <a:cxn ang="T111">
                <a:pos x="T18" y="T19"/>
              </a:cxn>
              <a:cxn ang="T112">
                <a:pos x="T20" y="T21"/>
              </a:cxn>
              <a:cxn ang="T113">
                <a:pos x="T22" y="T23"/>
              </a:cxn>
              <a:cxn ang="T114">
                <a:pos x="T24" y="T25"/>
              </a:cxn>
              <a:cxn ang="T115">
                <a:pos x="T26" y="T27"/>
              </a:cxn>
              <a:cxn ang="T116">
                <a:pos x="T28" y="T29"/>
              </a:cxn>
              <a:cxn ang="T117">
                <a:pos x="T30" y="T31"/>
              </a:cxn>
              <a:cxn ang="T118">
                <a:pos x="T32" y="T33"/>
              </a:cxn>
              <a:cxn ang="T119">
                <a:pos x="T34" y="T35"/>
              </a:cxn>
              <a:cxn ang="T120">
                <a:pos x="T36" y="T37"/>
              </a:cxn>
              <a:cxn ang="T121">
                <a:pos x="T38" y="T39"/>
              </a:cxn>
              <a:cxn ang="T122">
                <a:pos x="T40" y="T41"/>
              </a:cxn>
              <a:cxn ang="T123">
                <a:pos x="T42" y="T43"/>
              </a:cxn>
              <a:cxn ang="T124">
                <a:pos x="T44" y="T45"/>
              </a:cxn>
              <a:cxn ang="T125">
                <a:pos x="T46" y="T47"/>
              </a:cxn>
              <a:cxn ang="T126">
                <a:pos x="T48" y="T49"/>
              </a:cxn>
              <a:cxn ang="T127">
                <a:pos x="T50" y="T51"/>
              </a:cxn>
              <a:cxn ang="T128">
                <a:pos x="T52" y="T53"/>
              </a:cxn>
              <a:cxn ang="T129">
                <a:pos x="T54" y="T55"/>
              </a:cxn>
              <a:cxn ang="T130">
                <a:pos x="T56" y="T57"/>
              </a:cxn>
              <a:cxn ang="T131">
                <a:pos x="T58" y="T59"/>
              </a:cxn>
              <a:cxn ang="T132">
                <a:pos x="T60" y="T61"/>
              </a:cxn>
              <a:cxn ang="T133">
                <a:pos x="T62" y="T63"/>
              </a:cxn>
              <a:cxn ang="T134">
                <a:pos x="T64" y="T65"/>
              </a:cxn>
              <a:cxn ang="T135">
                <a:pos x="T66" y="T67"/>
              </a:cxn>
              <a:cxn ang="T136">
                <a:pos x="T68" y="T69"/>
              </a:cxn>
              <a:cxn ang="T137">
                <a:pos x="T70" y="T71"/>
              </a:cxn>
              <a:cxn ang="T138">
                <a:pos x="T72" y="T73"/>
              </a:cxn>
              <a:cxn ang="T139">
                <a:pos x="T74" y="T75"/>
              </a:cxn>
              <a:cxn ang="T140">
                <a:pos x="T76" y="T77"/>
              </a:cxn>
              <a:cxn ang="T141">
                <a:pos x="T78" y="T79"/>
              </a:cxn>
              <a:cxn ang="T142">
                <a:pos x="T80" y="T81"/>
              </a:cxn>
              <a:cxn ang="T143">
                <a:pos x="T82" y="T83"/>
              </a:cxn>
              <a:cxn ang="T144">
                <a:pos x="T84" y="T85"/>
              </a:cxn>
              <a:cxn ang="T145">
                <a:pos x="T86" y="T87"/>
              </a:cxn>
              <a:cxn ang="T146">
                <a:pos x="T88" y="T89"/>
              </a:cxn>
              <a:cxn ang="T147">
                <a:pos x="T90" y="T91"/>
              </a:cxn>
              <a:cxn ang="T148">
                <a:pos x="T92" y="T93"/>
              </a:cxn>
              <a:cxn ang="T149">
                <a:pos x="T94" y="T95"/>
              </a:cxn>
              <a:cxn ang="T150">
                <a:pos x="T96" y="T97"/>
              </a:cxn>
              <a:cxn ang="T151">
                <a:pos x="T98" y="T99"/>
              </a:cxn>
              <a:cxn ang="T152">
                <a:pos x="T100" y="T101"/>
              </a:cxn>
            </a:cxnLst>
            <a:rect l="T153" t="T154" r="T155" b="T156"/>
            <a:pathLst>
              <a:path w="302" h="261">
                <a:moveTo>
                  <a:pt x="187" y="1"/>
                </a:moveTo>
                <a:lnTo>
                  <a:pt x="183" y="3"/>
                </a:lnTo>
                <a:lnTo>
                  <a:pt x="179" y="4"/>
                </a:lnTo>
                <a:lnTo>
                  <a:pt x="174" y="5"/>
                </a:lnTo>
                <a:lnTo>
                  <a:pt x="171" y="4"/>
                </a:lnTo>
                <a:lnTo>
                  <a:pt x="167" y="3"/>
                </a:lnTo>
                <a:lnTo>
                  <a:pt x="162" y="0"/>
                </a:lnTo>
                <a:lnTo>
                  <a:pt x="158" y="7"/>
                </a:lnTo>
                <a:lnTo>
                  <a:pt x="157" y="11"/>
                </a:lnTo>
                <a:lnTo>
                  <a:pt x="158" y="17"/>
                </a:lnTo>
                <a:lnTo>
                  <a:pt x="153" y="21"/>
                </a:lnTo>
                <a:lnTo>
                  <a:pt x="150" y="28"/>
                </a:lnTo>
                <a:lnTo>
                  <a:pt x="145" y="30"/>
                </a:lnTo>
                <a:lnTo>
                  <a:pt x="140" y="33"/>
                </a:lnTo>
                <a:lnTo>
                  <a:pt x="138" y="38"/>
                </a:lnTo>
                <a:lnTo>
                  <a:pt x="135" y="45"/>
                </a:lnTo>
                <a:lnTo>
                  <a:pt x="131" y="44"/>
                </a:lnTo>
                <a:lnTo>
                  <a:pt x="127" y="46"/>
                </a:lnTo>
                <a:lnTo>
                  <a:pt x="120" y="46"/>
                </a:lnTo>
                <a:lnTo>
                  <a:pt x="116" y="50"/>
                </a:lnTo>
                <a:lnTo>
                  <a:pt x="109" y="52"/>
                </a:lnTo>
                <a:lnTo>
                  <a:pt x="102" y="52"/>
                </a:lnTo>
                <a:lnTo>
                  <a:pt x="95" y="54"/>
                </a:lnTo>
                <a:lnTo>
                  <a:pt x="92" y="53"/>
                </a:lnTo>
                <a:lnTo>
                  <a:pt x="87" y="57"/>
                </a:lnTo>
                <a:lnTo>
                  <a:pt x="86" y="61"/>
                </a:lnTo>
                <a:lnTo>
                  <a:pt x="81" y="63"/>
                </a:lnTo>
                <a:lnTo>
                  <a:pt x="79" y="67"/>
                </a:lnTo>
                <a:lnTo>
                  <a:pt x="76" y="67"/>
                </a:lnTo>
                <a:lnTo>
                  <a:pt x="73" y="63"/>
                </a:lnTo>
                <a:lnTo>
                  <a:pt x="69" y="64"/>
                </a:lnTo>
                <a:lnTo>
                  <a:pt x="67" y="68"/>
                </a:lnTo>
                <a:lnTo>
                  <a:pt x="62" y="68"/>
                </a:lnTo>
                <a:lnTo>
                  <a:pt x="59" y="70"/>
                </a:lnTo>
                <a:lnTo>
                  <a:pt x="55" y="70"/>
                </a:lnTo>
                <a:lnTo>
                  <a:pt x="49" y="73"/>
                </a:lnTo>
                <a:lnTo>
                  <a:pt x="45" y="78"/>
                </a:lnTo>
                <a:lnTo>
                  <a:pt x="40" y="81"/>
                </a:lnTo>
                <a:lnTo>
                  <a:pt x="35" y="86"/>
                </a:lnTo>
                <a:lnTo>
                  <a:pt x="30" y="89"/>
                </a:lnTo>
                <a:lnTo>
                  <a:pt x="27" y="94"/>
                </a:lnTo>
                <a:lnTo>
                  <a:pt x="25" y="95"/>
                </a:lnTo>
                <a:lnTo>
                  <a:pt x="21" y="100"/>
                </a:lnTo>
                <a:lnTo>
                  <a:pt x="17" y="104"/>
                </a:lnTo>
                <a:lnTo>
                  <a:pt x="16" y="110"/>
                </a:lnTo>
                <a:lnTo>
                  <a:pt x="15" y="116"/>
                </a:lnTo>
                <a:lnTo>
                  <a:pt x="18" y="119"/>
                </a:lnTo>
                <a:lnTo>
                  <a:pt x="19" y="124"/>
                </a:lnTo>
                <a:lnTo>
                  <a:pt x="19" y="130"/>
                </a:lnTo>
                <a:lnTo>
                  <a:pt x="14" y="133"/>
                </a:lnTo>
                <a:lnTo>
                  <a:pt x="15" y="137"/>
                </a:lnTo>
                <a:lnTo>
                  <a:pt x="11" y="140"/>
                </a:lnTo>
                <a:lnTo>
                  <a:pt x="4" y="144"/>
                </a:lnTo>
                <a:lnTo>
                  <a:pt x="0" y="155"/>
                </a:lnTo>
                <a:lnTo>
                  <a:pt x="4" y="158"/>
                </a:lnTo>
                <a:lnTo>
                  <a:pt x="15" y="159"/>
                </a:lnTo>
                <a:lnTo>
                  <a:pt x="20" y="158"/>
                </a:lnTo>
                <a:lnTo>
                  <a:pt x="25" y="161"/>
                </a:lnTo>
                <a:lnTo>
                  <a:pt x="30" y="161"/>
                </a:lnTo>
                <a:lnTo>
                  <a:pt x="36" y="161"/>
                </a:lnTo>
                <a:lnTo>
                  <a:pt x="40" y="159"/>
                </a:lnTo>
                <a:lnTo>
                  <a:pt x="45" y="157"/>
                </a:lnTo>
                <a:lnTo>
                  <a:pt x="51" y="158"/>
                </a:lnTo>
                <a:lnTo>
                  <a:pt x="54" y="156"/>
                </a:lnTo>
                <a:lnTo>
                  <a:pt x="59" y="158"/>
                </a:lnTo>
                <a:lnTo>
                  <a:pt x="62" y="158"/>
                </a:lnTo>
                <a:lnTo>
                  <a:pt x="68" y="153"/>
                </a:lnTo>
                <a:lnTo>
                  <a:pt x="72" y="154"/>
                </a:lnTo>
                <a:lnTo>
                  <a:pt x="75" y="154"/>
                </a:lnTo>
                <a:lnTo>
                  <a:pt x="83" y="155"/>
                </a:lnTo>
                <a:lnTo>
                  <a:pt x="85" y="158"/>
                </a:lnTo>
                <a:lnTo>
                  <a:pt x="89" y="156"/>
                </a:lnTo>
                <a:lnTo>
                  <a:pt x="94" y="155"/>
                </a:lnTo>
                <a:lnTo>
                  <a:pt x="98" y="155"/>
                </a:lnTo>
                <a:lnTo>
                  <a:pt x="102" y="157"/>
                </a:lnTo>
                <a:lnTo>
                  <a:pt x="104" y="160"/>
                </a:lnTo>
                <a:lnTo>
                  <a:pt x="105" y="167"/>
                </a:lnTo>
                <a:lnTo>
                  <a:pt x="105" y="172"/>
                </a:lnTo>
                <a:lnTo>
                  <a:pt x="101" y="180"/>
                </a:lnTo>
                <a:lnTo>
                  <a:pt x="101" y="186"/>
                </a:lnTo>
                <a:lnTo>
                  <a:pt x="104" y="188"/>
                </a:lnTo>
                <a:lnTo>
                  <a:pt x="105" y="191"/>
                </a:lnTo>
                <a:lnTo>
                  <a:pt x="108" y="195"/>
                </a:lnTo>
                <a:lnTo>
                  <a:pt x="108" y="202"/>
                </a:lnTo>
                <a:lnTo>
                  <a:pt x="110" y="206"/>
                </a:lnTo>
                <a:lnTo>
                  <a:pt x="111" y="212"/>
                </a:lnTo>
                <a:lnTo>
                  <a:pt x="112" y="218"/>
                </a:lnTo>
                <a:lnTo>
                  <a:pt x="116" y="221"/>
                </a:lnTo>
                <a:lnTo>
                  <a:pt x="115" y="226"/>
                </a:lnTo>
                <a:lnTo>
                  <a:pt x="111" y="231"/>
                </a:lnTo>
                <a:lnTo>
                  <a:pt x="113" y="238"/>
                </a:lnTo>
                <a:lnTo>
                  <a:pt x="115" y="241"/>
                </a:lnTo>
                <a:lnTo>
                  <a:pt x="114" y="246"/>
                </a:lnTo>
                <a:lnTo>
                  <a:pt x="116" y="254"/>
                </a:lnTo>
                <a:lnTo>
                  <a:pt x="121" y="257"/>
                </a:lnTo>
                <a:lnTo>
                  <a:pt x="123" y="261"/>
                </a:lnTo>
                <a:lnTo>
                  <a:pt x="126" y="258"/>
                </a:lnTo>
                <a:lnTo>
                  <a:pt x="131" y="259"/>
                </a:lnTo>
                <a:lnTo>
                  <a:pt x="135" y="259"/>
                </a:lnTo>
                <a:lnTo>
                  <a:pt x="139" y="257"/>
                </a:lnTo>
                <a:lnTo>
                  <a:pt x="138" y="252"/>
                </a:lnTo>
                <a:lnTo>
                  <a:pt x="140" y="248"/>
                </a:lnTo>
                <a:lnTo>
                  <a:pt x="145" y="246"/>
                </a:lnTo>
                <a:lnTo>
                  <a:pt x="148" y="241"/>
                </a:lnTo>
                <a:lnTo>
                  <a:pt x="152" y="238"/>
                </a:lnTo>
                <a:lnTo>
                  <a:pt x="159" y="238"/>
                </a:lnTo>
                <a:lnTo>
                  <a:pt x="161" y="237"/>
                </a:lnTo>
                <a:lnTo>
                  <a:pt x="164" y="232"/>
                </a:lnTo>
                <a:lnTo>
                  <a:pt x="168" y="231"/>
                </a:lnTo>
                <a:lnTo>
                  <a:pt x="174" y="231"/>
                </a:lnTo>
                <a:lnTo>
                  <a:pt x="176" y="233"/>
                </a:lnTo>
                <a:lnTo>
                  <a:pt x="181" y="236"/>
                </a:lnTo>
                <a:lnTo>
                  <a:pt x="189" y="238"/>
                </a:lnTo>
                <a:lnTo>
                  <a:pt x="195" y="236"/>
                </a:lnTo>
                <a:lnTo>
                  <a:pt x="199" y="232"/>
                </a:lnTo>
                <a:lnTo>
                  <a:pt x="204" y="234"/>
                </a:lnTo>
                <a:lnTo>
                  <a:pt x="209" y="233"/>
                </a:lnTo>
                <a:lnTo>
                  <a:pt x="213" y="234"/>
                </a:lnTo>
                <a:lnTo>
                  <a:pt x="218" y="237"/>
                </a:lnTo>
                <a:lnTo>
                  <a:pt x="224" y="233"/>
                </a:lnTo>
                <a:lnTo>
                  <a:pt x="228" y="231"/>
                </a:lnTo>
                <a:lnTo>
                  <a:pt x="235" y="230"/>
                </a:lnTo>
                <a:lnTo>
                  <a:pt x="236" y="226"/>
                </a:lnTo>
                <a:lnTo>
                  <a:pt x="238" y="223"/>
                </a:lnTo>
                <a:lnTo>
                  <a:pt x="244" y="220"/>
                </a:lnTo>
                <a:lnTo>
                  <a:pt x="249" y="216"/>
                </a:lnTo>
                <a:lnTo>
                  <a:pt x="251" y="210"/>
                </a:lnTo>
                <a:lnTo>
                  <a:pt x="250" y="206"/>
                </a:lnTo>
                <a:lnTo>
                  <a:pt x="250" y="200"/>
                </a:lnTo>
                <a:lnTo>
                  <a:pt x="251" y="197"/>
                </a:lnTo>
                <a:lnTo>
                  <a:pt x="256" y="198"/>
                </a:lnTo>
                <a:lnTo>
                  <a:pt x="256" y="196"/>
                </a:lnTo>
                <a:lnTo>
                  <a:pt x="249" y="193"/>
                </a:lnTo>
                <a:lnTo>
                  <a:pt x="248" y="189"/>
                </a:lnTo>
                <a:lnTo>
                  <a:pt x="241" y="186"/>
                </a:lnTo>
                <a:lnTo>
                  <a:pt x="233" y="182"/>
                </a:lnTo>
                <a:lnTo>
                  <a:pt x="226" y="177"/>
                </a:lnTo>
                <a:lnTo>
                  <a:pt x="221" y="174"/>
                </a:lnTo>
                <a:lnTo>
                  <a:pt x="222" y="170"/>
                </a:lnTo>
                <a:lnTo>
                  <a:pt x="222" y="165"/>
                </a:lnTo>
                <a:lnTo>
                  <a:pt x="223" y="161"/>
                </a:lnTo>
                <a:lnTo>
                  <a:pt x="224" y="155"/>
                </a:lnTo>
                <a:lnTo>
                  <a:pt x="224" y="152"/>
                </a:lnTo>
                <a:lnTo>
                  <a:pt x="227" y="151"/>
                </a:lnTo>
                <a:lnTo>
                  <a:pt x="229" y="148"/>
                </a:lnTo>
                <a:lnTo>
                  <a:pt x="229" y="145"/>
                </a:lnTo>
                <a:lnTo>
                  <a:pt x="227" y="141"/>
                </a:lnTo>
                <a:lnTo>
                  <a:pt x="224" y="138"/>
                </a:lnTo>
                <a:lnTo>
                  <a:pt x="225" y="134"/>
                </a:lnTo>
                <a:lnTo>
                  <a:pt x="229" y="129"/>
                </a:lnTo>
                <a:lnTo>
                  <a:pt x="229" y="126"/>
                </a:lnTo>
                <a:lnTo>
                  <a:pt x="230" y="123"/>
                </a:lnTo>
                <a:lnTo>
                  <a:pt x="233" y="120"/>
                </a:lnTo>
                <a:lnTo>
                  <a:pt x="237" y="119"/>
                </a:lnTo>
                <a:lnTo>
                  <a:pt x="241" y="117"/>
                </a:lnTo>
                <a:lnTo>
                  <a:pt x="242" y="114"/>
                </a:lnTo>
                <a:lnTo>
                  <a:pt x="245" y="109"/>
                </a:lnTo>
                <a:lnTo>
                  <a:pt x="251" y="106"/>
                </a:lnTo>
                <a:lnTo>
                  <a:pt x="253" y="104"/>
                </a:lnTo>
                <a:lnTo>
                  <a:pt x="256" y="101"/>
                </a:lnTo>
                <a:lnTo>
                  <a:pt x="256" y="97"/>
                </a:lnTo>
                <a:lnTo>
                  <a:pt x="260" y="95"/>
                </a:lnTo>
                <a:lnTo>
                  <a:pt x="264" y="98"/>
                </a:lnTo>
                <a:lnTo>
                  <a:pt x="273" y="101"/>
                </a:lnTo>
                <a:lnTo>
                  <a:pt x="274" y="98"/>
                </a:lnTo>
                <a:lnTo>
                  <a:pt x="281" y="97"/>
                </a:lnTo>
                <a:lnTo>
                  <a:pt x="288" y="96"/>
                </a:lnTo>
                <a:lnTo>
                  <a:pt x="292" y="90"/>
                </a:lnTo>
                <a:lnTo>
                  <a:pt x="296" y="89"/>
                </a:lnTo>
                <a:lnTo>
                  <a:pt x="299" y="83"/>
                </a:lnTo>
                <a:lnTo>
                  <a:pt x="301" y="79"/>
                </a:lnTo>
                <a:lnTo>
                  <a:pt x="300" y="75"/>
                </a:lnTo>
                <a:lnTo>
                  <a:pt x="302" y="71"/>
                </a:lnTo>
                <a:lnTo>
                  <a:pt x="302" y="63"/>
                </a:lnTo>
                <a:lnTo>
                  <a:pt x="300" y="61"/>
                </a:lnTo>
                <a:lnTo>
                  <a:pt x="299" y="58"/>
                </a:lnTo>
                <a:lnTo>
                  <a:pt x="299" y="53"/>
                </a:lnTo>
                <a:lnTo>
                  <a:pt x="296" y="50"/>
                </a:lnTo>
                <a:lnTo>
                  <a:pt x="292" y="49"/>
                </a:lnTo>
                <a:lnTo>
                  <a:pt x="287" y="51"/>
                </a:lnTo>
                <a:lnTo>
                  <a:pt x="283" y="50"/>
                </a:lnTo>
                <a:lnTo>
                  <a:pt x="280" y="48"/>
                </a:lnTo>
                <a:lnTo>
                  <a:pt x="279" y="41"/>
                </a:lnTo>
                <a:lnTo>
                  <a:pt x="274" y="38"/>
                </a:lnTo>
                <a:lnTo>
                  <a:pt x="267" y="37"/>
                </a:lnTo>
                <a:lnTo>
                  <a:pt x="262" y="42"/>
                </a:lnTo>
                <a:lnTo>
                  <a:pt x="256" y="47"/>
                </a:lnTo>
                <a:lnTo>
                  <a:pt x="252" y="51"/>
                </a:lnTo>
                <a:lnTo>
                  <a:pt x="247" y="52"/>
                </a:lnTo>
                <a:lnTo>
                  <a:pt x="234" y="48"/>
                </a:lnTo>
                <a:lnTo>
                  <a:pt x="227" y="47"/>
                </a:lnTo>
                <a:lnTo>
                  <a:pt x="225" y="41"/>
                </a:lnTo>
                <a:lnTo>
                  <a:pt x="222" y="38"/>
                </a:lnTo>
                <a:lnTo>
                  <a:pt x="220" y="35"/>
                </a:lnTo>
                <a:lnTo>
                  <a:pt x="215" y="34"/>
                </a:lnTo>
                <a:lnTo>
                  <a:pt x="212" y="29"/>
                </a:lnTo>
                <a:lnTo>
                  <a:pt x="209" y="27"/>
                </a:lnTo>
                <a:lnTo>
                  <a:pt x="195" y="23"/>
                </a:lnTo>
                <a:lnTo>
                  <a:pt x="193" y="21"/>
                </a:lnTo>
                <a:lnTo>
                  <a:pt x="192" y="15"/>
                </a:lnTo>
                <a:lnTo>
                  <a:pt x="188" y="11"/>
                </a:lnTo>
                <a:lnTo>
                  <a:pt x="189" y="9"/>
                </a:lnTo>
                <a:lnTo>
                  <a:pt x="189" y="5"/>
                </a:lnTo>
              </a:path>
            </a:pathLst>
          </a:custGeom>
          <a:noFill/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18625" name="d14366"/>
          <xdr:cNvSpPr>
            <a:spLocks/>
          </xdr:cNvSpPr>
        </xdr:nvSpPr>
        <xdr:spPr bwMode="auto">
          <a:xfrm>
            <a:off x="2660649" y="8074027"/>
            <a:ext cx="403224" cy="523875"/>
          </a:xfrm>
          <a:custGeom>
            <a:avLst/>
            <a:gdLst>
              <a:gd name="T0" fmla="*/ 2147483646 w 16384"/>
              <a:gd name="T1" fmla="*/ 2147483646 h 16384"/>
              <a:gd name="T2" fmla="*/ 2147483646 w 16384"/>
              <a:gd name="T3" fmla="*/ 2147483646 h 16384"/>
              <a:gd name="T4" fmla="*/ 2147483646 w 16384"/>
              <a:gd name="T5" fmla="*/ 2147483646 h 16384"/>
              <a:gd name="T6" fmla="*/ 2147483646 w 16384"/>
              <a:gd name="T7" fmla="*/ 2147483646 h 16384"/>
              <a:gd name="T8" fmla="*/ 2147483646 w 16384"/>
              <a:gd name="T9" fmla="*/ 2147483646 h 16384"/>
              <a:gd name="T10" fmla="*/ 2147483646 w 16384"/>
              <a:gd name="T11" fmla="*/ 2147483646 h 16384"/>
              <a:gd name="T12" fmla="*/ 2147483646 w 16384"/>
              <a:gd name="T13" fmla="*/ 0 h 16384"/>
              <a:gd name="T14" fmla="*/ 2147483646 w 16384"/>
              <a:gd name="T15" fmla="*/ 0 h 16384"/>
              <a:gd name="T16" fmla="*/ 2147483646 w 16384"/>
              <a:gd name="T17" fmla="*/ 2147483646 h 16384"/>
              <a:gd name="T18" fmla="*/ 2147483646 w 16384"/>
              <a:gd name="T19" fmla="*/ 2147483646 h 16384"/>
              <a:gd name="T20" fmla="*/ 0 w 16384"/>
              <a:gd name="T21" fmla="*/ 2147483646 h 16384"/>
              <a:gd name="T22" fmla="*/ 2147483646 w 16384"/>
              <a:gd name="T23" fmla="*/ 2147483646 h 16384"/>
              <a:gd name="T24" fmla="*/ 2147483646 w 16384"/>
              <a:gd name="T25" fmla="*/ 2147483646 h 16384"/>
              <a:gd name="T26" fmla="*/ 2147483646 w 16384"/>
              <a:gd name="T27" fmla="*/ 2147483646 h 16384"/>
              <a:gd name="T28" fmla="*/ 2147483646 w 16384"/>
              <a:gd name="T29" fmla="*/ 2147483646 h 16384"/>
              <a:gd name="T30" fmla="*/ 2147483646 w 16384"/>
              <a:gd name="T31" fmla="*/ 2147483646 h 16384"/>
              <a:gd name="T32" fmla="*/ 2147483646 w 16384"/>
              <a:gd name="T33" fmla="*/ 2147483646 h 16384"/>
              <a:gd name="T34" fmla="*/ 2147483646 w 16384"/>
              <a:gd name="T35" fmla="*/ 2147483646 h 16384"/>
              <a:gd name="T36" fmla="*/ 2147483646 w 16384"/>
              <a:gd name="T37" fmla="*/ 2147483646 h 16384"/>
              <a:gd name="T38" fmla="*/ 2147483646 w 16384"/>
              <a:gd name="T39" fmla="*/ 2147483646 h 16384"/>
              <a:gd name="T40" fmla="*/ 2147483646 w 16384"/>
              <a:gd name="T41" fmla="*/ 2147483646 h 16384"/>
              <a:gd name="T42" fmla="*/ 2147483646 w 16384"/>
              <a:gd name="T43" fmla="*/ 2147483646 h 16384"/>
              <a:gd name="T44" fmla="*/ 2147483646 w 16384"/>
              <a:gd name="T45" fmla="*/ 2147483646 h 16384"/>
              <a:gd name="T46" fmla="*/ 2147483646 w 16384"/>
              <a:gd name="T47" fmla="*/ 2147483646 h 16384"/>
              <a:gd name="T48" fmla="*/ 2147483646 w 16384"/>
              <a:gd name="T49" fmla="*/ 2147483646 h 16384"/>
              <a:gd name="T50" fmla="*/ 2147483646 w 16384"/>
              <a:gd name="T51" fmla="*/ 2147483646 h 16384"/>
              <a:gd name="T52" fmla="*/ 2147483646 w 16384"/>
              <a:gd name="T53" fmla="*/ 2147483646 h 16384"/>
              <a:gd name="T54" fmla="*/ 2147483646 w 16384"/>
              <a:gd name="T55" fmla="*/ 2147483646 h 16384"/>
              <a:gd name="T56" fmla="*/ 2147483646 w 16384"/>
              <a:gd name="T57" fmla="*/ 2147483646 h 16384"/>
              <a:gd name="T58" fmla="*/ 2147483646 w 16384"/>
              <a:gd name="T59" fmla="*/ 2147483646 h 16384"/>
              <a:gd name="T60" fmla="*/ 2147483646 w 16384"/>
              <a:gd name="T61" fmla="*/ 2147483646 h 16384"/>
              <a:gd name="T62" fmla="*/ 2147483646 w 16384"/>
              <a:gd name="T63" fmla="*/ 2147483646 h 16384"/>
              <a:gd name="T64" fmla="*/ 2147483646 w 16384"/>
              <a:gd name="T65" fmla="*/ 2147483646 h 16384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w 16384"/>
              <a:gd name="T100" fmla="*/ 0 h 16384"/>
              <a:gd name="T101" fmla="*/ 16384 w 16384"/>
              <a:gd name="T102" fmla="*/ 16384 h 16384"/>
            </a:gdLst>
            <a:ahLst/>
            <a:cxnLst>
              <a:cxn ang="T66">
                <a:pos x="T0" y="T1"/>
              </a:cxn>
              <a:cxn ang="T67">
                <a:pos x="T2" y="T3"/>
              </a:cxn>
              <a:cxn ang="T68">
                <a:pos x="T4" y="T5"/>
              </a:cxn>
              <a:cxn ang="T69">
                <a:pos x="T6" y="T7"/>
              </a:cxn>
              <a:cxn ang="T70">
                <a:pos x="T8" y="T9"/>
              </a:cxn>
              <a:cxn ang="T71">
                <a:pos x="T10" y="T11"/>
              </a:cxn>
              <a:cxn ang="T72">
                <a:pos x="T12" y="T13"/>
              </a:cxn>
              <a:cxn ang="T73">
                <a:pos x="T14" y="T15"/>
              </a:cxn>
              <a:cxn ang="T74">
                <a:pos x="T16" y="T17"/>
              </a:cxn>
              <a:cxn ang="T75">
                <a:pos x="T18" y="T19"/>
              </a:cxn>
              <a:cxn ang="T76">
                <a:pos x="T20" y="T21"/>
              </a:cxn>
              <a:cxn ang="T77">
                <a:pos x="T22" y="T23"/>
              </a:cxn>
              <a:cxn ang="T78">
                <a:pos x="T24" y="T25"/>
              </a:cxn>
              <a:cxn ang="T79">
                <a:pos x="T26" y="T27"/>
              </a:cxn>
              <a:cxn ang="T80">
                <a:pos x="T28" y="T29"/>
              </a:cxn>
              <a:cxn ang="T81">
                <a:pos x="T30" y="T31"/>
              </a:cxn>
              <a:cxn ang="T82">
                <a:pos x="T32" y="T33"/>
              </a:cxn>
              <a:cxn ang="T83">
                <a:pos x="T34" y="T35"/>
              </a:cxn>
              <a:cxn ang="T84">
                <a:pos x="T36" y="T37"/>
              </a:cxn>
              <a:cxn ang="T85">
                <a:pos x="T38" y="T39"/>
              </a:cxn>
              <a:cxn ang="T86">
                <a:pos x="T40" y="T41"/>
              </a:cxn>
              <a:cxn ang="T87">
                <a:pos x="T42" y="T43"/>
              </a:cxn>
              <a:cxn ang="T88">
                <a:pos x="T44" y="T45"/>
              </a:cxn>
              <a:cxn ang="T89">
                <a:pos x="T46" y="T47"/>
              </a:cxn>
              <a:cxn ang="T90">
                <a:pos x="T48" y="T49"/>
              </a:cxn>
              <a:cxn ang="T91">
                <a:pos x="T50" y="T51"/>
              </a:cxn>
              <a:cxn ang="T92">
                <a:pos x="T52" y="T53"/>
              </a:cxn>
              <a:cxn ang="T93">
                <a:pos x="T54" y="T55"/>
              </a:cxn>
              <a:cxn ang="T94">
                <a:pos x="T56" y="T57"/>
              </a:cxn>
              <a:cxn ang="T95">
                <a:pos x="T58" y="T59"/>
              </a:cxn>
              <a:cxn ang="T96">
                <a:pos x="T60" y="T61"/>
              </a:cxn>
              <a:cxn ang="T97">
                <a:pos x="T62" y="T63"/>
              </a:cxn>
              <a:cxn ang="T98">
                <a:pos x="T64" y="T65"/>
              </a:cxn>
            </a:cxnLst>
            <a:rect l="T99" t="T100" r="T101" b="T102"/>
            <a:pathLst>
              <a:path w="16384" h="16384">
                <a:moveTo>
                  <a:pt x="12955" y="5874"/>
                </a:moveTo>
                <a:lnTo>
                  <a:pt x="11812" y="4328"/>
                </a:lnTo>
                <a:lnTo>
                  <a:pt x="10288" y="3400"/>
                </a:lnTo>
                <a:lnTo>
                  <a:pt x="8001" y="2473"/>
                </a:lnTo>
                <a:lnTo>
                  <a:pt x="6477" y="1855"/>
                </a:lnTo>
                <a:lnTo>
                  <a:pt x="4572" y="618"/>
                </a:lnTo>
                <a:lnTo>
                  <a:pt x="3048" y="0"/>
                </a:lnTo>
                <a:lnTo>
                  <a:pt x="1905" y="0"/>
                </a:lnTo>
                <a:lnTo>
                  <a:pt x="1905" y="927"/>
                </a:lnTo>
                <a:lnTo>
                  <a:pt x="1143" y="1855"/>
                </a:lnTo>
                <a:lnTo>
                  <a:pt x="0" y="2782"/>
                </a:lnTo>
                <a:lnTo>
                  <a:pt x="1143" y="4637"/>
                </a:lnTo>
                <a:lnTo>
                  <a:pt x="2286" y="5255"/>
                </a:lnTo>
                <a:lnTo>
                  <a:pt x="3810" y="6183"/>
                </a:lnTo>
                <a:lnTo>
                  <a:pt x="4191" y="7419"/>
                </a:lnTo>
                <a:lnTo>
                  <a:pt x="4572" y="9274"/>
                </a:lnTo>
                <a:lnTo>
                  <a:pt x="5715" y="11438"/>
                </a:lnTo>
                <a:lnTo>
                  <a:pt x="6477" y="13911"/>
                </a:lnTo>
                <a:lnTo>
                  <a:pt x="6858" y="14220"/>
                </a:lnTo>
                <a:lnTo>
                  <a:pt x="8383" y="14838"/>
                </a:lnTo>
                <a:lnTo>
                  <a:pt x="9526" y="15147"/>
                </a:lnTo>
                <a:lnTo>
                  <a:pt x="9907" y="16075"/>
                </a:lnTo>
                <a:lnTo>
                  <a:pt x="11050" y="16384"/>
                </a:lnTo>
                <a:lnTo>
                  <a:pt x="11431" y="15147"/>
                </a:lnTo>
                <a:lnTo>
                  <a:pt x="12574" y="14529"/>
                </a:lnTo>
                <a:lnTo>
                  <a:pt x="14479" y="14220"/>
                </a:lnTo>
                <a:lnTo>
                  <a:pt x="14860" y="12674"/>
                </a:lnTo>
                <a:lnTo>
                  <a:pt x="16384" y="12365"/>
                </a:lnTo>
                <a:lnTo>
                  <a:pt x="16003" y="12056"/>
                </a:lnTo>
                <a:lnTo>
                  <a:pt x="14860" y="10510"/>
                </a:lnTo>
                <a:lnTo>
                  <a:pt x="13336" y="9274"/>
                </a:lnTo>
                <a:lnTo>
                  <a:pt x="12955" y="7728"/>
                </a:lnTo>
                <a:lnTo>
                  <a:pt x="12955" y="5874"/>
                </a:lnTo>
                <a:close/>
              </a:path>
            </a:pathLst>
          </a:custGeom>
          <a:noFill/>
          <a:ln w="6350" cap="flat" cmpd="sng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18626" name="d14383"/>
          <xdr:cNvSpPr>
            <a:spLocks/>
          </xdr:cNvSpPr>
        </xdr:nvSpPr>
        <xdr:spPr bwMode="auto">
          <a:xfrm>
            <a:off x="2613023" y="10420352"/>
            <a:ext cx="631824" cy="688975"/>
          </a:xfrm>
          <a:custGeom>
            <a:avLst/>
            <a:gdLst>
              <a:gd name="T0" fmla="*/ 2147483646 w 16384"/>
              <a:gd name="T1" fmla="*/ 2147483646 h 16384"/>
              <a:gd name="T2" fmla="*/ 2147483646 w 16384"/>
              <a:gd name="T3" fmla="*/ 2147483646 h 16384"/>
              <a:gd name="T4" fmla="*/ 2147483646 w 16384"/>
              <a:gd name="T5" fmla="*/ 2147483646 h 16384"/>
              <a:gd name="T6" fmla="*/ 2147483646 w 16384"/>
              <a:gd name="T7" fmla="*/ 2147483646 h 16384"/>
              <a:gd name="T8" fmla="*/ 2147483646 w 16384"/>
              <a:gd name="T9" fmla="*/ 2147483646 h 16384"/>
              <a:gd name="T10" fmla="*/ 2147483646 w 16384"/>
              <a:gd name="T11" fmla="*/ 0 h 16384"/>
              <a:gd name="T12" fmla="*/ 0 w 16384"/>
              <a:gd name="T13" fmla="*/ 2147483646 h 16384"/>
              <a:gd name="T14" fmla="*/ 2147483646 w 16384"/>
              <a:gd name="T15" fmla="*/ 2147483646 h 16384"/>
              <a:gd name="T16" fmla="*/ 2147483646 w 16384"/>
              <a:gd name="T17" fmla="*/ 2147483646 h 16384"/>
              <a:gd name="T18" fmla="*/ 2147483646 w 16384"/>
              <a:gd name="T19" fmla="*/ 2147483646 h 16384"/>
              <a:gd name="T20" fmla="*/ 2147483646 w 16384"/>
              <a:gd name="T21" fmla="*/ 2147483646 h 16384"/>
              <a:gd name="T22" fmla="*/ 2147483646 w 16384"/>
              <a:gd name="T23" fmla="*/ 2147483646 h 16384"/>
              <a:gd name="T24" fmla="*/ 2147483646 w 16384"/>
              <a:gd name="T25" fmla="*/ 2147483646 h 16384"/>
              <a:gd name="T26" fmla="*/ 2147483646 w 16384"/>
              <a:gd name="T27" fmla="*/ 2147483646 h 16384"/>
              <a:gd name="T28" fmla="*/ 2147483646 w 16384"/>
              <a:gd name="T29" fmla="*/ 2147483646 h 16384"/>
              <a:gd name="T30" fmla="*/ 2147483646 w 16384"/>
              <a:gd name="T31" fmla="*/ 2147483646 h 16384"/>
              <a:gd name="T32" fmla="*/ 2147483646 w 16384"/>
              <a:gd name="T33" fmla="*/ 2147483646 h 16384"/>
              <a:gd name="T34" fmla="*/ 2147483646 w 16384"/>
              <a:gd name="T35" fmla="*/ 2147483646 h 16384"/>
              <a:gd name="T36" fmla="*/ 2147483646 w 16384"/>
              <a:gd name="T37" fmla="*/ 2147483646 h 16384"/>
              <a:gd name="T38" fmla="*/ 2147483646 w 16384"/>
              <a:gd name="T39" fmla="*/ 2147483646 h 16384"/>
              <a:gd name="T40" fmla="*/ 2147483646 w 16384"/>
              <a:gd name="T41" fmla="*/ 2147483646 h 16384"/>
              <a:gd name="T42" fmla="*/ 2147483646 w 16384"/>
              <a:gd name="T43" fmla="*/ 2147483646 h 16384"/>
              <a:gd name="T44" fmla="*/ 2147483646 w 16384"/>
              <a:gd name="T45" fmla="*/ 2147483646 h 16384"/>
              <a:gd name="T46" fmla="*/ 2147483646 w 16384"/>
              <a:gd name="T47" fmla="*/ 2147483646 h 16384"/>
              <a:gd name="T48" fmla="*/ 2147483646 w 16384"/>
              <a:gd name="T49" fmla="*/ 2147483646 h 16384"/>
              <a:gd name="T50" fmla="*/ 2147483646 w 16384"/>
              <a:gd name="T51" fmla="*/ 2147483646 h 16384"/>
              <a:gd name="T52" fmla="*/ 2147483646 w 16384"/>
              <a:gd name="T53" fmla="*/ 2147483646 h 16384"/>
              <a:gd name="T54" fmla="*/ 2147483646 w 16384"/>
              <a:gd name="T55" fmla="*/ 2147483646 h 16384"/>
              <a:gd name="T56" fmla="*/ 2147483646 w 16384"/>
              <a:gd name="T57" fmla="*/ 2147483646 h 16384"/>
              <a:gd name="T58" fmla="*/ 2147483646 w 16384"/>
              <a:gd name="T59" fmla="*/ 2147483646 h 16384"/>
              <a:gd name="T60" fmla="*/ 2147483646 w 16384"/>
              <a:gd name="T61" fmla="*/ 2147483646 h 16384"/>
              <a:gd name="T62" fmla="*/ 2147483646 w 16384"/>
              <a:gd name="T63" fmla="*/ 2147483646 h 16384"/>
              <a:gd name="T64" fmla="*/ 2147483646 w 16384"/>
              <a:gd name="T65" fmla="*/ 2147483646 h 16384"/>
              <a:gd name="T66" fmla="*/ 2147483646 w 16384"/>
              <a:gd name="T67" fmla="*/ 2147483646 h 16384"/>
              <a:gd name="T68" fmla="*/ 2147483646 w 16384"/>
              <a:gd name="T69" fmla="*/ 2147483646 h 16384"/>
              <a:gd name="T70" fmla="*/ 2147483646 w 16384"/>
              <a:gd name="T71" fmla="*/ 2147483646 h 16384"/>
              <a:gd name="T72" fmla="*/ 2147483646 w 16384"/>
              <a:gd name="T73" fmla="*/ 2147483646 h 16384"/>
              <a:gd name="T74" fmla="*/ 2147483646 w 16384"/>
              <a:gd name="T75" fmla="*/ 2147483646 h 16384"/>
              <a:gd name="T76" fmla="*/ 2147483646 w 16384"/>
              <a:gd name="T77" fmla="*/ 2147483646 h 16384"/>
              <a:gd name="T78" fmla="*/ 2147483646 w 16384"/>
              <a:gd name="T79" fmla="*/ 2147483646 h 16384"/>
              <a:gd name="T80" fmla="*/ 2147483646 w 16384"/>
              <a:gd name="T81" fmla="*/ 2147483646 h 16384"/>
              <a:gd name="T82" fmla="*/ 2147483646 w 16384"/>
              <a:gd name="T83" fmla="*/ 2147483646 h 16384"/>
              <a:gd name="T84" fmla="*/ 2147483646 w 16384"/>
              <a:gd name="T85" fmla="*/ 2147483646 h 16384"/>
              <a:gd name="T86" fmla="*/ 2147483646 w 16384"/>
              <a:gd name="T87" fmla="*/ 2147483646 h 16384"/>
              <a:gd name="T88" fmla="*/ 2147483646 w 16384"/>
              <a:gd name="T89" fmla="*/ 2147483646 h 16384"/>
              <a:gd name="T90" fmla="*/ 2147483646 w 16384"/>
              <a:gd name="T91" fmla="*/ 2147483646 h 16384"/>
              <a:gd name="T92" fmla="*/ 2147483646 w 16384"/>
              <a:gd name="T93" fmla="*/ 2147483646 h 16384"/>
              <a:gd name="T94" fmla="*/ 2147483646 w 16384"/>
              <a:gd name="T95" fmla="*/ 2147483646 h 16384"/>
              <a:gd name="T96" fmla="*/ 2147483646 w 16384"/>
              <a:gd name="T97" fmla="*/ 2147483646 h 16384"/>
              <a:gd name="T98" fmla="*/ 2147483646 w 16384"/>
              <a:gd name="T99" fmla="*/ 2147483646 h 16384"/>
              <a:gd name="T100" fmla="*/ 2147483646 w 16384"/>
              <a:gd name="T101" fmla="*/ 2147483646 h 16384"/>
              <a:gd name="T102" fmla="*/ 2147483646 w 16384"/>
              <a:gd name="T103" fmla="*/ 2147483646 h 16384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w 16384"/>
              <a:gd name="T157" fmla="*/ 0 h 16384"/>
              <a:gd name="T158" fmla="*/ 16384 w 16384"/>
              <a:gd name="T159" fmla="*/ 16384 h 16384"/>
            </a:gdLst>
            <a:ahLst/>
            <a:cxnLst>
              <a:cxn ang="T104">
                <a:pos x="T0" y="T1"/>
              </a:cxn>
              <a:cxn ang="T105">
                <a:pos x="T2" y="T3"/>
              </a:cxn>
              <a:cxn ang="T106">
                <a:pos x="T4" y="T5"/>
              </a:cxn>
              <a:cxn ang="T107">
                <a:pos x="T6" y="T7"/>
              </a:cxn>
              <a:cxn ang="T108">
                <a:pos x="T8" y="T9"/>
              </a:cxn>
              <a:cxn ang="T109">
                <a:pos x="T10" y="T11"/>
              </a:cxn>
              <a:cxn ang="T110">
                <a:pos x="T12" y="T13"/>
              </a:cxn>
              <a:cxn ang="T111">
                <a:pos x="T14" y="T15"/>
              </a:cxn>
              <a:cxn ang="T112">
                <a:pos x="T16" y="T17"/>
              </a:cxn>
              <a:cxn ang="T113">
                <a:pos x="T18" y="T19"/>
              </a:cxn>
              <a:cxn ang="T114">
                <a:pos x="T20" y="T21"/>
              </a:cxn>
              <a:cxn ang="T115">
                <a:pos x="T22" y="T23"/>
              </a:cxn>
              <a:cxn ang="T116">
                <a:pos x="T24" y="T25"/>
              </a:cxn>
              <a:cxn ang="T117">
                <a:pos x="T26" y="T27"/>
              </a:cxn>
              <a:cxn ang="T118">
                <a:pos x="T28" y="T29"/>
              </a:cxn>
              <a:cxn ang="T119">
                <a:pos x="T30" y="T31"/>
              </a:cxn>
              <a:cxn ang="T120">
                <a:pos x="T32" y="T33"/>
              </a:cxn>
              <a:cxn ang="T121">
                <a:pos x="T34" y="T35"/>
              </a:cxn>
              <a:cxn ang="T122">
                <a:pos x="T36" y="T37"/>
              </a:cxn>
              <a:cxn ang="T123">
                <a:pos x="T38" y="T39"/>
              </a:cxn>
              <a:cxn ang="T124">
                <a:pos x="T40" y="T41"/>
              </a:cxn>
              <a:cxn ang="T125">
                <a:pos x="T42" y="T43"/>
              </a:cxn>
              <a:cxn ang="T126">
                <a:pos x="T44" y="T45"/>
              </a:cxn>
              <a:cxn ang="T127">
                <a:pos x="T46" y="T47"/>
              </a:cxn>
              <a:cxn ang="T128">
                <a:pos x="T48" y="T49"/>
              </a:cxn>
              <a:cxn ang="T129">
                <a:pos x="T50" y="T51"/>
              </a:cxn>
              <a:cxn ang="T130">
                <a:pos x="T52" y="T53"/>
              </a:cxn>
              <a:cxn ang="T131">
                <a:pos x="T54" y="T55"/>
              </a:cxn>
              <a:cxn ang="T132">
                <a:pos x="T56" y="T57"/>
              </a:cxn>
              <a:cxn ang="T133">
                <a:pos x="T58" y="T59"/>
              </a:cxn>
              <a:cxn ang="T134">
                <a:pos x="T60" y="T61"/>
              </a:cxn>
              <a:cxn ang="T135">
                <a:pos x="T62" y="T63"/>
              </a:cxn>
              <a:cxn ang="T136">
                <a:pos x="T64" y="T65"/>
              </a:cxn>
              <a:cxn ang="T137">
                <a:pos x="T66" y="T67"/>
              </a:cxn>
              <a:cxn ang="T138">
                <a:pos x="T68" y="T69"/>
              </a:cxn>
              <a:cxn ang="T139">
                <a:pos x="T70" y="T71"/>
              </a:cxn>
              <a:cxn ang="T140">
                <a:pos x="T72" y="T73"/>
              </a:cxn>
              <a:cxn ang="T141">
                <a:pos x="T74" y="T75"/>
              </a:cxn>
              <a:cxn ang="T142">
                <a:pos x="T76" y="T77"/>
              </a:cxn>
              <a:cxn ang="T143">
                <a:pos x="T78" y="T79"/>
              </a:cxn>
              <a:cxn ang="T144">
                <a:pos x="T80" y="T81"/>
              </a:cxn>
              <a:cxn ang="T145">
                <a:pos x="T82" y="T83"/>
              </a:cxn>
              <a:cxn ang="T146">
                <a:pos x="T84" y="T85"/>
              </a:cxn>
              <a:cxn ang="T147">
                <a:pos x="T86" y="T87"/>
              </a:cxn>
              <a:cxn ang="T148">
                <a:pos x="T88" y="T89"/>
              </a:cxn>
              <a:cxn ang="T149">
                <a:pos x="T90" y="T91"/>
              </a:cxn>
              <a:cxn ang="T150">
                <a:pos x="T92" y="T93"/>
              </a:cxn>
              <a:cxn ang="T151">
                <a:pos x="T94" y="T95"/>
              </a:cxn>
              <a:cxn ang="T152">
                <a:pos x="T96" y="T97"/>
              </a:cxn>
              <a:cxn ang="T153">
                <a:pos x="T98" y="T99"/>
              </a:cxn>
              <a:cxn ang="T154">
                <a:pos x="T100" y="T101"/>
              </a:cxn>
              <a:cxn ang="T155">
                <a:pos x="T102" y="T103"/>
              </a:cxn>
            </a:cxnLst>
            <a:rect l="T156" t="T157" r="T158" b="T159"/>
            <a:pathLst>
              <a:path w="16384" h="16384">
                <a:moveTo>
                  <a:pt x="10026" y="3562"/>
                </a:moveTo>
                <a:lnTo>
                  <a:pt x="9292" y="4037"/>
                </a:lnTo>
                <a:lnTo>
                  <a:pt x="5380" y="1662"/>
                </a:lnTo>
                <a:lnTo>
                  <a:pt x="2690" y="712"/>
                </a:lnTo>
                <a:lnTo>
                  <a:pt x="1467" y="237"/>
                </a:lnTo>
                <a:lnTo>
                  <a:pt x="245" y="0"/>
                </a:lnTo>
                <a:lnTo>
                  <a:pt x="0" y="1187"/>
                </a:lnTo>
                <a:lnTo>
                  <a:pt x="1467" y="1900"/>
                </a:lnTo>
                <a:lnTo>
                  <a:pt x="1956" y="2374"/>
                </a:lnTo>
                <a:lnTo>
                  <a:pt x="3179" y="2849"/>
                </a:lnTo>
                <a:lnTo>
                  <a:pt x="3668" y="4986"/>
                </a:lnTo>
                <a:lnTo>
                  <a:pt x="6113" y="6649"/>
                </a:lnTo>
                <a:lnTo>
                  <a:pt x="6847" y="7836"/>
                </a:lnTo>
                <a:lnTo>
                  <a:pt x="6603" y="8548"/>
                </a:lnTo>
                <a:lnTo>
                  <a:pt x="6358" y="9261"/>
                </a:lnTo>
                <a:lnTo>
                  <a:pt x="6603" y="9973"/>
                </a:lnTo>
                <a:lnTo>
                  <a:pt x="7825" y="10685"/>
                </a:lnTo>
                <a:lnTo>
                  <a:pt x="9048" y="12110"/>
                </a:lnTo>
                <a:lnTo>
                  <a:pt x="10026" y="13297"/>
                </a:lnTo>
                <a:lnTo>
                  <a:pt x="9781" y="13535"/>
                </a:lnTo>
                <a:lnTo>
                  <a:pt x="10271" y="14247"/>
                </a:lnTo>
                <a:lnTo>
                  <a:pt x="11004" y="14484"/>
                </a:lnTo>
                <a:lnTo>
                  <a:pt x="11982" y="14722"/>
                </a:lnTo>
                <a:lnTo>
                  <a:pt x="12716" y="14722"/>
                </a:lnTo>
                <a:lnTo>
                  <a:pt x="12716" y="15672"/>
                </a:lnTo>
                <a:lnTo>
                  <a:pt x="13450" y="15909"/>
                </a:lnTo>
                <a:lnTo>
                  <a:pt x="13694" y="16384"/>
                </a:lnTo>
                <a:lnTo>
                  <a:pt x="14183" y="16147"/>
                </a:lnTo>
                <a:lnTo>
                  <a:pt x="14672" y="16384"/>
                </a:lnTo>
                <a:lnTo>
                  <a:pt x="14917" y="16147"/>
                </a:lnTo>
                <a:lnTo>
                  <a:pt x="15406" y="15909"/>
                </a:lnTo>
                <a:lnTo>
                  <a:pt x="15895" y="16147"/>
                </a:lnTo>
                <a:lnTo>
                  <a:pt x="16384" y="16147"/>
                </a:lnTo>
                <a:lnTo>
                  <a:pt x="15895" y="15434"/>
                </a:lnTo>
                <a:lnTo>
                  <a:pt x="15895" y="14247"/>
                </a:lnTo>
                <a:lnTo>
                  <a:pt x="15161" y="14010"/>
                </a:lnTo>
                <a:lnTo>
                  <a:pt x="13939" y="14010"/>
                </a:lnTo>
                <a:lnTo>
                  <a:pt x="12960" y="13535"/>
                </a:lnTo>
                <a:lnTo>
                  <a:pt x="11982" y="12585"/>
                </a:lnTo>
                <a:lnTo>
                  <a:pt x="11249" y="11872"/>
                </a:lnTo>
                <a:lnTo>
                  <a:pt x="11738" y="11872"/>
                </a:lnTo>
                <a:lnTo>
                  <a:pt x="11982" y="10923"/>
                </a:lnTo>
                <a:lnTo>
                  <a:pt x="11493" y="10210"/>
                </a:lnTo>
                <a:lnTo>
                  <a:pt x="11249" y="9498"/>
                </a:lnTo>
                <a:lnTo>
                  <a:pt x="10760" y="9261"/>
                </a:lnTo>
                <a:lnTo>
                  <a:pt x="11249" y="8311"/>
                </a:lnTo>
                <a:lnTo>
                  <a:pt x="11493" y="7123"/>
                </a:lnTo>
                <a:lnTo>
                  <a:pt x="12227" y="6174"/>
                </a:lnTo>
                <a:lnTo>
                  <a:pt x="11738" y="5224"/>
                </a:lnTo>
                <a:lnTo>
                  <a:pt x="10760" y="4512"/>
                </a:lnTo>
                <a:lnTo>
                  <a:pt x="10271" y="4037"/>
                </a:lnTo>
                <a:lnTo>
                  <a:pt x="10026" y="3562"/>
                </a:lnTo>
                <a:close/>
              </a:path>
            </a:pathLst>
          </a:custGeom>
          <a:noFill/>
          <a:ln w="6350" cap="flat" cmpd="sng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18627" name="d14384"/>
          <xdr:cNvSpPr>
            <a:spLocks/>
          </xdr:cNvSpPr>
        </xdr:nvSpPr>
        <xdr:spPr bwMode="auto">
          <a:xfrm>
            <a:off x="1730374" y="10223502"/>
            <a:ext cx="1273174" cy="885826"/>
          </a:xfrm>
          <a:custGeom>
            <a:avLst/>
            <a:gdLst>
              <a:gd name="T0" fmla="*/ 2147483646 w 16384"/>
              <a:gd name="T1" fmla="*/ 2147483646 h 16384"/>
              <a:gd name="T2" fmla="*/ 2147483646 w 16384"/>
              <a:gd name="T3" fmla="*/ 2147483646 h 16384"/>
              <a:gd name="T4" fmla="*/ 2147483646 w 16384"/>
              <a:gd name="T5" fmla="*/ 2147483646 h 16384"/>
              <a:gd name="T6" fmla="*/ 2147483646 w 16384"/>
              <a:gd name="T7" fmla="*/ 2147483646 h 16384"/>
              <a:gd name="T8" fmla="*/ 2147483646 w 16384"/>
              <a:gd name="T9" fmla="*/ 0 h 16384"/>
              <a:gd name="T10" fmla="*/ 2147483646 w 16384"/>
              <a:gd name="T11" fmla="*/ 2147483646 h 16384"/>
              <a:gd name="T12" fmla="*/ 2147483646 w 16384"/>
              <a:gd name="T13" fmla="*/ 2147483646 h 16384"/>
              <a:gd name="T14" fmla="*/ 2147483646 w 16384"/>
              <a:gd name="T15" fmla="*/ 2147483646 h 16384"/>
              <a:gd name="T16" fmla="*/ 2147483646 w 16384"/>
              <a:gd name="T17" fmla="*/ 2147483646 h 16384"/>
              <a:gd name="T18" fmla="*/ 2147483646 w 16384"/>
              <a:gd name="T19" fmla="*/ 2147483646 h 16384"/>
              <a:gd name="T20" fmla="*/ 2147483646 w 16384"/>
              <a:gd name="T21" fmla="*/ 2147483646 h 16384"/>
              <a:gd name="T22" fmla="*/ 0 w 16384"/>
              <a:gd name="T23" fmla="*/ 2147483646 h 16384"/>
              <a:gd name="T24" fmla="*/ 2147483646 w 16384"/>
              <a:gd name="T25" fmla="*/ 2147483646 h 16384"/>
              <a:gd name="T26" fmla="*/ 2147483646 w 16384"/>
              <a:gd name="T27" fmla="*/ 2147483646 h 16384"/>
              <a:gd name="T28" fmla="*/ 2147483646 w 16384"/>
              <a:gd name="T29" fmla="*/ 2147483646 h 16384"/>
              <a:gd name="T30" fmla="*/ 2147483646 w 16384"/>
              <a:gd name="T31" fmla="*/ 2147483646 h 16384"/>
              <a:gd name="T32" fmla="*/ 2147483646 w 16384"/>
              <a:gd name="T33" fmla="*/ 2147483646 h 16384"/>
              <a:gd name="T34" fmla="*/ 2147483646 w 16384"/>
              <a:gd name="T35" fmla="*/ 2147483646 h 16384"/>
              <a:gd name="T36" fmla="*/ 2147483646 w 16384"/>
              <a:gd name="T37" fmla="*/ 2147483646 h 16384"/>
              <a:gd name="T38" fmla="*/ 2147483646 w 16384"/>
              <a:gd name="T39" fmla="*/ 2147483646 h 16384"/>
              <a:gd name="T40" fmla="*/ 2147483646 w 16384"/>
              <a:gd name="T41" fmla="*/ 2147483646 h 16384"/>
              <a:gd name="T42" fmla="*/ 2147483646 w 16384"/>
              <a:gd name="T43" fmla="*/ 2147483646 h 16384"/>
              <a:gd name="T44" fmla="*/ 2147483646 w 16384"/>
              <a:gd name="T45" fmla="*/ 2147483646 h 16384"/>
              <a:gd name="T46" fmla="*/ 2147483646 w 16384"/>
              <a:gd name="T47" fmla="*/ 2147483646 h 16384"/>
              <a:gd name="T48" fmla="*/ 2147483646 w 16384"/>
              <a:gd name="T49" fmla="*/ 2147483646 h 16384"/>
              <a:gd name="T50" fmla="*/ 2147483646 w 16384"/>
              <a:gd name="T51" fmla="*/ 2147483646 h 16384"/>
              <a:gd name="T52" fmla="*/ 2147483646 w 16384"/>
              <a:gd name="T53" fmla="*/ 2147483646 h 16384"/>
              <a:gd name="T54" fmla="*/ 2147483646 w 16384"/>
              <a:gd name="T55" fmla="*/ 2147483646 h 16384"/>
              <a:gd name="T56" fmla="*/ 2147483646 w 16384"/>
              <a:gd name="T57" fmla="*/ 2147483646 h 16384"/>
              <a:gd name="T58" fmla="*/ 2147483646 w 16384"/>
              <a:gd name="T59" fmla="*/ 2147483646 h 16384"/>
              <a:gd name="T60" fmla="*/ 2147483646 w 16384"/>
              <a:gd name="T61" fmla="*/ 2147483646 h 16384"/>
              <a:gd name="T62" fmla="*/ 2147483646 w 16384"/>
              <a:gd name="T63" fmla="*/ 2147483646 h 16384"/>
              <a:gd name="T64" fmla="*/ 2147483646 w 16384"/>
              <a:gd name="T65" fmla="*/ 2147483646 h 16384"/>
              <a:gd name="T66" fmla="*/ 2147483646 w 16384"/>
              <a:gd name="T67" fmla="*/ 2147483646 h 16384"/>
              <a:gd name="T68" fmla="*/ 2147483646 w 16384"/>
              <a:gd name="T69" fmla="*/ 2147483646 h 16384"/>
              <a:gd name="T70" fmla="*/ 2147483646 w 16384"/>
              <a:gd name="T71" fmla="*/ 2147483646 h 16384"/>
              <a:gd name="T72" fmla="*/ 2147483646 w 16384"/>
              <a:gd name="T73" fmla="*/ 2147483646 h 16384"/>
              <a:gd name="T74" fmla="*/ 2147483646 w 16384"/>
              <a:gd name="T75" fmla="*/ 2147483646 h 16384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w 16384"/>
              <a:gd name="T115" fmla="*/ 0 h 16384"/>
              <a:gd name="T116" fmla="*/ 16384 w 16384"/>
              <a:gd name="T117" fmla="*/ 16384 h 16384"/>
            </a:gdLst>
            <a:ahLst/>
            <a:cxnLst>
              <a:cxn ang="T76">
                <a:pos x="T0" y="T1"/>
              </a:cxn>
              <a:cxn ang="T77">
                <a:pos x="T2" y="T3"/>
              </a:cxn>
              <a:cxn ang="T78">
                <a:pos x="T4" y="T5"/>
              </a:cxn>
              <a:cxn ang="T79">
                <a:pos x="T6" y="T7"/>
              </a:cxn>
              <a:cxn ang="T80">
                <a:pos x="T8" y="T9"/>
              </a:cxn>
              <a:cxn ang="T81">
                <a:pos x="T10" y="T11"/>
              </a:cxn>
              <a:cxn ang="T82">
                <a:pos x="T12" y="T13"/>
              </a:cxn>
              <a:cxn ang="T83">
                <a:pos x="T14" y="T15"/>
              </a:cxn>
              <a:cxn ang="T84">
                <a:pos x="T16" y="T17"/>
              </a:cxn>
              <a:cxn ang="T85">
                <a:pos x="T18" y="T19"/>
              </a:cxn>
              <a:cxn ang="T86">
                <a:pos x="T20" y="T21"/>
              </a:cxn>
              <a:cxn ang="T87">
                <a:pos x="T22" y="T23"/>
              </a:cxn>
              <a:cxn ang="T88">
                <a:pos x="T24" y="T25"/>
              </a:cxn>
              <a:cxn ang="T89">
                <a:pos x="T26" y="T27"/>
              </a:cxn>
              <a:cxn ang="T90">
                <a:pos x="T28" y="T29"/>
              </a:cxn>
              <a:cxn ang="T91">
                <a:pos x="T30" y="T31"/>
              </a:cxn>
              <a:cxn ang="T92">
                <a:pos x="T32" y="T33"/>
              </a:cxn>
              <a:cxn ang="T93">
                <a:pos x="T34" y="T35"/>
              </a:cxn>
              <a:cxn ang="T94">
                <a:pos x="T36" y="T37"/>
              </a:cxn>
              <a:cxn ang="T95">
                <a:pos x="T38" y="T39"/>
              </a:cxn>
              <a:cxn ang="T96">
                <a:pos x="T40" y="T41"/>
              </a:cxn>
              <a:cxn ang="T97">
                <a:pos x="T42" y="T43"/>
              </a:cxn>
              <a:cxn ang="T98">
                <a:pos x="T44" y="T45"/>
              </a:cxn>
              <a:cxn ang="T99">
                <a:pos x="T46" y="T47"/>
              </a:cxn>
              <a:cxn ang="T100">
                <a:pos x="T48" y="T49"/>
              </a:cxn>
              <a:cxn ang="T101">
                <a:pos x="T50" y="T51"/>
              </a:cxn>
              <a:cxn ang="T102">
                <a:pos x="T52" y="T53"/>
              </a:cxn>
              <a:cxn ang="T103">
                <a:pos x="T54" y="T55"/>
              </a:cxn>
              <a:cxn ang="T104">
                <a:pos x="T56" y="T57"/>
              </a:cxn>
              <a:cxn ang="T105">
                <a:pos x="T58" y="T59"/>
              </a:cxn>
              <a:cxn ang="T106">
                <a:pos x="T60" y="T61"/>
              </a:cxn>
              <a:cxn ang="T107">
                <a:pos x="T62" y="T63"/>
              </a:cxn>
              <a:cxn ang="T108">
                <a:pos x="T64" y="T65"/>
              </a:cxn>
              <a:cxn ang="T109">
                <a:pos x="T66" y="T67"/>
              </a:cxn>
              <a:cxn ang="T110">
                <a:pos x="T68" y="T69"/>
              </a:cxn>
              <a:cxn ang="T111">
                <a:pos x="T70" y="T71"/>
              </a:cxn>
              <a:cxn ang="T112">
                <a:pos x="T72" y="T73"/>
              </a:cxn>
              <a:cxn ang="T113">
                <a:pos x="T74" y="T75"/>
              </a:cxn>
            </a:cxnLst>
            <a:rect l="T114" t="T115" r="T116" b="T117"/>
            <a:pathLst>
              <a:path w="16384" h="16384">
                <a:moveTo>
                  <a:pt x="11529" y="3682"/>
                </a:moveTo>
                <a:lnTo>
                  <a:pt x="10801" y="3314"/>
                </a:lnTo>
                <a:lnTo>
                  <a:pt x="10073" y="3130"/>
                </a:lnTo>
                <a:lnTo>
                  <a:pt x="9588" y="2209"/>
                </a:lnTo>
                <a:lnTo>
                  <a:pt x="9102" y="1841"/>
                </a:lnTo>
                <a:lnTo>
                  <a:pt x="8738" y="1841"/>
                </a:lnTo>
                <a:lnTo>
                  <a:pt x="8010" y="1473"/>
                </a:lnTo>
                <a:lnTo>
                  <a:pt x="7646" y="1105"/>
                </a:lnTo>
                <a:lnTo>
                  <a:pt x="7646" y="184"/>
                </a:lnTo>
                <a:lnTo>
                  <a:pt x="7160" y="0"/>
                </a:lnTo>
                <a:lnTo>
                  <a:pt x="6675" y="736"/>
                </a:lnTo>
                <a:lnTo>
                  <a:pt x="6311" y="1289"/>
                </a:lnTo>
                <a:lnTo>
                  <a:pt x="5825" y="1473"/>
                </a:lnTo>
                <a:lnTo>
                  <a:pt x="5340" y="2577"/>
                </a:lnTo>
                <a:lnTo>
                  <a:pt x="4490" y="3130"/>
                </a:lnTo>
                <a:lnTo>
                  <a:pt x="3520" y="3498"/>
                </a:lnTo>
                <a:lnTo>
                  <a:pt x="2913" y="4602"/>
                </a:lnTo>
                <a:lnTo>
                  <a:pt x="2913" y="5155"/>
                </a:lnTo>
                <a:lnTo>
                  <a:pt x="2670" y="5707"/>
                </a:lnTo>
                <a:lnTo>
                  <a:pt x="2306" y="5707"/>
                </a:lnTo>
                <a:lnTo>
                  <a:pt x="2063" y="6627"/>
                </a:lnTo>
                <a:lnTo>
                  <a:pt x="1335" y="6811"/>
                </a:lnTo>
                <a:lnTo>
                  <a:pt x="728" y="6443"/>
                </a:lnTo>
                <a:lnTo>
                  <a:pt x="0" y="6811"/>
                </a:lnTo>
                <a:lnTo>
                  <a:pt x="243" y="7916"/>
                </a:lnTo>
                <a:lnTo>
                  <a:pt x="485" y="8468"/>
                </a:lnTo>
                <a:lnTo>
                  <a:pt x="364" y="8836"/>
                </a:lnTo>
                <a:lnTo>
                  <a:pt x="485" y="9757"/>
                </a:lnTo>
                <a:lnTo>
                  <a:pt x="0" y="10861"/>
                </a:lnTo>
                <a:lnTo>
                  <a:pt x="728" y="11229"/>
                </a:lnTo>
                <a:lnTo>
                  <a:pt x="364" y="11966"/>
                </a:lnTo>
                <a:lnTo>
                  <a:pt x="243" y="12886"/>
                </a:lnTo>
                <a:lnTo>
                  <a:pt x="485" y="13623"/>
                </a:lnTo>
                <a:lnTo>
                  <a:pt x="1214" y="13070"/>
                </a:lnTo>
                <a:lnTo>
                  <a:pt x="1578" y="13254"/>
                </a:lnTo>
                <a:lnTo>
                  <a:pt x="2306" y="14175"/>
                </a:lnTo>
                <a:lnTo>
                  <a:pt x="3155" y="13807"/>
                </a:lnTo>
                <a:lnTo>
                  <a:pt x="3884" y="14543"/>
                </a:lnTo>
                <a:lnTo>
                  <a:pt x="4369" y="14543"/>
                </a:lnTo>
                <a:lnTo>
                  <a:pt x="5219" y="15095"/>
                </a:lnTo>
                <a:lnTo>
                  <a:pt x="6190" y="15279"/>
                </a:lnTo>
                <a:lnTo>
                  <a:pt x="7039" y="14911"/>
                </a:lnTo>
                <a:lnTo>
                  <a:pt x="7403" y="15279"/>
                </a:lnTo>
                <a:lnTo>
                  <a:pt x="7646" y="15832"/>
                </a:lnTo>
                <a:lnTo>
                  <a:pt x="7889" y="16016"/>
                </a:lnTo>
                <a:lnTo>
                  <a:pt x="8253" y="16200"/>
                </a:lnTo>
                <a:lnTo>
                  <a:pt x="8738" y="16200"/>
                </a:lnTo>
                <a:lnTo>
                  <a:pt x="9224" y="16384"/>
                </a:lnTo>
                <a:lnTo>
                  <a:pt x="9588" y="16200"/>
                </a:lnTo>
                <a:lnTo>
                  <a:pt x="9952" y="16200"/>
                </a:lnTo>
                <a:lnTo>
                  <a:pt x="10316" y="16384"/>
                </a:lnTo>
                <a:lnTo>
                  <a:pt x="10680" y="16384"/>
                </a:lnTo>
                <a:lnTo>
                  <a:pt x="11165" y="16200"/>
                </a:lnTo>
                <a:lnTo>
                  <a:pt x="11651" y="16016"/>
                </a:lnTo>
                <a:lnTo>
                  <a:pt x="12136" y="15832"/>
                </a:lnTo>
                <a:lnTo>
                  <a:pt x="12500" y="16200"/>
                </a:lnTo>
                <a:lnTo>
                  <a:pt x="12986" y="15279"/>
                </a:lnTo>
                <a:lnTo>
                  <a:pt x="13350" y="14359"/>
                </a:lnTo>
                <a:lnTo>
                  <a:pt x="14078" y="13807"/>
                </a:lnTo>
                <a:lnTo>
                  <a:pt x="14928" y="13807"/>
                </a:lnTo>
                <a:lnTo>
                  <a:pt x="15899" y="13623"/>
                </a:lnTo>
                <a:lnTo>
                  <a:pt x="16020" y="13991"/>
                </a:lnTo>
                <a:lnTo>
                  <a:pt x="16263" y="14175"/>
                </a:lnTo>
                <a:lnTo>
                  <a:pt x="16384" y="13991"/>
                </a:lnTo>
                <a:lnTo>
                  <a:pt x="15899" y="13070"/>
                </a:lnTo>
                <a:lnTo>
                  <a:pt x="15292" y="11966"/>
                </a:lnTo>
                <a:lnTo>
                  <a:pt x="14685" y="11414"/>
                </a:lnTo>
                <a:lnTo>
                  <a:pt x="14564" y="10861"/>
                </a:lnTo>
                <a:lnTo>
                  <a:pt x="14685" y="10309"/>
                </a:lnTo>
                <a:lnTo>
                  <a:pt x="14806" y="9757"/>
                </a:lnTo>
                <a:lnTo>
                  <a:pt x="14442" y="8836"/>
                </a:lnTo>
                <a:lnTo>
                  <a:pt x="13229" y="7548"/>
                </a:lnTo>
                <a:lnTo>
                  <a:pt x="12986" y="5891"/>
                </a:lnTo>
                <a:lnTo>
                  <a:pt x="12379" y="5523"/>
                </a:lnTo>
                <a:lnTo>
                  <a:pt x="12136" y="5155"/>
                </a:lnTo>
                <a:lnTo>
                  <a:pt x="11408" y="4602"/>
                </a:lnTo>
                <a:lnTo>
                  <a:pt x="11529" y="3682"/>
                </a:lnTo>
                <a:close/>
              </a:path>
            </a:pathLst>
          </a:custGeom>
          <a:noFill/>
          <a:ln w="6350" cap="flat" cmpd="sng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18628" name="d14401"/>
          <xdr:cNvSpPr>
            <a:spLocks/>
          </xdr:cNvSpPr>
        </xdr:nvSpPr>
        <xdr:spPr bwMode="auto">
          <a:xfrm>
            <a:off x="4246792" y="5153026"/>
            <a:ext cx="1254125" cy="857250"/>
          </a:xfrm>
          <a:custGeom>
            <a:avLst/>
            <a:gdLst>
              <a:gd name="T0" fmla="*/ 2147483646 w 16384"/>
              <a:gd name="T1" fmla="*/ 2147483646 h 16384"/>
              <a:gd name="T2" fmla="*/ 2147483646 w 16384"/>
              <a:gd name="T3" fmla="*/ 2147483646 h 16384"/>
              <a:gd name="T4" fmla="*/ 2147483646 w 16384"/>
              <a:gd name="T5" fmla="*/ 2147483646 h 16384"/>
              <a:gd name="T6" fmla="*/ 2147483646 w 16384"/>
              <a:gd name="T7" fmla="*/ 2147483646 h 16384"/>
              <a:gd name="T8" fmla="*/ 2147483646 w 16384"/>
              <a:gd name="T9" fmla="*/ 2147483646 h 16384"/>
              <a:gd name="T10" fmla="*/ 2147483646 w 16384"/>
              <a:gd name="T11" fmla="*/ 2147483646 h 16384"/>
              <a:gd name="T12" fmla="*/ 2147483646 w 16384"/>
              <a:gd name="T13" fmla="*/ 2147483646 h 16384"/>
              <a:gd name="T14" fmla="*/ 2147483646 w 16384"/>
              <a:gd name="T15" fmla="*/ 2147483646 h 16384"/>
              <a:gd name="T16" fmla="*/ 2147483646 w 16384"/>
              <a:gd name="T17" fmla="*/ 2147483646 h 16384"/>
              <a:gd name="T18" fmla="*/ 2147483646 w 16384"/>
              <a:gd name="T19" fmla="*/ 2147483646 h 16384"/>
              <a:gd name="T20" fmla="*/ 2147483646 w 16384"/>
              <a:gd name="T21" fmla="*/ 2147483646 h 16384"/>
              <a:gd name="T22" fmla="*/ 2147483646 w 16384"/>
              <a:gd name="T23" fmla="*/ 2147483646 h 16384"/>
              <a:gd name="T24" fmla="*/ 2147483646 w 16384"/>
              <a:gd name="T25" fmla="*/ 2147483646 h 16384"/>
              <a:gd name="T26" fmla="*/ 2147483646 w 16384"/>
              <a:gd name="T27" fmla="*/ 2147483646 h 16384"/>
              <a:gd name="T28" fmla="*/ 2147483646 w 16384"/>
              <a:gd name="T29" fmla="*/ 2147483646 h 16384"/>
              <a:gd name="T30" fmla="*/ 2147483646 w 16384"/>
              <a:gd name="T31" fmla="*/ 2147483646 h 16384"/>
              <a:gd name="T32" fmla="*/ 2147483646 w 16384"/>
              <a:gd name="T33" fmla="*/ 2147483646 h 16384"/>
              <a:gd name="T34" fmla="*/ 2147483646 w 16384"/>
              <a:gd name="T35" fmla="*/ 2147483646 h 16384"/>
              <a:gd name="T36" fmla="*/ 2147483646 w 16384"/>
              <a:gd name="T37" fmla="*/ 2147483646 h 16384"/>
              <a:gd name="T38" fmla="*/ 2147483646 w 16384"/>
              <a:gd name="T39" fmla="*/ 2147483646 h 16384"/>
              <a:gd name="T40" fmla="*/ 0 w 16384"/>
              <a:gd name="T41" fmla="*/ 2147483646 h 16384"/>
              <a:gd name="T42" fmla="*/ 2147483646 w 16384"/>
              <a:gd name="T43" fmla="*/ 2147483646 h 16384"/>
              <a:gd name="T44" fmla="*/ 2147483646 w 16384"/>
              <a:gd name="T45" fmla="*/ 2147483646 h 16384"/>
              <a:gd name="T46" fmla="*/ 2147483646 w 16384"/>
              <a:gd name="T47" fmla="*/ 2147483646 h 16384"/>
              <a:gd name="T48" fmla="*/ 2147483646 w 16384"/>
              <a:gd name="T49" fmla="*/ 2147483646 h 16384"/>
              <a:gd name="T50" fmla="*/ 2147483646 w 16384"/>
              <a:gd name="T51" fmla="*/ 2147483646 h 16384"/>
              <a:gd name="T52" fmla="*/ 2147483646 w 16384"/>
              <a:gd name="T53" fmla="*/ 2147483646 h 16384"/>
              <a:gd name="T54" fmla="*/ 2147483646 w 16384"/>
              <a:gd name="T55" fmla="*/ 2147483646 h 16384"/>
              <a:gd name="T56" fmla="*/ 2147483646 w 16384"/>
              <a:gd name="T57" fmla="*/ 2147483646 h 16384"/>
              <a:gd name="T58" fmla="*/ 2147483646 w 16384"/>
              <a:gd name="T59" fmla="*/ 2147483646 h 16384"/>
              <a:gd name="T60" fmla="*/ 2147483646 w 16384"/>
              <a:gd name="T61" fmla="*/ 2147483646 h 16384"/>
              <a:gd name="T62" fmla="*/ 2147483646 w 16384"/>
              <a:gd name="T63" fmla="*/ 2147483646 h 16384"/>
              <a:gd name="T64" fmla="*/ 2147483646 w 16384"/>
              <a:gd name="T65" fmla="*/ 2147483646 h 16384"/>
              <a:gd name="T66" fmla="*/ 2147483646 w 16384"/>
              <a:gd name="T67" fmla="*/ 2147483646 h 16384"/>
              <a:gd name="T68" fmla="*/ 2147483646 w 16384"/>
              <a:gd name="T69" fmla="*/ 2147483646 h 16384"/>
              <a:gd name="T70" fmla="*/ 2147483646 w 16384"/>
              <a:gd name="T71" fmla="*/ 2147483646 h 16384"/>
              <a:gd name="T72" fmla="*/ 2147483646 w 16384"/>
              <a:gd name="T73" fmla="*/ 2147483646 h 16384"/>
              <a:gd name="T74" fmla="*/ 2147483646 w 16384"/>
              <a:gd name="T75" fmla="*/ 2147483646 h 16384"/>
              <a:gd name="T76" fmla="*/ 2147483646 w 16384"/>
              <a:gd name="T77" fmla="*/ 2147483646 h 16384"/>
              <a:gd name="T78" fmla="*/ 2147483646 w 16384"/>
              <a:gd name="T79" fmla="*/ 2147483646 h 16384"/>
              <a:gd name="T80" fmla="*/ 2147483646 w 16384"/>
              <a:gd name="T81" fmla="*/ 2147483646 h 16384"/>
              <a:gd name="T82" fmla="*/ 2147483646 w 16384"/>
              <a:gd name="T83" fmla="*/ 2147483646 h 16384"/>
              <a:gd name="T84" fmla="*/ 2147483646 w 16384"/>
              <a:gd name="T85" fmla="*/ 2147483646 h 16384"/>
              <a:gd name="T86" fmla="*/ 2147483646 w 16384"/>
              <a:gd name="T87" fmla="*/ 2147483646 h 16384"/>
              <a:gd name="T88" fmla="*/ 2147483646 w 16384"/>
              <a:gd name="T89" fmla="*/ 2147483646 h 16384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w 16384"/>
              <a:gd name="T136" fmla="*/ 0 h 16384"/>
              <a:gd name="T137" fmla="*/ 16384 w 16384"/>
              <a:gd name="T138" fmla="*/ 16384 h 16384"/>
            </a:gdLst>
            <a:ahLst/>
            <a:cxnLst>
              <a:cxn ang="T90">
                <a:pos x="T0" y="T1"/>
              </a:cxn>
              <a:cxn ang="T91">
                <a:pos x="T2" y="T3"/>
              </a:cxn>
              <a:cxn ang="T92">
                <a:pos x="T4" y="T5"/>
              </a:cxn>
              <a:cxn ang="T93">
                <a:pos x="T6" y="T7"/>
              </a:cxn>
              <a:cxn ang="T94">
                <a:pos x="T8" y="T9"/>
              </a:cxn>
              <a:cxn ang="T95">
                <a:pos x="T10" y="T11"/>
              </a:cxn>
              <a:cxn ang="T96">
                <a:pos x="T12" y="T13"/>
              </a:cxn>
              <a:cxn ang="T97">
                <a:pos x="T14" y="T15"/>
              </a:cxn>
              <a:cxn ang="T98">
                <a:pos x="T16" y="T17"/>
              </a:cxn>
              <a:cxn ang="T99">
                <a:pos x="T18" y="T19"/>
              </a:cxn>
              <a:cxn ang="T100">
                <a:pos x="T20" y="T21"/>
              </a:cxn>
              <a:cxn ang="T101">
                <a:pos x="T22" y="T23"/>
              </a:cxn>
              <a:cxn ang="T102">
                <a:pos x="T24" y="T25"/>
              </a:cxn>
              <a:cxn ang="T103">
                <a:pos x="T26" y="T27"/>
              </a:cxn>
              <a:cxn ang="T104">
                <a:pos x="T28" y="T29"/>
              </a:cxn>
              <a:cxn ang="T105">
                <a:pos x="T30" y="T31"/>
              </a:cxn>
              <a:cxn ang="T106">
                <a:pos x="T32" y="T33"/>
              </a:cxn>
              <a:cxn ang="T107">
                <a:pos x="T34" y="T35"/>
              </a:cxn>
              <a:cxn ang="T108">
                <a:pos x="T36" y="T37"/>
              </a:cxn>
              <a:cxn ang="T109">
                <a:pos x="T38" y="T39"/>
              </a:cxn>
              <a:cxn ang="T110">
                <a:pos x="T40" y="T41"/>
              </a:cxn>
              <a:cxn ang="T111">
                <a:pos x="T42" y="T43"/>
              </a:cxn>
              <a:cxn ang="T112">
                <a:pos x="T44" y="T45"/>
              </a:cxn>
              <a:cxn ang="T113">
                <a:pos x="T46" y="T47"/>
              </a:cxn>
              <a:cxn ang="T114">
                <a:pos x="T48" y="T49"/>
              </a:cxn>
              <a:cxn ang="T115">
                <a:pos x="T50" y="T51"/>
              </a:cxn>
              <a:cxn ang="T116">
                <a:pos x="T52" y="T53"/>
              </a:cxn>
              <a:cxn ang="T117">
                <a:pos x="T54" y="T55"/>
              </a:cxn>
              <a:cxn ang="T118">
                <a:pos x="T56" y="T57"/>
              </a:cxn>
              <a:cxn ang="T119">
                <a:pos x="T58" y="T59"/>
              </a:cxn>
              <a:cxn ang="T120">
                <a:pos x="T60" y="T61"/>
              </a:cxn>
              <a:cxn ang="T121">
                <a:pos x="T62" y="T63"/>
              </a:cxn>
              <a:cxn ang="T122">
                <a:pos x="T64" y="T65"/>
              </a:cxn>
              <a:cxn ang="T123">
                <a:pos x="T66" y="T67"/>
              </a:cxn>
              <a:cxn ang="T124">
                <a:pos x="T68" y="T69"/>
              </a:cxn>
              <a:cxn ang="T125">
                <a:pos x="T70" y="T71"/>
              </a:cxn>
              <a:cxn ang="T126">
                <a:pos x="T72" y="T73"/>
              </a:cxn>
              <a:cxn ang="T127">
                <a:pos x="T74" y="T75"/>
              </a:cxn>
              <a:cxn ang="T128">
                <a:pos x="T76" y="T77"/>
              </a:cxn>
              <a:cxn ang="T129">
                <a:pos x="T78" y="T79"/>
              </a:cxn>
              <a:cxn ang="T130">
                <a:pos x="T80" y="T81"/>
              </a:cxn>
              <a:cxn ang="T131">
                <a:pos x="T82" y="T83"/>
              </a:cxn>
              <a:cxn ang="T132">
                <a:pos x="T84" y="T85"/>
              </a:cxn>
              <a:cxn ang="T133">
                <a:pos x="T86" y="T87"/>
              </a:cxn>
              <a:cxn ang="T134">
                <a:pos x="T88" y="T89"/>
              </a:cxn>
            </a:cxnLst>
            <a:rect l="T135" t="T136" r="T137" b="T138"/>
            <a:pathLst>
              <a:path w="16384" h="16384">
                <a:moveTo>
                  <a:pt x="16261" y="8383"/>
                </a:moveTo>
                <a:lnTo>
                  <a:pt x="15398" y="7430"/>
                </a:lnTo>
                <a:lnTo>
                  <a:pt x="14290" y="6096"/>
                </a:lnTo>
                <a:lnTo>
                  <a:pt x="13058" y="4953"/>
                </a:lnTo>
                <a:lnTo>
                  <a:pt x="12072" y="4191"/>
                </a:lnTo>
                <a:lnTo>
                  <a:pt x="11826" y="4572"/>
                </a:lnTo>
                <a:lnTo>
                  <a:pt x="11456" y="4572"/>
                </a:lnTo>
                <a:lnTo>
                  <a:pt x="11087" y="4953"/>
                </a:lnTo>
                <a:lnTo>
                  <a:pt x="10594" y="5334"/>
                </a:lnTo>
                <a:lnTo>
                  <a:pt x="10225" y="4763"/>
                </a:lnTo>
                <a:lnTo>
                  <a:pt x="9978" y="4191"/>
                </a:lnTo>
                <a:lnTo>
                  <a:pt x="9609" y="3620"/>
                </a:lnTo>
                <a:lnTo>
                  <a:pt x="9362" y="3620"/>
                </a:lnTo>
                <a:lnTo>
                  <a:pt x="8993" y="2667"/>
                </a:lnTo>
                <a:lnTo>
                  <a:pt x="8746" y="2477"/>
                </a:lnTo>
                <a:lnTo>
                  <a:pt x="8500" y="1524"/>
                </a:lnTo>
                <a:lnTo>
                  <a:pt x="8130" y="1143"/>
                </a:lnTo>
                <a:lnTo>
                  <a:pt x="7638" y="572"/>
                </a:lnTo>
                <a:lnTo>
                  <a:pt x="7391" y="191"/>
                </a:lnTo>
                <a:lnTo>
                  <a:pt x="7022" y="381"/>
                </a:lnTo>
                <a:lnTo>
                  <a:pt x="6652" y="0"/>
                </a:lnTo>
                <a:lnTo>
                  <a:pt x="5913" y="381"/>
                </a:lnTo>
                <a:lnTo>
                  <a:pt x="5913" y="953"/>
                </a:lnTo>
                <a:lnTo>
                  <a:pt x="5420" y="1334"/>
                </a:lnTo>
                <a:lnTo>
                  <a:pt x="5051" y="1715"/>
                </a:lnTo>
                <a:lnTo>
                  <a:pt x="5051" y="2667"/>
                </a:lnTo>
                <a:lnTo>
                  <a:pt x="5051" y="3239"/>
                </a:lnTo>
                <a:lnTo>
                  <a:pt x="4681" y="3048"/>
                </a:lnTo>
                <a:lnTo>
                  <a:pt x="4435" y="2667"/>
                </a:lnTo>
                <a:lnTo>
                  <a:pt x="3696" y="2477"/>
                </a:lnTo>
                <a:lnTo>
                  <a:pt x="3572" y="2096"/>
                </a:lnTo>
                <a:lnTo>
                  <a:pt x="3203" y="2096"/>
                </a:lnTo>
                <a:lnTo>
                  <a:pt x="2957" y="1715"/>
                </a:lnTo>
                <a:lnTo>
                  <a:pt x="2464" y="2096"/>
                </a:lnTo>
                <a:lnTo>
                  <a:pt x="1848" y="2286"/>
                </a:lnTo>
                <a:lnTo>
                  <a:pt x="1355" y="2286"/>
                </a:lnTo>
                <a:lnTo>
                  <a:pt x="862" y="2858"/>
                </a:lnTo>
                <a:lnTo>
                  <a:pt x="493" y="3239"/>
                </a:lnTo>
                <a:lnTo>
                  <a:pt x="370" y="3810"/>
                </a:lnTo>
                <a:lnTo>
                  <a:pt x="493" y="4763"/>
                </a:lnTo>
                <a:lnTo>
                  <a:pt x="246" y="5144"/>
                </a:lnTo>
                <a:lnTo>
                  <a:pt x="0" y="6287"/>
                </a:lnTo>
                <a:lnTo>
                  <a:pt x="123" y="7811"/>
                </a:lnTo>
                <a:lnTo>
                  <a:pt x="370" y="8192"/>
                </a:lnTo>
                <a:lnTo>
                  <a:pt x="862" y="8764"/>
                </a:lnTo>
                <a:lnTo>
                  <a:pt x="986" y="9335"/>
                </a:lnTo>
                <a:lnTo>
                  <a:pt x="1355" y="9526"/>
                </a:lnTo>
                <a:lnTo>
                  <a:pt x="1601" y="10288"/>
                </a:lnTo>
                <a:lnTo>
                  <a:pt x="2341" y="10669"/>
                </a:lnTo>
                <a:lnTo>
                  <a:pt x="2710" y="12002"/>
                </a:lnTo>
                <a:lnTo>
                  <a:pt x="2957" y="12955"/>
                </a:lnTo>
                <a:lnTo>
                  <a:pt x="3449" y="13526"/>
                </a:lnTo>
                <a:lnTo>
                  <a:pt x="3819" y="14098"/>
                </a:lnTo>
                <a:lnTo>
                  <a:pt x="4558" y="14098"/>
                </a:lnTo>
                <a:lnTo>
                  <a:pt x="4435" y="13526"/>
                </a:lnTo>
                <a:lnTo>
                  <a:pt x="4558" y="12574"/>
                </a:lnTo>
                <a:lnTo>
                  <a:pt x="4928" y="12193"/>
                </a:lnTo>
                <a:lnTo>
                  <a:pt x="5420" y="12383"/>
                </a:lnTo>
                <a:lnTo>
                  <a:pt x="6529" y="11812"/>
                </a:lnTo>
                <a:lnTo>
                  <a:pt x="7268" y="10288"/>
                </a:lnTo>
                <a:lnTo>
                  <a:pt x="7884" y="10288"/>
                </a:lnTo>
                <a:lnTo>
                  <a:pt x="8130" y="9907"/>
                </a:lnTo>
                <a:lnTo>
                  <a:pt x="8623" y="10288"/>
                </a:lnTo>
                <a:lnTo>
                  <a:pt x="9239" y="9526"/>
                </a:lnTo>
                <a:lnTo>
                  <a:pt x="9978" y="10097"/>
                </a:lnTo>
                <a:lnTo>
                  <a:pt x="9855" y="11240"/>
                </a:lnTo>
                <a:lnTo>
                  <a:pt x="10348" y="12193"/>
                </a:lnTo>
                <a:lnTo>
                  <a:pt x="10348" y="13717"/>
                </a:lnTo>
                <a:lnTo>
                  <a:pt x="11087" y="13526"/>
                </a:lnTo>
                <a:lnTo>
                  <a:pt x="11456" y="14098"/>
                </a:lnTo>
                <a:lnTo>
                  <a:pt x="12319" y="14098"/>
                </a:lnTo>
                <a:lnTo>
                  <a:pt x="13427" y="14669"/>
                </a:lnTo>
                <a:lnTo>
                  <a:pt x="14043" y="15812"/>
                </a:lnTo>
                <a:lnTo>
                  <a:pt x="14536" y="16384"/>
                </a:lnTo>
                <a:lnTo>
                  <a:pt x="14783" y="16193"/>
                </a:lnTo>
                <a:lnTo>
                  <a:pt x="15029" y="15812"/>
                </a:lnTo>
                <a:lnTo>
                  <a:pt x="14906" y="14669"/>
                </a:lnTo>
                <a:lnTo>
                  <a:pt x="15152" y="14288"/>
                </a:lnTo>
                <a:lnTo>
                  <a:pt x="15029" y="13907"/>
                </a:lnTo>
                <a:lnTo>
                  <a:pt x="15275" y="13717"/>
                </a:lnTo>
                <a:lnTo>
                  <a:pt x="15152" y="13336"/>
                </a:lnTo>
                <a:lnTo>
                  <a:pt x="15398" y="13145"/>
                </a:lnTo>
                <a:lnTo>
                  <a:pt x="15522" y="12764"/>
                </a:lnTo>
                <a:lnTo>
                  <a:pt x="15275" y="12002"/>
                </a:lnTo>
                <a:lnTo>
                  <a:pt x="15152" y="11050"/>
                </a:lnTo>
                <a:lnTo>
                  <a:pt x="16384" y="10478"/>
                </a:lnTo>
                <a:lnTo>
                  <a:pt x="16384" y="9335"/>
                </a:lnTo>
                <a:lnTo>
                  <a:pt x="15891" y="9335"/>
                </a:lnTo>
                <a:lnTo>
                  <a:pt x="15891" y="8954"/>
                </a:lnTo>
                <a:lnTo>
                  <a:pt x="16261" y="8383"/>
                </a:lnTo>
                <a:close/>
              </a:path>
            </a:pathLst>
          </a:custGeom>
          <a:noFill/>
          <a:ln w="6350" cap="flat" cmpd="sng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18629" name="d14402"/>
          <xdr:cNvSpPr>
            <a:spLocks/>
          </xdr:cNvSpPr>
        </xdr:nvSpPr>
        <xdr:spPr bwMode="auto">
          <a:xfrm>
            <a:off x="3311523" y="5349876"/>
            <a:ext cx="1524000" cy="1390651"/>
          </a:xfrm>
          <a:custGeom>
            <a:avLst/>
            <a:gdLst>
              <a:gd name="T0" fmla="*/ 0 w 16384"/>
              <a:gd name="T1" fmla="*/ 2147483646 h 16384"/>
              <a:gd name="T2" fmla="*/ 2147483646 w 16384"/>
              <a:gd name="T3" fmla="*/ 2147483646 h 16384"/>
              <a:gd name="T4" fmla="*/ 2147483646 w 16384"/>
              <a:gd name="T5" fmla="*/ 2147483646 h 16384"/>
              <a:gd name="T6" fmla="*/ 0 w 16384"/>
              <a:gd name="T7" fmla="*/ 2147483646 h 16384"/>
              <a:gd name="T8" fmla="*/ 2147483646 w 16384"/>
              <a:gd name="T9" fmla="*/ 2147483646 h 16384"/>
              <a:gd name="T10" fmla="*/ 2147483646 w 16384"/>
              <a:gd name="T11" fmla="*/ 2147483646 h 16384"/>
              <a:gd name="T12" fmla="*/ 2147483646 w 16384"/>
              <a:gd name="T13" fmla="*/ 2147483646 h 16384"/>
              <a:gd name="T14" fmla="*/ 2147483646 w 16384"/>
              <a:gd name="T15" fmla="*/ 2147483646 h 16384"/>
              <a:gd name="T16" fmla="*/ 2147483646 w 16384"/>
              <a:gd name="T17" fmla="*/ 2147483646 h 16384"/>
              <a:gd name="T18" fmla="*/ 2147483646 w 16384"/>
              <a:gd name="T19" fmla="*/ 2147483646 h 16384"/>
              <a:gd name="T20" fmla="*/ 2147483646 w 16384"/>
              <a:gd name="T21" fmla="*/ 2147483646 h 16384"/>
              <a:gd name="T22" fmla="*/ 2147483646 w 16384"/>
              <a:gd name="T23" fmla="*/ 2147483646 h 16384"/>
              <a:gd name="T24" fmla="*/ 2147483646 w 16384"/>
              <a:gd name="T25" fmla="*/ 2147483646 h 16384"/>
              <a:gd name="T26" fmla="*/ 2147483646 w 16384"/>
              <a:gd name="T27" fmla="*/ 2147483646 h 16384"/>
              <a:gd name="T28" fmla="*/ 2147483646 w 16384"/>
              <a:gd name="T29" fmla="*/ 2147483646 h 16384"/>
              <a:gd name="T30" fmla="*/ 2147483646 w 16384"/>
              <a:gd name="T31" fmla="*/ 2147483646 h 16384"/>
              <a:gd name="T32" fmla="*/ 2147483646 w 16384"/>
              <a:gd name="T33" fmla="*/ 2147483646 h 16384"/>
              <a:gd name="T34" fmla="*/ 2147483646 w 16384"/>
              <a:gd name="T35" fmla="*/ 2147483646 h 16384"/>
              <a:gd name="T36" fmla="*/ 2147483646 w 16384"/>
              <a:gd name="T37" fmla="*/ 2147483646 h 16384"/>
              <a:gd name="T38" fmla="*/ 2147483646 w 16384"/>
              <a:gd name="T39" fmla="*/ 2147483646 h 16384"/>
              <a:gd name="T40" fmla="*/ 2147483646 w 16384"/>
              <a:gd name="T41" fmla="*/ 2147483646 h 16384"/>
              <a:gd name="T42" fmla="*/ 2147483646 w 16384"/>
              <a:gd name="T43" fmla="*/ 2147483646 h 16384"/>
              <a:gd name="T44" fmla="*/ 2147483646 w 16384"/>
              <a:gd name="T45" fmla="*/ 2147483646 h 16384"/>
              <a:gd name="T46" fmla="*/ 2147483646 w 16384"/>
              <a:gd name="T47" fmla="*/ 2147483646 h 16384"/>
              <a:gd name="T48" fmla="*/ 2147483646 w 16384"/>
              <a:gd name="T49" fmla="*/ 2147483646 h 16384"/>
              <a:gd name="T50" fmla="*/ 2147483646 w 16384"/>
              <a:gd name="T51" fmla="*/ 2147483646 h 16384"/>
              <a:gd name="T52" fmla="*/ 2147483646 w 16384"/>
              <a:gd name="T53" fmla="*/ 2147483646 h 16384"/>
              <a:gd name="T54" fmla="*/ 2147483646 w 16384"/>
              <a:gd name="T55" fmla="*/ 2147483646 h 16384"/>
              <a:gd name="T56" fmla="*/ 2147483646 w 16384"/>
              <a:gd name="T57" fmla="*/ 2147483646 h 16384"/>
              <a:gd name="T58" fmla="*/ 2147483646 w 16384"/>
              <a:gd name="T59" fmla="*/ 2147483646 h 16384"/>
              <a:gd name="T60" fmla="*/ 2147483646 w 16384"/>
              <a:gd name="T61" fmla="*/ 2147483646 h 16384"/>
              <a:gd name="T62" fmla="*/ 2147483646 w 16384"/>
              <a:gd name="T63" fmla="*/ 2147483646 h 16384"/>
              <a:gd name="T64" fmla="*/ 2147483646 w 16384"/>
              <a:gd name="T65" fmla="*/ 2147483646 h 16384"/>
              <a:gd name="T66" fmla="*/ 2147483646 w 16384"/>
              <a:gd name="T67" fmla="*/ 2147483646 h 16384"/>
              <a:gd name="T68" fmla="*/ 2147483646 w 16384"/>
              <a:gd name="T69" fmla="*/ 2147483646 h 16384"/>
              <a:gd name="T70" fmla="*/ 2147483646 w 16384"/>
              <a:gd name="T71" fmla="*/ 2147483646 h 16384"/>
              <a:gd name="T72" fmla="*/ 2147483646 w 16384"/>
              <a:gd name="T73" fmla="*/ 2147483646 h 16384"/>
              <a:gd name="T74" fmla="*/ 2147483646 w 16384"/>
              <a:gd name="T75" fmla="*/ 2147483646 h 16384"/>
              <a:gd name="T76" fmla="*/ 2147483646 w 16384"/>
              <a:gd name="T77" fmla="*/ 2147483646 h 16384"/>
              <a:gd name="T78" fmla="*/ 2147483646 w 16384"/>
              <a:gd name="T79" fmla="*/ 2147483646 h 16384"/>
              <a:gd name="T80" fmla="*/ 2147483646 w 16384"/>
              <a:gd name="T81" fmla="*/ 2147483646 h 16384"/>
              <a:gd name="T82" fmla="*/ 2147483646 w 16384"/>
              <a:gd name="T83" fmla="*/ 2147483646 h 16384"/>
              <a:gd name="T84" fmla="*/ 2147483646 w 16384"/>
              <a:gd name="T85" fmla="*/ 2147483646 h 16384"/>
              <a:gd name="T86" fmla="*/ 2147483646 w 16384"/>
              <a:gd name="T87" fmla="*/ 2147483646 h 16384"/>
              <a:gd name="T88" fmla="*/ 2147483646 w 16384"/>
              <a:gd name="T89" fmla="*/ 2147483646 h 16384"/>
              <a:gd name="T90" fmla="*/ 2147483646 w 16384"/>
              <a:gd name="T91" fmla="*/ 2147483646 h 16384"/>
              <a:gd name="T92" fmla="*/ 2147483646 w 16384"/>
              <a:gd name="T93" fmla="*/ 2147483646 h 16384"/>
              <a:gd name="T94" fmla="*/ 2147483646 w 16384"/>
              <a:gd name="T95" fmla="*/ 2147483646 h 16384"/>
              <a:gd name="T96" fmla="*/ 2147483646 w 16384"/>
              <a:gd name="T97" fmla="*/ 2147483646 h 16384"/>
              <a:gd name="T98" fmla="*/ 2147483646 w 16384"/>
              <a:gd name="T99" fmla="*/ 2147483646 h 16384"/>
              <a:gd name="T100" fmla="*/ 2147483646 w 16384"/>
              <a:gd name="T101" fmla="*/ 2147483646 h 16384"/>
              <a:gd name="T102" fmla="*/ 2147483646 w 16384"/>
              <a:gd name="T103" fmla="*/ 2147483646 h 16384"/>
              <a:gd name="T104" fmla="*/ 2147483646 w 16384"/>
              <a:gd name="T105" fmla="*/ 2147483646 h 16384"/>
              <a:gd name="T106" fmla="*/ 2147483646 w 16384"/>
              <a:gd name="T107" fmla="*/ 2147483646 h 16384"/>
              <a:gd name="T108" fmla="*/ 0 w 16384"/>
              <a:gd name="T109" fmla="*/ 2147483646 h 16384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w 16384"/>
              <a:gd name="T166" fmla="*/ 0 h 16384"/>
              <a:gd name="T167" fmla="*/ 16384 w 16384"/>
              <a:gd name="T168" fmla="*/ 16384 h 16384"/>
            </a:gdLst>
            <a:ahLst/>
            <a:cxnLst>
              <a:cxn ang="T110">
                <a:pos x="T0" y="T1"/>
              </a:cxn>
              <a:cxn ang="T111">
                <a:pos x="T2" y="T3"/>
              </a:cxn>
              <a:cxn ang="T112">
                <a:pos x="T4" y="T5"/>
              </a:cxn>
              <a:cxn ang="T113">
                <a:pos x="T6" y="T7"/>
              </a:cxn>
              <a:cxn ang="T114">
                <a:pos x="T8" y="T9"/>
              </a:cxn>
              <a:cxn ang="T115">
                <a:pos x="T10" y="T11"/>
              </a:cxn>
              <a:cxn ang="T116">
                <a:pos x="T12" y="T13"/>
              </a:cxn>
              <a:cxn ang="T117">
                <a:pos x="T14" y="T15"/>
              </a:cxn>
              <a:cxn ang="T118">
                <a:pos x="T16" y="T17"/>
              </a:cxn>
              <a:cxn ang="T119">
                <a:pos x="T18" y="T19"/>
              </a:cxn>
              <a:cxn ang="T120">
                <a:pos x="T20" y="T21"/>
              </a:cxn>
              <a:cxn ang="T121">
                <a:pos x="T22" y="T23"/>
              </a:cxn>
              <a:cxn ang="T122">
                <a:pos x="T24" y="T25"/>
              </a:cxn>
              <a:cxn ang="T123">
                <a:pos x="T26" y="T27"/>
              </a:cxn>
              <a:cxn ang="T124">
                <a:pos x="T28" y="T29"/>
              </a:cxn>
              <a:cxn ang="T125">
                <a:pos x="T30" y="T31"/>
              </a:cxn>
              <a:cxn ang="T126">
                <a:pos x="T32" y="T33"/>
              </a:cxn>
              <a:cxn ang="T127">
                <a:pos x="T34" y="T35"/>
              </a:cxn>
              <a:cxn ang="T128">
                <a:pos x="T36" y="T37"/>
              </a:cxn>
              <a:cxn ang="T129">
                <a:pos x="T38" y="T39"/>
              </a:cxn>
              <a:cxn ang="T130">
                <a:pos x="T40" y="T41"/>
              </a:cxn>
              <a:cxn ang="T131">
                <a:pos x="T42" y="T43"/>
              </a:cxn>
              <a:cxn ang="T132">
                <a:pos x="T44" y="T45"/>
              </a:cxn>
              <a:cxn ang="T133">
                <a:pos x="T46" y="T47"/>
              </a:cxn>
              <a:cxn ang="T134">
                <a:pos x="T48" y="T49"/>
              </a:cxn>
              <a:cxn ang="T135">
                <a:pos x="T50" y="T51"/>
              </a:cxn>
              <a:cxn ang="T136">
                <a:pos x="T52" y="T53"/>
              </a:cxn>
              <a:cxn ang="T137">
                <a:pos x="T54" y="T55"/>
              </a:cxn>
              <a:cxn ang="T138">
                <a:pos x="T56" y="T57"/>
              </a:cxn>
              <a:cxn ang="T139">
                <a:pos x="T58" y="T59"/>
              </a:cxn>
              <a:cxn ang="T140">
                <a:pos x="T60" y="T61"/>
              </a:cxn>
              <a:cxn ang="T141">
                <a:pos x="T62" y="T63"/>
              </a:cxn>
              <a:cxn ang="T142">
                <a:pos x="T64" y="T65"/>
              </a:cxn>
              <a:cxn ang="T143">
                <a:pos x="T66" y="T67"/>
              </a:cxn>
              <a:cxn ang="T144">
                <a:pos x="T68" y="T69"/>
              </a:cxn>
              <a:cxn ang="T145">
                <a:pos x="T70" y="T71"/>
              </a:cxn>
              <a:cxn ang="T146">
                <a:pos x="T72" y="T73"/>
              </a:cxn>
              <a:cxn ang="T147">
                <a:pos x="T74" y="T75"/>
              </a:cxn>
              <a:cxn ang="T148">
                <a:pos x="T76" y="T77"/>
              </a:cxn>
              <a:cxn ang="T149">
                <a:pos x="T78" y="T79"/>
              </a:cxn>
              <a:cxn ang="T150">
                <a:pos x="T80" y="T81"/>
              </a:cxn>
              <a:cxn ang="T151">
                <a:pos x="T82" y="T83"/>
              </a:cxn>
              <a:cxn ang="T152">
                <a:pos x="T84" y="T85"/>
              </a:cxn>
              <a:cxn ang="T153">
                <a:pos x="T86" y="T87"/>
              </a:cxn>
              <a:cxn ang="T154">
                <a:pos x="T88" y="T89"/>
              </a:cxn>
              <a:cxn ang="T155">
                <a:pos x="T90" y="T91"/>
              </a:cxn>
              <a:cxn ang="T156">
                <a:pos x="T92" y="T93"/>
              </a:cxn>
              <a:cxn ang="T157">
                <a:pos x="T94" y="T95"/>
              </a:cxn>
              <a:cxn ang="T158">
                <a:pos x="T96" y="T97"/>
              </a:cxn>
              <a:cxn ang="T159">
                <a:pos x="T98" y="T99"/>
              </a:cxn>
              <a:cxn ang="T160">
                <a:pos x="T100" y="T101"/>
              </a:cxn>
              <a:cxn ang="T161">
                <a:pos x="T102" y="T103"/>
              </a:cxn>
              <a:cxn ang="T162">
                <a:pos x="T104" y="T105"/>
              </a:cxn>
              <a:cxn ang="T163">
                <a:pos x="T106" y="T107"/>
              </a:cxn>
              <a:cxn ang="T164">
                <a:pos x="T108" y="T109"/>
              </a:cxn>
            </a:cxnLst>
            <a:rect l="T165" t="T166" r="T167" b="T168"/>
            <a:pathLst>
              <a:path w="16384" h="16384">
                <a:moveTo>
                  <a:pt x="0" y="11469"/>
                </a:moveTo>
                <a:lnTo>
                  <a:pt x="0" y="12054"/>
                </a:lnTo>
                <a:lnTo>
                  <a:pt x="101" y="12405"/>
                </a:lnTo>
                <a:lnTo>
                  <a:pt x="303" y="12639"/>
                </a:lnTo>
                <a:lnTo>
                  <a:pt x="303" y="13575"/>
                </a:lnTo>
                <a:lnTo>
                  <a:pt x="101" y="14043"/>
                </a:lnTo>
                <a:lnTo>
                  <a:pt x="202" y="14512"/>
                </a:lnTo>
                <a:lnTo>
                  <a:pt x="0" y="14980"/>
                </a:lnTo>
                <a:lnTo>
                  <a:pt x="202" y="14863"/>
                </a:lnTo>
                <a:lnTo>
                  <a:pt x="809" y="15097"/>
                </a:lnTo>
                <a:lnTo>
                  <a:pt x="1416" y="15331"/>
                </a:lnTo>
                <a:lnTo>
                  <a:pt x="2023" y="16267"/>
                </a:lnTo>
                <a:lnTo>
                  <a:pt x="2326" y="16384"/>
                </a:lnTo>
                <a:lnTo>
                  <a:pt x="2528" y="15916"/>
                </a:lnTo>
                <a:lnTo>
                  <a:pt x="3135" y="15799"/>
                </a:lnTo>
                <a:lnTo>
                  <a:pt x="3944" y="15565"/>
                </a:lnTo>
                <a:lnTo>
                  <a:pt x="4147" y="15565"/>
                </a:lnTo>
                <a:lnTo>
                  <a:pt x="4551" y="14980"/>
                </a:lnTo>
                <a:lnTo>
                  <a:pt x="4956" y="14863"/>
                </a:lnTo>
                <a:lnTo>
                  <a:pt x="5158" y="14043"/>
                </a:lnTo>
                <a:lnTo>
                  <a:pt x="5461" y="14277"/>
                </a:lnTo>
                <a:lnTo>
                  <a:pt x="5664" y="14043"/>
                </a:lnTo>
                <a:lnTo>
                  <a:pt x="6372" y="13809"/>
                </a:lnTo>
                <a:lnTo>
                  <a:pt x="6473" y="13926"/>
                </a:lnTo>
                <a:lnTo>
                  <a:pt x="7181" y="14160"/>
                </a:lnTo>
                <a:lnTo>
                  <a:pt x="8091" y="14746"/>
                </a:lnTo>
                <a:lnTo>
                  <a:pt x="7889" y="15331"/>
                </a:lnTo>
                <a:lnTo>
                  <a:pt x="8394" y="15097"/>
                </a:lnTo>
                <a:lnTo>
                  <a:pt x="9102" y="14746"/>
                </a:lnTo>
                <a:lnTo>
                  <a:pt x="9102" y="14395"/>
                </a:lnTo>
                <a:lnTo>
                  <a:pt x="9304" y="14043"/>
                </a:lnTo>
                <a:lnTo>
                  <a:pt x="9608" y="14043"/>
                </a:lnTo>
                <a:lnTo>
                  <a:pt x="10114" y="13575"/>
                </a:lnTo>
                <a:lnTo>
                  <a:pt x="10720" y="14043"/>
                </a:lnTo>
                <a:lnTo>
                  <a:pt x="11327" y="14043"/>
                </a:lnTo>
                <a:lnTo>
                  <a:pt x="11732" y="13692"/>
                </a:lnTo>
                <a:lnTo>
                  <a:pt x="12035" y="13926"/>
                </a:lnTo>
                <a:lnTo>
                  <a:pt x="12339" y="13692"/>
                </a:lnTo>
                <a:lnTo>
                  <a:pt x="12844" y="13575"/>
                </a:lnTo>
                <a:lnTo>
                  <a:pt x="13350" y="13809"/>
                </a:lnTo>
                <a:lnTo>
                  <a:pt x="13856" y="13575"/>
                </a:lnTo>
                <a:lnTo>
                  <a:pt x="14462" y="13575"/>
                </a:lnTo>
                <a:lnTo>
                  <a:pt x="14867" y="13809"/>
                </a:lnTo>
                <a:lnTo>
                  <a:pt x="15474" y="13458"/>
                </a:lnTo>
                <a:lnTo>
                  <a:pt x="15575" y="13692"/>
                </a:lnTo>
                <a:lnTo>
                  <a:pt x="15878" y="13692"/>
                </a:lnTo>
                <a:lnTo>
                  <a:pt x="16081" y="13224"/>
                </a:lnTo>
                <a:lnTo>
                  <a:pt x="16081" y="12522"/>
                </a:lnTo>
                <a:lnTo>
                  <a:pt x="16384" y="12171"/>
                </a:lnTo>
                <a:lnTo>
                  <a:pt x="16384" y="11820"/>
                </a:lnTo>
                <a:lnTo>
                  <a:pt x="16384" y="11352"/>
                </a:lnTo>
                <a:lnTo>
                  <a:pt x="16283" y="10767"/>
                </a:lnTo>
                <a:lnTo>
                  <a:pt x="15979" y="10533"/>
                </a:lnTo>
                <a:lnTo>
                  <a:pt x="15575" y="10416"/>
                </a:lnTo>
                <a:lnTo>
                  <a:pt x="15373" y="10181"/>
                </a:lnTo>
                <a:lnTo>
                  <a:pt x="15272" y="9713"/>
                </a:lnTo>
                <a:lnTo>
                  <a:pt x="15170" y="9128"/>
                </a:lnTo>
                <a:lnTo>
                  <a:pt x="14766" y="9128"/>
                </a:lnTo>
                <a:lnTo>
                  <a:pt x="14564" y="8777"/>
                </a:lnTo>
                <a:lnTo>
                  <a:pt x="14462" y="8426"/>
                </a:lnTo>
                <a:lnTo>
                  <a:pt x="14462" y="7724"/>
                </a:lnTo>
                <a:lnTo>
                  <a:pt x="14058" y="7256"/>
                </a:lnTo>
                <a:lnTo>
                  <a:pt x="13957" y="6788"/>
                </a:lnTo>
                <a:lnTo>
                  <a:pt x="13754" y="6320"/>
                </a:lnTo>
                <a:lnTo>
                  <a:pt x="13148" y="6320"/>
                </a:lnTo>
                <a:lnTo>
                  <a:pt x="12844" y="5968"/>
                </a:lnTo>
                <a:lnTo>
                  <a:pt x="12440" y="5617"/>
                </a:lnTo>
                <a:lnTo>
                  <a:pt x="12237" y="5032"/>
                </a:lnTo>
                <a:lnTo>
                  <a:pt x="11934" y="4213"/>
                </a:lnTo>
                <a:lnTo>
                  <a:pt x="11327" y="3979"/>
                </a:lnTo>
                <a:lnTo>
                  <a:pt x="11125" y="3511"/>
                </a:lnTo>
                <a:lnTo>
                  <a:pt x="10822" y="3394"/>
                </a:lnTo>
                <a:lnTo>
                  <a:pt x="10720" y="3043"/>
                </a:lnTo>
                <a:lnTo>
                  <a:pt x="10316" y="2692"/>
                </a:lnTo>
                <a:lnTo>
                  <a:pt x="10114" y="2458"/>
                </a:lnTo>
                <a:lnTo>
                  <a:pt x="10012" y="1521"/>
                </a:lnTo>
                <a:lnTo>
                  <a:pt x="10215" y="819"/>
                </a:lnTo>
                <a:lnTo>
                  <a:pt x="10417" y="585"/>
                </a:lnTo>
                <a:lnTo>
                  <a:pt x="10316" y="0"/>
                </a:lnTo>
                <a:lnTo>
                  <a:pt x="9507" y="585"/>
                </a:lnTo>
                <a:lnTo>
                  <a:pt x="9507" y="1170"/>
                </a:lnTo>
                <a:lnTo>
                  <a:pt x="9203" y="1170"/>
                </a:lnTo>
                <a:lnTo>
                  <a:pt x="9203" y="1638"/>
                </a:lnTo>
                <a:lnTo>
                  <a:pt x="8597" y="1638"/>
                </a:lnTo>
                <a:lnTo>
                  <a:pt x="8495" y="1872"/>
                </a:lnTo>
                <a:lnTo>
                  <a:pt x="7889" y="819"/>
                </a:lnTo>
                <a:lnTo>
                  <a:pt x="7787" y="702"/>
                </a:lnTo>
                <a:lnTo>
                  <a:pt x="7484" y="1053"/>
                </a:lnTo>
                <a:lnTo>
                  <a:pt x="6978" y="1521"/>
                </a:lnTo>
                <a:lnTo>
                  <a:pt x="6978" y="1755"/>
                </a:lnTo>
                <a:lnTo>
                  <a:pt x="7282" y="2107"/>
                </a:lnTo>
                <a:lnTo>
                  <a:pt x="7282" y="2458"/>
                </a:lnTo>
                <a:lnTo>
                  <a:pt x="6978" y="2575"/>
                </a:lnTo>
                <a:lnTo>
                  <a:pt x="6574" y="3511"/>
                </a:lnTo>
                <a:lnTo>
                  <a:pt x="6169" y="3862"/>
                </a:lnTo>
                <a:lnTo>
                  <a:pt x="5866" y="4213"/>
                </a:lnTo>
                <a:lnTo>
                  <a:pt x="5562" y="4681"/>
                </a:lnTo>
                <a:lnTo>
                  <a:pt x="5360" y="4798"/>
                </a:lnTo>
                <a:lnTo>
                  <a:pt x="4956" y="5149"/>
                </a:lnTo>
                <a:lnTo>
                  <a:pt x="4551" y="5734"/>
                </a:lnTo>
                <a:lnTo>
                  <a:pt x="4147" y="6085"/>
                </a:lnTo>
                <a:lnTo>
                  <a:pt x="3641" y="6203"/>
                </a:lnTo>
                <a:lnTo>
                  <a:pt x="3135" y="6671"/>
                </a:lnTo>
                <a:lnTo>
                  <a:pt x="2832" y="7139"/>
                </a:lnTo>
                <a:lnTo>
                  <a:pt x="2023" y="8192"/>
                </a:lnTo>
                <a:lnTo>
                  <a:pt x="1214" y="9362"/>
                </a:lnTo>
                <a:lnTo>
                  <a:pt x="607" y="10064"/>
                </a:lnTo>
                <a:lnTo>
                  <a:pt x="303" y="10533"/>
                </a:lnTo>
                <a:lnTo>
                  <a:pt x="202" y="11118"/>
                </a:lnTo>
                <a:lnTo>
                  <a:pt x="0" y="11469"/>
                </a:lnTo>
                <a:close/>
              </a:path>
            </a:pathLst>
          </a:custGeom>
          <a:noFill/>
          <a:ln w="6350" cap="flat" cmpd="sng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18630" name="d14131_1"/>
          <xdr:cNvSpPr>
            <a:spLocks/>
          </xdr:cNvSpPr>
        </xdr:nvSpPr>
        <xdr:spPr bwMode="auto">
          <a:xfrm>
            <a:off x="9553572" y="6057901"/>
            <a:ext cx="279399" cy="244475"/>
          </a:xfrm>
          <a:custGeom>
            <a:avLst/>
            <a:gdLst>
              <a:gd name="T0" fmla="*/ 0 w 16384"/>
              <a:gd name="T1" fmla="*/ 2147483646 h 16384"/>
              <a:gd name="T2" fmla="*/ 2147483646 w 16384"/>
              <a:gd name="T3" fmla="*/ 2147483646 h 16384"/>
              <a:gd name="T4" fmla="*/ 2147483646 w 16384"/>
              <a:gd name="T5" fmla="*/ 2147483646 h 16384"/>
              <a:gd name="T6" fmla="*/ 2147483646 w 16384"/>
              <a:gd name="T7" fmla="*/ 0 h 16384"/>
              <a:gd name="T8" fmla="*/ 0 w 16384"/>
              <a:gd name="T9" fmla="*/ 2147483646 h 16384"/>
              <a:gd name="T10" fmla="*/ 0 60000 65536"/>
              <a:gd name="T11" fmla="*/ 0 60000 65536"/>
              <a:gd name="T12" fmla="*/ 0 60000 65536"/>
              <a:gd name="T13" fmla="*/ 0 60000 65536"/>
              <a:gd name="T14" fmla="*/ 0 60000 65536"/>
              <a:gd name="T15" fmla="*/ 0 w 16384"/>
              <a:gd name="T16" fmla="*/ 0 h 16384"/>
              <a:gd name="T17" fmla="*/ 16384 w 16384"/>
              <a:gd name="T18" fmla="*/ 16384 h 16384"/>
            </a:gdLst>
            <a:ahLst/>
            <a:cxnLst>
              <a:cxn ang="T10">
                <a:pos x="T0" y="T1"/>
              </a:cxn>
              <a:cxn ang="T11">
                <a:pos x="T2" y="T3"/>
              </a:cxn>
              <a:cxn ang="T12">
                <a:pos x="T4" y="T5"/>
              </a:cxn>
              <a:cxn ang="T13">
                <a:pos x="T6" y="T7"/>
              </a:cxn>
              <a:cxn ang="T14">
                <a:pos x="T8" y="T9"/>
              </a:cxn>
            </a:cxnLst>
            <a:rect l="T15" t="T16" r="T17" b="T18"/>
            <a:pathLst>
              <a:path w="16384" h="16384">
                <a:moveTo>
                  <a:pt x="0" y="7864"/>
                </a:moveTo>
                <a:lnTo>
                  <a:pt x="4369" y="16384"/>
                </a:lnTo>
                <a:lnTo>
                  <a:pt x="16384" y="8520"/>
                </a:lnTo>
                <a:lnTo>
                  <a:pt x="12561" y="0"/>
                </a:lnTo>
                <a:lnTo>
                  <a:pt x="0" y="7864"/>
                </a:lnTo>
                <a:close/>
              </a:path>
            </a:pathLst>
          </a:custGeom>
          <a:noFill/>
          <a:ln w="28575" cap="flat" cmpd="sng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18631" name="d14137_1"/>
          <xdr:cNvSpPr>
            <a:spLocks/>
          </xdr:cNvSpPr>
        </xdr:nvSpPr>
        <xdr:spPr bwMode="auto">
          <a:xfrm>
            <a:off x="6816723" y="4759326"/>
            <a:ext cx="190500" cy="196850"/>
          </a:xfrm>
          <a:custGeom>
            <a:avLst/>
            <a:gdLst>
              <a:gd name="T0" fmla="*/ 0 w 16384"/>
              <a:gd name="T1" fmla="*/ 2147483646 h 16384"/>
              <a:gd name="T2" fmla="*/ 2147483646 w 16384"/>
              <a:gd name="T3" fmla="*/ 2147483646 h 16384"/>
              <a:gd name="T4" fmla="*/ 2147483646 w 16384"/>
              <a:gd name="T5" fmla="*/ 2147483646 h 16384"/>
              <a:gd name="T6" fmla="*/ 2147483646 w 16384"/>
              <a:gd name="T7" fmla="*/ 2147483646 h 16384"/>
              <a:gd name="T8" fmla="*/ 2147483646 w 16384"/>
              <a:gd name="T9" fmla="*/ 0 h 16384"/>
              <a:gd name="T10" fmla="*/ 2147483646 w 16384"/>
              <a:gd name="T11" fmla="*/ 2147483646 h 16384"/>
              <a:gd name="T12" fmla="*/ 2147483646 w 16384"/>
              <a:gd name="T13" fmla="*/ 2147483646 h 16384"/>
              <a:gd name="T14" fmla="*/ 2147483646 w 16384"/>
              <a:gd name="T15" fmla="*/ 2147483646 h 16384"/>
              <a:gd name="T16" fmla="*/ 0 w 16384"/>
              <a:gd name="T17" fmla="*/ 2147483646 h 16384"/>
              <a:gd name="T18" fmla="*/ 0 60000 65536"/>
              <a:gd name="T19" fmla="*/ 0 60000 65536"/>
              <a:gd name="T20" fmla="*/ 0 60000 65536"/>
              <a:gd name="T21" fmla="*/ 0 60000 65536"/>
              <a:gd name="T22" fmla="*/ 0 60000 65536"/>
              <a:gd name="T23" fmla="*/ 0 60000 65536"/>
              <a:gd name="T24" fmla="*/ 0 60000 65536"/>
              <a:gd name="T25" fmla="*/ 0 60000 65536"/>
              <a:gd name="T26" fmla="*/ 0 60000 65536"/>
              <a:gd name="T27" fmla="*/ 0 w 16384"/>
              <a:gd name="T28" fmla="*/ 0 h 16384"/>
              <a:gd name="T29" fmla="*/ 16384 w 16384"/>
              <a:gd name="T30" fmla="*/ 16384 h 16384"/>
            </a:gdLst>
            <a:ahLst/>
            <a:cxnLst>
              <a:cxn ang="T18">
                <a:pos x="T0" y="T1"/>
              </a:cxn>
              <a:cxn ang="T19">
                <a:pos x="T2" y="T3"/>
              </a:cxn>
              <a:cxn ang="T20">
                <a:pos x="T4" y="T5"/>
              </a:cxn>
              <a:cxn ang="T21">
                <a:pos x="T6" y="T7"/>
              </a:cxn>
              <a:cxn ang="T22">
                <a:pos x="T8" y="T9"/>
              </a:cxn>
              <a:cxn ang="T23">
                <a:pos x="T10" y="T11"/>
              </a:cxn>
              <a:cxn ang="T24">
                <a:pos x="T12" y="T13"/>
              </a:cxn>
              <a:cxn ang="T25">
                <a:pos x="T14" y="T15"/>
              </a:cxn>
              <a:cxn ang="T26">
                <a:pos x="T16" y="T17"/>
              </a:cxn>
            </a:cxnLst>
            <a:rect l="T27" t="T28" r="T29" b="T30"/>
            <a:pathLst>
              <a:path w="16384" h="16384">
                <a:moveTo>
                  <a:pt x="0" y="14746"/>
                </a:moveTo>
                <a:lnTo>
                  <a:pt x="11469" y="16384"/>
                </a:lnTo>
                <a:lnTo>
                  <a:pt x="13107" y="8192"/>
                </a:lnTo>
                <a:lnTo>
                  <a:pt x="16384" y="2458"/>
                </a:lnTo>
                <a:lnTo>
                  <a:pt x="13926" y="0"/>
                </a:lnTo>
                <a:lnTo>
                  <a:pt x="5734" y="3277"/>
                </a:lnTo>
                <a:lnTo>
                  <a:pt x="3277" y="4096"/>
                </a:lnTo>
                <a:lnTo>
                  <a:pt x="3277" y="6554"/>
                </a:lnTo>
                <a:lnTo>
                  <a:pt x="0" y="14746"/>
                </a:lnTo>
                <a:close/>
              </a:path>
            </a:pathLst>
          </a:custGeom>
          <a:noFill/>
          <a:ln w="28575" cap="flat" cmpd="sng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18632" name="d14205_1"/>
          <xdr:cNvSpPr>
            <a:spLocks/>
          </xdr:cNvSpPr>
        </xdr:nvSpPr>
        <xdr:spPr bwMode="auto">
          <a:xfrm>
            <a:off x="6816723" y="8747126"/>
            <a:ext cx="152400" cy="76200"/>
          </a:xfrm>
          <a:custGeom>
            <a:avLst/>
            <a:gdLst>
              <a:gd name="T0" fmla="*/ 2147483646 w 16384"/>
              <a:gd name="T1" fmla="*/ 2147483646 h 16384"/>
              <a:gd name="T2" fmla="*/ 2147483646 w 16384"/>
              <a:gd name="T3" fmla="*/ 2147483646 h 16384"/>
              <a:gd name="T4" fmla="*/ 2147483646 w 16384"/>
              <a:gd name="T5" fmla="*/ 2147483646 h 16384"/>
              <a:gd name="T6" fmla="*/ 2147483646 w 16384"/>
              <a:gd name="T7" fmla="*/ 0 h 16384"/>
              <a:gd name="T8" fmla="*/ 0 w 16384"/>
              <a:gd name="T9" fmla="*/ 2147483646 h 16384"/>
              <a:gd name="T10" fmla="*/ 2147483646 w 16384"/>
              <a:gd name="T11" fmla="*/ 2147483646 h 16384"/>
              <a:gd name="T12" fmla="*/ 2147483646 w 16384"/>
              <a:gd name="T13" fmla="*/ 2147483646 h 16384"/>
              <a:gd name="T14" fmla="*/ 2147483646 w 16384"/>
              <a:gd name="T15" fmla="*/ 2147483646 h 16384"/>
              <a:gd name="T16" fmla="*/ 2147483646 w 16384"/>
              <a:gd name="T17" fmla="*/ 2147483646 h 16384"/>
              <a:gd name="T18" fmla="*/ 0 60000 65536"/>
              <a:gd name="T19" fmla="*/ 0 60000 65536"/>
              <a:gd name="T20" fmla="*/ 0 60000 65536"/>
              <a:gd name="T21" fmla="*/ 0 60000 65536"/>
              <a:gd name="T22" fmla="*/ 0 60000 65536"/>
              <a:gd name="T23" fmla="*/ 0 60000 65536"/>
              <a:gd name="T24" fmla="*/ 0 60000 65536"/>
              <a:gd name="T25" fmla="*/ 0 60000 65536"/>
              <a:gd name="T26" fmla="*/ 0 60000 65536"/>
              <a:gd name="T27" fmla="*/ 0 w 16384"/>
              <a:gd name="T28" fmla="*/ 0 h 16384"/>
              <a:gd name="T29" fmla="*/ 16384 w 16384"/>
              <a:gd name="T30" fmla="*/ 16384 h 16384"/>
            </a:gdLst>
            <a:ahLst/>
            <a:cxnLst>
              <a:cxn ang="T18">
                <a:pos x="T0" y="T1"/>
              </a:cxn>
              <a:cxn ang="T19">
                <a:pos x="T2" y="T3"/>
              </a:cxn>
              <a:cxn ang="T20">
                <a:pos x="T4" y="T5"/>
              </a:cxn>
              <a:cxn ang="T21">
                <a:pos x="T6" y="T7"/>
              </a:cxn>
              <a:cxn ang="T22">
                <a:pos x="T8" y="T9"/>
              </a:cxn>
              <a:cxn ang="T23">
                <a:pos x="T10" y="T11"/>
              </a:cxn>
              <a:cxn ang="T24">
                <a:pos x="T12" y="T13"/>
              </a:cxn>
              <a:cxn ang="T25">
                <a:pos x="T14" y="T15"/>
              </a:cxn>
              <a:cxn ang="T26">
                <a:pos x="T16" y="T17"/>
              </a:cxn>
            </a:cxnLst>
            <a:rect l="T27" t="T28" r="T29" b="T30"/>
            <a:pathLst>
              <a:path w="16384" h="16384">
                <a:moveTo>
                  <a:pt x="16384" y="12288"/>
                </a:moveTo>
                <a:lnTo>
                  <a:pt x="12288" y="10240"/>
                </a:lnTo>
                <a:lnTo>
                  <a:pt x="11264" y="4096"/>
                </a:lnTo>
                <a:lnTo>
                  <a:pt x="9216" y="0"/>
                </a:lnTo>
                <a:lnTo>
                  <a:pt x="0" y="12288"/>
                </a:lnTo>
                <a:lnTo>
                  <a:pt x="1024" y="16384"/>
                </a:lnTo>
                <a:lnTo>
                  <a:pt x="4096" y="14336"/>
                </a:lnTo>
                <a:lnTo>
                  <a:pt x="8192" y="16384"/>
                </a:lnTo>
                <a:lnTo>
                  <a:pt x="16384" y="12288"/>
                </a:lnTo>
                <a:close/>
              </a:path>
            </a:pathLst>
          </a:custGeom>
          <a:noFill/>
          <a:ln w="28575" cap="flat" cmpd="sng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18633" name="d14210_1"/>
          <xdr:cNvSpPr>
            <a:spLocks/>
          </xdr:cNvSpPr>
        </xdr:nvSpPr>
        <xdr:spPr bwMode="auto">
          <a:xfrm>
            <a:off x="8328023" y="11156952"/>
            <a:ext cx="250825" cy="139700"/>
          </a:xfrm>
          <a:custGeom>
            <a:avLst/>
            <a:gdLst>
              <a:gd name="T0" fmla="*/ 2147483646 w 16384"/>
              <a:gd name="T1" fmla="*/ 2147483646 h 16384"/>
              <a:gd name="T2" fmla="*/ 2147483646 w 16384"/>
              <a:gd name="T3" fmla="*/ 2147483646 h 16384"/>
              <a:gd name="T4" fmla="*/ 2147483646 w 16384"/>
              <a:gd name="T5" fmla="*/ 2147483646 h 16384"/>
              <a:gd name="T6" fmla="*/ 2147483646 w 16384"/>
              <a:gd name="T7" fmla="*/ 2147483646 h 16384"/>
              <a:gd name="T8" fmla="*/ 2147483646 w 16384"/>
              <a:gd name="T9" fmla="*/ 0 h 16384"/>
              <a:gd name="T10" fmla="*/ 2147483646 w 16384"/>
              <a:gd name="T11" fmla="*/ 2147483646 h 16384"/>
              <a:gd name="T12" fmla="*/ 0 w 16384"/>
              <a:gd name="T13" fmla="*/ 2147483646 h 16384"/>
              <a:gd name="T14" fmla="*/ 2147483646 w 16384"/>
              <a:gd name="T15" fmla="*/ 2147483646 h 16384"/>
              <a:gd name="T16" fmla="*/ 2147483646 w 16384"/>
              <a:gd name="T17" fmla="*/ 2147483646 h 16384"/>
              <a:gd name="T18" fmla="*/ 2147483646 w 16384"/>
              <a:gd name="T19" fmla="*/ 2147483646 h 16384"/>
              <a:gd name="T20" fmla="*/ 2147483646 w 16384"/>
              <a:gd name="T21" fmla="*/ 2147483646 h 16384"/>
              <a:gd name="T22" fmla="*/ 2147483646 w 16384"/>
              <a:gd name="T23" fmla="*/ 2147483646 h 16384"/>
              <a:gd name="T24" fmla="*/ 2147483646 w 16384"/>
              <a:gd name="T25" fmla="*/ 2147483646 h 16384"/>
              <a:gd name="T26" fmla="*/ 2147483646 w 16384"/>
              <a:gd name="T27" fmla="*/ 2147483646 h 16384"/>
              <a:gd name="T28" fmla="*/ 2147483646 w 16384"/>
              <a:gd name="T29" fmla="*/ 2147483646 h 16384"/>
              <a:gd name="T30" fmla="*/ 2147483646 w 16384"/>
              <a:gd name="T31" fmla="*/ 2147483646 h 16384"/>
              <a:gd name="T32" fmla="*/ 2147483646 w 16384"/>
              <a:gd name="T33" fmla="*/ 2147483646 h 16384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w 16384"/>
              <a:gd name="T52" fmla="*/ 0 h 16384"/>
              <a:gd name="T53" fmla="*/ 16384 w 16384"/>
              <a:gd name="T54" fmla="*/ 16384 h 16384"/>
            </a:gdLst>
            <a:ahLst/>
            <a:cxnLst>
              <a:cxn ang="T34">
                <a:pos x="T0" y="T1"/>
              </a:cxn>
              <a:cxn ang="T35">
                <a:pos x="T2" y="T3"/>
              </a:cxn>
              <a:cxn ang="T36">
                <a:pos x="T4" y="T5"/>
              </a:cxn>
              <a:cxn ang="T37">
                <a:pos x="T6" y="T7"/>
              </a:cxn>
              <a:cxn ang="T38">
                <a:pos x="T8" y="T9"/>
              </a:cxn>
              <a:cxn ang="T39">
                <a:pos x="T10" y="T11"/>
              </a:cxn>
              <a:cxn ang="T40">
                <a:pos x="T12" y="T13"/>
              </a:cxn>
              <a:cxn ang="T41">
                <a:pos x="T14" y="T15"/>
              </a:cxn>
              <a:cxn ang="T42">
                <a:pos x="T16" y="T17"/>
              </a:cxn>
              <a:cxn ang="T43">
                <a:pos x="T18" y="T19"/>
              </a:cxn>
              <a:cxn ang="T44">
                <a:pos x="T20" y="T21"/>
              </a:cxn>
              <a:cxn ang="T45">
                <a:pos x="T22" y="T23"/>
              </a:cxn>
              <a:cxn ang="T46">
                <a:pos x="T24" y="T25"/>
              </a:cxn>
              <a:cxn ang="T47">
                <a:pos x="T26" y="T27"/>
              </a:cxn>
              <a:cxn ang="T48">
                <a:pos x="T28" y="T29"/>
              </a:cxn>
              <a:cxn ang="T49">
                <a:pos x="T30" y="T31"/>
              </a:cxn>
              <a:cxn ang="T50">
                <a:pos x="T32" y="T33"/>
              </a:cxn>
            </a:cxnLst>
            <a:rect l="T51" t="T52" r="T53" b="T54"/>
            <a:pathLst>
              <a:path w="16384" h="16384">
                <a:moveTo>
                  <a:pt x="13957" y="5851"/>
                </a:moveTo>
                <a:lnTo>
                  <a:pt x="9102" y="2341"/>
                </a:lnTo>
                <a:lnTo>
                  <a:pt x="5461" y="2341"/>
                </a:lnTo>
                <a:lnTo>
                  <a:pt x="3641" y="2341"/>
                </a:lnTo>
                <a:lnTo>
                  <a:pt x="1214" y="0"/>
                </a:lnTo>
                <a:lnTo>
                  <a:pt x="1214" y="3511"/>
                </a:lnTo>
                <a:lnTo>
                  <a:pt x="0" y="4681"/>
                </a:lnTo>
                <a:lnTo>
                  <a:pt x="607" y="8192"/>
                </a:lnTo>
                <a:lnTo>
                  <a:pt x="2427" y="9362"/>
                </a:lnTo>
                <a:lnTo>
                  <a:pt x="4855" y="9362"/>
                </a:lnTo>
                <a:lnTo>
                  <a:pt x="6675" y="11703"/>
                </a:lnTo>
                <a:lnTo>
                  <a:pt x="9102" y="9362"/>
                </a:lnTo>
                <a:lnTo>
                  <a:pt x="12743" y="15214"/>
                </a:lnTo>
                <a:lnTo>
                  <a:pt x="15170" y="16384"/>
                </a:lnTo>
                <a:lnTo>
                  <a:pt x="16384" y="14043"/>
                </a:lnTo>
                <a:lnTo>
                  <a:pt x="13350" y="9362"/>
                </a:lnTo>
                <a:lnTo>
                  <a:pt x="13957" y="5851"/>
                </a:lnTo>
                <a:close/>
              </a:path>
            </a:pathLst>
          </a:custGeom>
          <a:noFill/>
          <a:ln w="28575" cap="flat" cmpd="sng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18634" name="d14101_2"/>
          <xdr:cNvSpPr>
            <a:spLocks/>
          </xdr:cNvSpPr>
        </xdr:nvSpPr>
        <xdr:spPr bwMode="auto">
          <a:xfrm>
            <a:off x="9401172" y="6178551"/>
            <a:ext cx="228600" cy="215900"/>
          </a:xfrm>
          <a:custGeom>
            <a:avLst/>
            <a:gdLst>
              <a:gd name="T0" fmla="*/ 2147483646 w 16384"/>
              <a:gd name="T1" fmla="*/ 0 h 16384"/>
              <a:gd name="T2" fmla="*/ 0 w 16384"/>
              <a:gd name="T3" fmla="*/ 2147483646 h 16384"/>
              <a:gd name="T4" fmla="*/ 2147483646 w 16384"/>
              <a:gd name="T5" fmla="*/ 2147483646 h 16384"/>
              <a:gd name="T6" fmla="*/ 2147483646 w 16384"/>
              <a:gd name="T7" fmla="*/ 2147483646 h 16384"/>
              <a:gd name="T8" fmla="*/ 2147483646 w 16384"/>
              <a:gd name="T9" fmla="*/ 0 h 16384"/>
              <a:gd name="T10" fmla="*/ 0 60000 65536"/>
              <a:gd name="T11" fmla="*/ 0 60000 65536"/>
              <a:gd name="T12" fmla="*/ 0 60000 65536"/>
              <a:gd name="T13" fmla="*/ 0 60000 65536"/>
              <a:gd name="T14" fmla="*/ 0 60000 65536"/>
              <a:gd name="T15" fmla="*/ 0 w 16384"/>
              <a:gd name="T16" fmla="*/ 0 h 16384"/>
              <a:gd name="T17" fmla="*/ 16384 w 16384"/>
              <a:gd name="T18" fmla="*/ 16384 h 16384"/>
            </a:gdLst>
            <a:ahLst/>
            <a:cxnLst>
              <a:cxn ang="T10">
                <a:pos x="T0" y="T1"/>
              </a:cxn>
              <a:cxn ang="T11">
                <a:pos x="T2" y="T3"/>
              </a:cxn>
              <a:cxn ang="T12">
                <a:pos x="T4" y="T5"/>
              </a:cxn>
              <a:cxn ang="T13">
                <a:pos x="T6" y="T7"/>
              </a:cxn>
              <a:cxn ang="T14">
                <a:pos x="T8" y="T9"/>
              </a:cxn>
            </a:cxnLst>
            <a:rect l="T15" t="T16" r="T17" b="T18"/>
            <a:pathLst>
              <a:path w="16384" h="16384">
                <a:moveTo>
                  <a:pt x="10923" y="0"/>
                </a:moveTo>
                <a:lnTo>
                  <a:pt x="0" y="6703"/>
                </a:lnTo>
                <a:lnTo>
                  <a:pt x="4779" y="16384"/>
                </a:lnTo>
                <a:lnTo>
                  <a:pt x="16384" y="9681"/>
                </a:lnTo>
                <a:lnTo>
                  <a:pt x="10923" y="0"/>
                </a:lnTo>
                <a:close/>
              </a:path>
            </a:pathLst>
          </a:custGeom>
          <a:noFill/>
          <a:ln w="28575" cap="flat" cmpd="sng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18635" name="d14131_2"/>
          <xdr:cNvSpPr>
            <a:spLocks/>
          </xdr:cNvSpPr>
        </xdr:nvSpPr>
        <xdr:spPr bwMode="auto">
          <a:xfrm>
            <a:off x="9813922" y="5908676"/>
            <a:ext cx="323850" cy="225425"/>
          </a:xfrm>
          <a:custGeom>
            <a:avLst/>
            <a:gdLst>
              <a:gd name="T0" fmla="*/ 0 w 16384"/>
              <a:gd name="T1" fmla="*/ 2147483646 h 16384"/>
              <a:gd name="T2" fmla="*/ 2147483646 w 16384"/>
              <a:gd name="T3" fmla="*/ 2147483646 h 16384"/>
              <a:gd name="T4" fmla="*/ 2147483646 w 16384"/>
              <a:gd name="T5" fmla="*/ 2147483646 h 16384"/>
              <a:gd name="T6" fmla="*/ 2147483646 w 16384"/>
              <a:gd name="T7" fmla="*/ 0 h 16384"/>
              <a:gd name="T8" fmla="*/ 2147483646 w 16384"/>
              <a:gd name="T9" fmla="*/ 0 h 16384"/>
              <a:gd name="T10" fmla="*/ 0 w 16384"/>
              <a:gd name="T11" fmla="*/ 2147483646 h 16384"/>
              <a:gd name="T12" fmla="*/ 0 60000 65536"/>
              <a:gd name="T13" fmla="*/ 0 60000 65536"/>
              <a:gd name="T14" fmla="*/ 0 60000 65536"/>
              <a:gd name="T15" fmla="*/ 0 60000 65536"/>
              <a:gd name="T16" fmla="*/ 0 60000 65536"/>
              <a:gd name="T17" fmla="*/ 0 60000 65536"/>
              <a:gd name="T18" fmla="*/ 0 w 16384"/>
              <a:gd name="T19" fmla="*/ 0 h 16384"/>
              <a:gd name="T20" fmla="*/ 16384 w 16384"/>
              <a:gd name="T21" fmla="*/ 16384 h 16384"/>
            </a:gdLst>
            <a:ahLst/>
            <a:cxnLst>
              <a:cxn ang="T12">
                <a:pos x="T0" y="T1"/>
              </a:cxn>
              <a:cxn ang="T13">
                <a:pos x="T2" y="T3"/>
              </a:cxn>
              <a:cxn ang="T14">
                <a:pos x="T4" y="T5"/>
              </a:cxn>
              <a:cxn ang="T15">
                <a:pos x="T6" y="T7"/>
              </a:cxn>
              <a:cxn ang="T16">
                <a:pos x="T8" y="T9"/>
              </a:cxn>
              <a:cxn ang="T17">
                <a:pos x="T10" y="T11"/>
              </a:cxn>
            </a:cxnLst>
            <a:rect l="T18" t="T19" r="T20" b="T21"/>
            <a:pathLst>
              <a:path w="16384" h="16384">
                <a:moveTo>
                  <a:pt x="0" y="9973"/>
                </a:moveTo>
                <a:lnTo>
                  <a:pt x="2409" y="16384"/>
                </a:lnTo>
                <a:lnTo>
                  <a:pt x="16384" y="4274"/>
                </a:lnTo>
                <a:lnTo>
                  <a:pt x="15902" y="0"/>
                </a:lnTo>
                <a:lnTo>
                  <a:pt x="13011" y="0"/>
                </a:lnTo>
                <a:lnTo>
                  <a:pt x="0" y="9973"/>
                </a:lnTo>
                <a:close/>
              </a:path>
            </a:pathLst>
          </a:custGeom>
          <a:noFill/>
          <a:ln w="28575" cap="flat" cmpd="sng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628" name="Text Box 68"/>
          <xdr:cNvSpPr txBox="1">
            <a:spLocks noChangeArrowheads="1"/>
          </xdr:cNvSpPr>
        </xdr:nvSpPr>
        <xdr:spPr bwMode="auto">
          <a:xfrm>
            <a:off x="7402767" y="4035346"/>
            <a:ext cx="571840" cy="178557"/>
          </a:xfrm>
          <a:prstGeom prst="rect">
            <a:avLst/>
          </a:prstGeom>
          <a:noFill/>
          <a:ln>
            <a:noFill/>
          </a:ln>
          <a:extLst/>
        </xdr:spPr>
        <xdr:txBody>
          <a:bodyPr vertOverflow="clip" wrap="square" lIns="27432" tIns="18288" rIns="0" bIns="18288" anchor="ctr" upright="1"/>
          <a:lstStyle/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ja-JP" altLang="en-US" sz="900" b="0" i="0" u="none" strike="noStrike" kern="0" cap="none" spc="0" normalizeH="0" baseline="0" noProof="0" smtClean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明朝"/>
                <a:ea typeface="ＭＳ 明朝"/>
              </a:rPr>
              <a:t>多摩区</a:t>
            </a:r>
            <a:endParaRPr kumimoji="0" lang="ja-JP" altLang="en-US" sz="10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</xdr:txBody>
      </xdr:sp>
      <xdr:sp macro="" textlink="">
        <xdr:nvSpPr>
          <xdr:cNvPr id="629" name="Text Box 69"/>
          <xdr:cNvSpPr txBox="1">
            <a:spLocks noChangeArrowheads="1"/>
          </xdr:cNvSpPr>
        </xdr:nvSpPr>
        <xdr:spPr bwMode="auto">
          <a:xfrm>
            <a:off x="6912618" y="4468983"/>
            <a:ext cx="571840" cy="178557"/>
          </a:xfrm>
          <a:prstGeom prst="rect">
            <a:avLst/>
          </a:prstGeom>
          <a:noFill/>
          <a:ln>
            <a:noFill/>
          </a:ln>
          <a:extLst/>
        </xdr:spPr>
        <xdr:txBody>
          <a:bodyPr vertOverflow="clip" wrap="square" lIns="27432" tIns="18288" rIns="0" bIns="18288" anchor="ctr" upright="1"/>
          <a:lstStyle/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ja-JP" altLang="en-US" sz="900" b="0" i="0" u="none" strike="noStrike" kern="0" cap="none" spc="0" normalizeH="0" baseline="0" noProof="0" smtClean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明朝"/>
                <a:ea typeface="ＭＳ 明朝"/>
              </a:rPr>
              <a:t>麻生区</a:t>
            </a:r>
            <a:endParaRPr kumimoji="0" lang="ja-JP" altLang="en-US" sz="10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</xdr:txBody>
      </xdr:sp>
      <xdr:sp macro="" textlink="">
        <xdr:nvSpPr>
          <xdr:cNvPr id="630" name="Text Box 70"/>
          <xdr:cNvSpPr txBox="1">
            <a:spLocks noChangeArrowheads="1"/>
          </xdr:cNvSpPr>
        </xdr:nvSpPr>
        <xdr:spPr bwMode="auto">
          <a:xfrm>
            <a:off x="7765840" y="4605027"/>
            <a:ext cx="580917" cy="204065"/>
          </a:xfrm>
          <a:prstGeom prst="rect">
            <a:avLst/>
          </a:prstGeom>
          <a:noFill/>
          <a:ln>
            <a:noFill/>
          </a:ln>
          <a:extLst/>
        </xdr:spPr>
        <xdr:txBody>
          <a:bodyPr vertOverflow="clip" wrap="square" lIns="27432" tIns="18288" rIns="0" bIns="18288" anchor="ctr" upright="1"/>
          <a:lstStyle/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ja-JP" altLang="en-US" sz="900" b="0" i="0" u="none" strike="noStrike" kern="0" cap="none" spc="0" normalizeH="0" baseline="0" noProof="0" smtClean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明朝"/>
                <a:ea typeface="ＭＳ 明朝"/>
              </a:rPr>
              <a:t>宮前区</a:t>
            </a:r>
            <a:endParaRPr kumimoji="0" lang="ja-JP" altLang="en-US" sz="10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</xdr:txBody>
      </xdr:sp>
      <xdr:sp macro="" textlink="">
        <xdr:nvSpPr>
          <xdr:cNvPr id="631" name="Text Box 71"/>
          <xdr:cNvSpPr txBox="1">
            <a:spLocks noChangeArrowheads="1"/>
          </xdr:cNvSpPr>
        </xdr:nvSpPr>
        <xdr:spPr bwMode="auto">
          <a:xfrm>
            <a:off x="8809676" y="5004653"/>
            <a:ext cx="608148" cy="170054"/>
          </a:xfrm>
          <a:prstGeom prst="rect">
            <a:avLst/>
          </a:prstGeom>
          <a:noFill/>
          <a:ln>
            <a:noFill/>
          </a:ln>
          <a:extLst/>
        </xdr:spPr>
        <xdr:txBody>
          <a:bodyPr vertOverflow="clip" wrap="square" lIns="27432" tIns="18288" rIns="0" bIns="18288" anchor="ctr" upright="1"/>
          <a:lstStyle/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ja-JP" altLang="en-US" sz="800" b="0" i="0" u="none" strike="noStrike" kern="0" cap="none" spc="0" normalizeH="0" baseline="0" noProof="0" smtClean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明朝"/>
                <a:ea typeface="ＭＳ 明朝"/>
              </a:rPr>
              <a:t>中原区</a:t>
            </a:r>
            <a:endParaRPr kumimoji="0" lang="ja-JP" altLang="en-US" sz="9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</xdr:txBody>
      </xdr:sp>
      <xdr:sp macro="" textlink="">
        <xdr:nvSpPr>
          <xdr:cNvPr id="632" name="Text Box 72"/>
          <xdr:cNvSpPr txBox="1">
            <a:spLocks noChangeArrowheads="1"/>
          </xdr:cNvSpPr>
        </xdr:nvSpPr>
        <xdr:spPr bwMode="auto">
          <a:xfrm>
            <a:off x="8991212" y="5234226"/>
            <a:ext cx="589994" cy="178557"/>
          </a:xfrm>
          <a:prstGeom prst="rect">
            <a:avLst/>
          </a:prstGeom>
          <a:noFill/>
          <a:ln>
            <a:noFill/>
          </a:ln>
          <a:extLst/>
        </xdr:spPr>
        <xdr:txBody>
          <a:bodyPr vertOverflow="clip" wrap="square" lIns="27432" tIns="18288" rIns="0" bIns="18288" anchor="ctr" upright="1"/>
          <a:lstStyle/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ja-JP" altLang="en-US" sz="900" b="0" i="0" u="none" strike="noStrike" kern="0" cap="none" spc="0" normalizeH="0" baseline="0" noProof="0" smtClean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明朝"/>
                <a:ea typeface="ＭＳ 明朝"/>
              </a:rPr>
              <a:t>幸区</a:t>
            </a:r>
            <a:endParaRPr kumimoji="0" lang="ja-JP" altLang="en-US" sz="10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</xdr:txBody>
      </xdr:sp>
      <xdr:sp macro="" textlink="">
        <xdr:nvSpPr>
          <xdr:cNvPr id="633" name="Text Box 73"/>
          <xdr:cNvSpPr txBox="1">
            <a:spLocks noChangeArrowheads="1"/>
          </xdr:cNvSpPr>
        </xdr:nvSpPr>
        <xdr:spPr bwMode="auto">
          <a:xfrm>
            <a:off x="9317978" y="5693372"/>
            <a:ext cx="571840" cy="187059"/>
          </a:xfrm>
          <a:prstGeom prst="rect">
            <a:avLst/>
          </a:prstGeom>
          <a:noFill/>
          <a:ln>
            <a:noFill/>
          </a:ln>
          <a:extLst/>
        </xdr:spPr>
        <xdr:txBody>
          <a:bodyPr vertOverflow="clip" wrap="square" lIns="27432" tIns="18288" rIns="0" bIns="18288" anchor="ctr" upright="1"/>
          <a:lstStyle/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ja-JP" altLang="en-US" sz="900" b="0" i="0" u="none" strike="noStrike" kern="0" cap="none" spc="0" normalizeH="0" baseline="0" noProof="0" smtClean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明朝"/>
                <a:ea typeface="ＭＳ 明朝"/>
              </a:rPr>
              <a:t>川崎区</a:t>
            </a:r>
            <a:endParaRPr kumimoji="0" lang="ja-JP" altLang="en-US" sz="10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</xdr:txBody>
      </xdr:sp>
      <xdr:sp macro="" textlink="">
        <xdr:nvSpPr>
          <xdr:cNvPr id="634" name="Text Box 74"/>
          <xdr:cNvSpPr txBox="1">
            <a:spLocks noChangeArrowheads="1"/>
          </xdr:cNvSpPr>
        </xdr:nvSpPr>
        <xdr:spPr bwMode="auto">
          <a:xfrm>
            <a:off x="7393690" y="4970643"/>
            <a:ext cx="562763" cy="178557"/>
          </a:xfrm>
          <a:prstGeom prst="rect">
            <a:avLst/>
          </a:prstGeom>
          <a:noFill/>
          <a:ln>
            <a:noFill/>
          </a:ln>
          <a:extLst/>
        </xdr:spPr>
        <xdr:txBody>
          <a:bodyPr vertOverflow="clip" wrap="square" lIns="27432" tIns="18288" rIns="0" bIns="18288" anchor="ctr" upright="1"/>
          <a:lstStyle/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ja-JP" altLang="en-US" sz="900" b="0" i="0" u="none" strike="noStrike" kern="0" cap="none" spc="0" normalizeH="0" baseline="0" noProof="0" smtClean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明朝"/>
                <a:ea typeface="ＭＳ 明朝"/>
              </a:rPr>
              <a:t>青葉区</a:t>
            </a:r>
            <a:endParaRPr kumimoji="0" lang="ja-JP" altLang="en-US" sz="10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</xdr:txBody>
      </xdr:sp>
      <xdr:sp macro="" textlink="">
        <xdr:nvSpPr>
          <xdr:cNvPr id="635" name="Text Box 75"/>
          <xdr:cNvSpPr txBox="1">
            <a:spLocks noChangeArrowheads="1"/>
          </xdr:cNvSpPr>
        </xdr:nvSpPr>
        <xdr:spPr bwMode="auto">
          <a:xfrm>
            <a:off x="8183375" y="4434972"/>
            <a:ext cx="571840" cy="195562"/>
          </a:xfrm>
          <a:prstGeom prst="rect">
            <a:avLst/>
          </a:prstGeom>
          <a:noFill/>
          <a:ln>
            <a:noFill/>
          </a:ln>
          <a:extLst/>
        </xdr:spPr>
        <xdr:txBody>
          <a:bodyPr vertOverflow="clip" wrap="square" lIns="27432" tIns="18288" rIns="0" bIns="18288" anchor="ctr" upright="1"/>
          <a:lstStyle/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ja-JP" altLang="en-US" sz="900" b="0" i="0" u="none" strike="noStrike" kern="0" cap="none" spc="0" normalizeH="0" baseline="0" noProof="0" smtClean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明朝"/>
                <a:ea typeface="ＭＳ 明朝"/>
              </a:rPr>
              <a:t>高津区</a:t>
            </a:r>
            <a:endParaRPr kumimoji="0" lang="ja-JP" altLang="en-US" sz="10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</xdr:txBody>
      </xdr:sp>
      <xdr:sp macro="" textlink="">
        <xdr:nvSpPr>
          <xdr:cNvPr id="636" name="Text Box 76"/>
          <xdr:cNvSpPr txBox="1">
            <a:spLocks noChangeArrowheads="1"/>
          </xdr:cNvSpPr>
        </xdr:nvSpPr>
        <xdr:spPr bwMode="auto">
          <a:xfrm>
            <a:off x="7756764" y="5548826"/>
            <a:ext cx="580917" cy="195562"/>
          </a:xfrm>
          <a:prstGeom prst="rect">
            <a:avLst/>
          </a:prstGeom>
          <a:noFill/>
          <a:ln>
            <a:noFill/>
          </a:ln>
          <a:extLst/>
        </xdr:spPr>
        <xdr:txBody>
          <a:bodyPr vertOverflow="clip" wrap="square" lIns="27432" tIns="18288" rIns="0" bIns="18288" anchor="ctr" upright="1"/>
          <a:lstStyle/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ja-JP" altLang="en-US" sz="900" b="0" i="0" u="none" strike="noStrike" kern="0" cap="none" spc="0" normalizeH="0" baseline="0" noProof="0" smtClean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明朝"/>
                <a:ea typeface="ＭＳ 明朝"/>
              </a:rPr>
              <a:t>都筑区</a:t>
            </a:r>
            <a:endParaRPr kumimoji="0" lang="ja-JP" altLang="en-US" sz="10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</xdr:txBody>
      </xdr:sp>
      <xdr:sp macro="" textlink="">
        <xdr:nvSpPr>
          <xdr:cNvPr id="637" name="Text Box 77"/>
          <xdr:cNvSpPr txBox="1">
            <a:spLocks noChangeArrowheads="1"/>
          </xdr:cNvSpPr>
        </xdr:nvSpPr>
        <xdr:spPr bwMode="auto">
          <a:xfrm>
            <a:off x="8337681" y="5463799"/>
            <a:ext cx="562763" cy="204065"/>
          </a:xfrm>
          <a:prstGeom prst="rect">
            <a:avLst/>
          </a:prstGeom>
          <a:noFill/>
          <a:ln>
            <a:noFill/>
          </a:ln>
          <a:extLst/>
        </xdr:spPr>
        <xdr:txBody>
          <a:bodyPr vertOverflow="clip" wrap="square" lIns="27432" tIns="18288" rIns="0" bIns="18288" anchor="ctr" upright="1"/>
          <a:lstStyle/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ja-JP" altLang="en-US" sz="900" b="0" i="0" u="none" strike="noStrike" kern="0" cap="none" spc="0" normalizeH="0" baseline="0" noProof="0" smtClean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明朝"/>
                <a:ea typeface="ＭＳ 明朝"/>
              </a:rPr>
              <a:t>港北区</a:t>
            </a:r>
            <a:endParaRPr kumimoji="0" lang="ja-JP" altLang="en-US" sz="10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</xdr:txBody>
      </xdr:sp>
      <xdr:sp macro="" textlink="">
        <xdr:nvSpPr>
          <xdr:cNvPr id="638" name="Text Box 78"/>
          <xdr:cNvSpPr txBox="1">
            <a:spLocks noChangeArrowheads="1"/>
          </xdr:cNvSpPr>
        </xdr:nvSpPr>
        <xdr:spPr bwMode="auto">
          <a:xfrm>
            <a:off x="8809676" y="5574334"/>
            <a:ext cx="580917" cy="187059"/>
          </a:xfrm>
          <a:prstGeom prst="rect">
            <a:avLst/>
          </a:prstGeom>
          <a:noFill/>
          <a:ln>
            <a:noFill/>
          </a:ln>
          <a:extLst/>
        </xdr:spPr>
        <xdr:txBody>
          <a:bodyPr vertOverflow="clip" wrap="square" lIns="27432" tIns="18288" rIns="0" bIns="18288" anchor="ctr" upright="1"/>
          <a:lstStyle/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ja-JP" altLang="en-US" sz="900" b="0" i="0" u="none" strike="noStrike" kern="0" cap="none" spc="0" normalizeH="0" baseline="0" noProof="0" smtClean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明朝"/>
                <a:ea typeface="ＭＳ 明朝"/>
              </a:rPr>
              <a:t>鶴見区</a:t>
            </a:r>
            <a:endParaRPr kumimoji="0" lang="ja-JP" altLang="en-US" sz="10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</xdr:txBody>
      </xdr:sp>
      <xdr:sp macro="" textlink="">
        <xdr:nvSpPr>
          <xdr:cNvPr id="639" name="Text Box 79"/>
          <xdr:cNvSpPr txBox="1">
            <a:spLocks noChangeArrowheads="1"/>
          </xdr:cNvSpPr>
        </xdr:nvSpPr>
        <xdr:spPr bwMode="auto">
          <a:xfrm>
            <a:off x="8265066" y="6127010"/>
            <a:ext cx="653532" cy="204065"/>
          </a:xfrm>
          <a:prstGeom prst="rect">
            <a:avLst/>
          </a:prstGeom>
          <a:noFill/>
          <a:ln>
            <a:noFill/>
          </a:ln>
          <a:extLst/>
        </xdr:spPr>
        <xdr:txBody>
          <a:bodyPr vertOverflow="clip" wrap="square" lIns="27432" tIns="18288" rIns="0" bIns="18288" anchor="ctr" upright="1"/>
          <a:lstStyle/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ja-JP" altLang="en-US" sz="900" b="0" i="0" u="none" strike="noStrike" kern="0" cap="none" spc="0" normalizeH="0" baseline="0" noProof="0" smtClean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明朝"/>
                <a:ea typeface="ＭＳ 明朝"/>
              </a:rPr>
              <a:t>神奈川区</a:t>
            </a:r>
            <a:endParaRPr kumimoji="0" lang="ja-JP" altLang="en-US" sz="10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</xdr:txBody>
      </xdr:sp>
      <xdr:sp macro="" textlink="">
        <xdr:nvSpPr>
          <xdr:cNvPr id="640" name="Text Box 80"/>
          <xdr:cNvSpPr txBox="1">
            <a:spLocks noChangeArrowheads="1"/>
          </xdr:cNvSpPr>
        </xdr:nvSpPr>
        <xdr:spPr bwMode="auto">
          <a:xfrm>
            <a:off x="7293845" y="5701875"/>
            <a:ext cx="580917" cy="187059"/>
          </a:xfrm>
          <a:prstGeom prst="rect">
            <a:avLst/>
          </a:prstGeom>
          <a:noFill/>
          <a:ln>
            <a:noFill/>
          </a:ln>
          <a:extLst/>
        </xdr:spPr>
        <xdr:txBody>
          <a:bodyPr vertOverflow="clip" wrap="square" lIns="27432" tIns="18288" rIns="0" bIns="18288" anchor="ctr" upright="1"/>
          <a:lstStyle/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ja-JP" altLang="en-US" sz="900" b="0" i="0" u="none" strike="noStrike" kern="0" cap="none" spc="0" normalizeH="0" baseline="0" noProof="0" smtClean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明朝"/>
                <a:ea typeface="ＭＳ 明朝"/>
              </a:rPr>
              <a:t>緑区</a:t>
            </a:r>
            <a:endParaRPr kumimoji="0" lang="ja-JP" altLang="en-US" sz="10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</xdr:txBody>
      </xdr:sp>
      <xdr:sp macro="" textlink="">
        <xdr:nvSpPr>
          <xdr:cNvPr id="641" name="Text Box 81"/>
          <xdr:cNvSpPr txBox="1">
            <a:spLocks noChangeArrowheads="1"/>
          </xdr:cNvSpPr>
        </xdr:nvSpPr>
        <xdr:spPr bwMode="auto">
          <a:xfrm>
            <a:off x="7284768" y="6058988"/>
            <a:ext cx="589994" cy="170054"/>
          </a:xfrm>
          <a:prstGeom prst="rect">
            <a:avLst/>
          </a:prstGeom>
          <a:noFill/>
          <a:ln>
            <a:noFill/>
          </a:ln>
          <a:extLst/>
        </xdr:spPr>
        <xdr:txBody>
          <a:bodyPr vertOverflow="clip" wrap="square" lIns="27432" tIns="18288" rIns="0" bIns="18288" anchor="ctr" upright="1"/>
          <a:lstStyle/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ja-JP" altLang="en-US" sz="900" b="0" i="0" u="none" strike="noStrike" kern="0" cap="none" spc="0" normalizeH="0" baseline="0" noProof="0" smtClean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明朝"/>
                <a:ea typeface="ＭＳ 明朝"/>
              </a:rPr>
              <a:t>旭区</a:t>
            </a:r>
            <a:endParaRPr kumimoji="0" lang="ja-JP" altLang="en-US" sz="10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</xdr:txBody>
      </xdr:sp>
      <xdr:sp macro="" textlink="">
        <xdr:nvSpPr>
          <xdr:cNvPr id="642" name="Text Box 82"/>
          <xdr:cNvSpPr txBox="1">
            <a:spLocks noChangeArrowheads="1"/>
          </xdr:cNvSpPr>
        </xdr:nvSpPr>
        <xdr:spPr bwMode="auto">
          <a:xfrm>
            <a:off x="8737061" y="6977280"/>
            <a:ext cx="580917" cy="178557"/>
          </a:xfrm>
          <a:prstGeom prst="rect">
            <a:avLst/>
          </a:prstGeom>
          <a:noFill/>
          <a:ln>
            <a:noFill/>
          </a:ln>
          <a:extLst/>
        </xdr:spPr>
        <xdr:txBody>
          <a:bodyPr vertOverflow="clip" wrap="square" lIns="27432" tIns="18288" rIns="0" bIns="18288" anchor="ctr" upright="1"/>
          <a:lstStyle/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ja-JP" altLang="en-US" sz="900" b="0" i="0" u="none" strike="noStrike" kern="0" cap="none" spc="0" normalizeH="0" baseline="0" noProof="0" smtClean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明朝"/>
                <a:ea typeface="ＭＳ 明朝"/>
              </a:rPr>
              <a:t>中区</a:t>
            </a:r>
            <a:endParaRPr kumimoji="0" lang="ja-JP" altLang="en-US" sz="10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</xdr:txBody>
      </xdr:sp>
      <xdr:sp macro="" textlink="">
        <xdr:nvSpPr>
          <xdr:cNvPr id="643" name="Text Box 83"/>
          <xdr:cNvSpPr txBox="1">
            <a:spLocks noChangeArrowheads="1"/>
          </xdr:cNvSpPr>
        </xdr:nvSpPr>
        <xdr:spPr bwMode="auto">
          <a:xfrm>
            <a:off x="8337681" y="6594658"/>
            <a:ext cx="562763" cy="187059"/>
          </a:xfrm>
          <a:prstGeom prst="rect">
            <a:avLst/>
          </a:prstGeom>
          <a:noFill/>
          <a:ln>
            <a:noFill/>
          </a:ln>
          <a:extLst/>
        </xdr:spPr>
        <xdr:txBody>
          <a:bodyPr vertOverflow="clip" wrap="square" lIns="27432" tIns="18288" rIns="0" bIns="18288" anchor="ctr" upright="1"/>
          <a:lstStyle/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ja-JP" altLang="en-US" sz="900" b="0" i="0" u="none" strike="noStrike" kern="0" cap="none" spc="0" normalizeH="0" baseline="0" noProof="0" smtClean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明朝"/>
                <a:ea typeface="ＭＳ 明朝"/>
              </a:rPr>
              <a:t>西区</a:t>
            </a:r>
            <a:endParaRPr kumimoji="0" lang="ja-JP" altLang="en-US" sz="10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</xdr:txBody>
      </xdr:sp>
      <xdr:sp macro="" textlink="">
        <xdr:nvSpPr>
          <xdr:cNvPr id="644" name="Text Box 84"/>
          <xdr:cNvSpPr txBox="1">
            <a:spLocks noChangeArrowheads="1"/>
          </xdr:cNvSpPr>
        </xdr:nvSpPr>
        <xdr:spPr bwMode="auto">
          <a:xfrm>
            <a:off x="8174298" y="8125145"/>
            <a:ext cx="571840" cy="187059"/>
          </a:xfrm>
          <a:prstGeom prst="rect">
            <a:avLst/>
          </a:prstGeom>
          <a:noFill/>
          <a:ln>
            <a:noFill/>
          </a:ln>
          <a:extLst/>
        </xdr:spPr>
        <xdr:txBody>
          <a:bodyPr vertOverflow="clip" wrap="square" lIns="27432" tIns="18288" rIns="0" bIns="18288" anchor="ctr" upright="1"/>
          <a:lstStyle/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ja-JP" altLang="en-US" sz="900" b="0" i="0" u="none" strike="noStrike" kern="0" cap="none" spc="0" normalizeH="0" baseline="0" noProof="0" smtClean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明朝"/>
                <a:ea typeface="ＭＳ 明朝"/>
              </a:rPr>
              <a:t>金沢区</a:t>
            </a:r>
            <a:endParaRPr kumimoji="0" lang="ja-JP" altLang="en-US" sz="10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</xdr:txBody>
      </xdr:sp>
      <xdr:sp macro="" textlink="">
        <xdr:nvSpPr>
          <xdr:cNvPr id="645" name="Text Box 85"/>
          <xdr:cNvSpPr txBox="1">
            <a:spLocks noChangeArrowheads="1"/>
          </xdr:cNvSpPr>
        </xdr:nvSpPr>
        <xdr:spPr bwMode="auto">
          <a:xfrm>
            <a:off x="7684149" y="7853058"/>
            <a:ext cx="580917" cy="195562"/>
          </a:xfrm>
          <a:prstGeom prst="rect">
            <a:avLst/>
          </a:prstGeom>
          <a:noFill/>
          <a:ln>
            <a:noFill/>
          </a:ln>
          <a:extLst/>
        </xdr:spPr>
        <xdr:txBody>
          <a:bodyPr vertOverflow="clip" wrap="square" lIns="27432" tIns="18288" rIns="0" bIns="18288" anchor="ctr" upright="1"/>
          <a:lstStyle/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ja-JP" altLang="en-US" sz="900" b="0" i="0" u="none" strike="noStrike" kern="0" cap="none" spc="0" normalizeH="0" baseline="0" noProof="0" smtClean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明朝"/>
                <a:ea typeface="ＭＳ 明朝"/>
              </a:rPr>
              <a:t>栄区</a:t>
            </a:r>
            <a:endParaRPr kumimoji="0" lang="ja-JP" altLang="en-US" sz="10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</xdr:txBody>
      </xdr:sp>
      <xdr:sp macro="" textlink="">
        <xdr:nvSpPr>
          <xdr:cNvPr id="646" name="Text Box 86"/>
          <xdr:cNvSpPr txBox="1">
            <a:spLocks noChangeArrowheads="1"/>
          </xdr:cNvSpPr>
        </xdr:nvSpPr>
        <xdr:spPr bwMode="auto">
          <a:xfrm>
            <a:off x="7747687" y="7555464"/>
            <a:ext cx="589994" cy="195562"/>
          </a:xfrm>
          <a:prstGeom prst="rect">
            <a:avLst/>
          </a:prstGeom>
          <a:noFill/>
          <a:ln>
            <a:noFill/>
          </a:ln>
          <a:extLst/>
        </xdr:spPr>
        <xdr:txBody>
          <a:bodyPr vertOverflow="clip" wrap="square" lIns="27432" tIns="18288" rIns="0" bIns="18288" anchor="ctr" upright="1"/>
          <a:lstStyle/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ja-JP" altLang="en-US" sz="900" b="0" i="0" u="none" strike="noStrike" kern="0" cap="none" spc="0" normalizeH="0" baseline="0" noProof="0" smtClean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明朝"/>
                <a:ea typeface="ＭＳ 明朝"/>
              </a:rPr>
              <a:t>港南区</a:t>
            </a:r>
            <a:endParaRPr kumimoji="0" lang="ja-JP" altLang="en-US" sz="10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</xdr:txBody>
      </xdr:sp>
      <xdr:sp macro="" textlink="">
        <xdr:nvSpPr>
          <xdr:cNvPr id="647" name="Text Box 87"/>
          <xdr:cNvSpPr txBox="1">
            <a:spLocks noChangeArrowheads="1"/>
          </xdr:cNvSpPr>
        </xdr:nvSpPr>
        <xdr:spPr bwMode="auto">
          <a:xfrm>
            <a:off x="6958003" y="7206853"/>
            <a:ext cx="571840" cy="204065"/>
          </a:xfrm>
          <a:prstGeom prst="rect">
            <a:avLst/>
          </a:prstGeom>
          <a:noFill/>
          <a:ln>
            <a:noFill/>
          </a:ln>
          <a:extLst/>
        </xdr:spPr>
        <xdr:txBody>
          <a:bodyPr vertOverflow="clip" wrap="square" lIns="27432" tIns="18288" rIns="0" bIns="18288" anchor="ctr" upright="1"/>
          <a:lstStyle/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ja-JP" altLang="en-US" sz="900" b="0" i="0" u="none" strike="noStrike" kern="0" cap="none" spc="0" normalizeH="0" baseline="0" noProof="0" smtClean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明朝"/>
                <a:ea typeface="ＭＳ 明朝"/>
              </a:rPr>
              <a:t>泉区</a:t>
            </a:r>
            <a:endParaRPr kumimoji="0" lang="ja-JP" altLang="en-US" sz="10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</xdr:txBody>
      </xdr:sp>
      <xdr:sp macro="" textlink="">
        <xdr:nvSpPr>
          <xdr:cNvPr id="648" name="Text Box 88"/>
          <xdr:cNvSpPr txBox="1">
            <a:spLocks noChangeArrowheads="1"/>
          </xdr:cNvSpPr>
        </xdr:nvSpPr>
        <xdr:spPr bwMode="auto">
          <a:xfrm>
            <a:off x="8192451" y="6841237"/>
            <a:ext cx="408457" cy="255081"/>
          </a:xfrm>
          <a:prstGeom prst="rect">
            <a:avLst/>
          </a:prstGeom>
          <a:noFill/>
          <a:ln>
            <a:noFill/>
          </a:ln>
          <a:extLst/>
        </xdr:spPr>
        <xdr:txBody>
          <a:bodyPr vertOverflow="clip" wrap="square" lIns="27432" tIns="18288" rIns="0" bIns="18288" anchor="ctr" upright="1"/>
          <a:lstStyle/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ja-JP" altLang="en-US" sz="900" b="0" i="0" u="none" strike="noStrike" kern="0" cap="none" spc="0" normalizeH="0" baseline="0" noProof="0" smtClean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明朝"/>
                <a:ea typeface="ＭＳ 明朝"/>
              </a:rPr>
              <a:t>南区</a:t>
            </a:r>
            <a:endParaRPr kumimoji="0" lang="ja-JP" altLang="en-US" sz="10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</xdr:txBody>
      </xdr:sp>
      <xdr:sp macro="" textlink="">
        <xdr:nvSpPr>
          <xdr:cNvPr id="649" name="Text Box 89"/>
          <xdr:cNvSpPr txBox="1">
            <a:spLocks noChangeArrowheads="1"/>
          </xdr:cNvSpPr>
        </xdr:nvSpPr>
        <xdr:spPr bwMode="auto">
          <a:xfrm>
            <a:off x="6858157" y="6169523"/>
            <a:ext cx="199690" cy="637703"/>
          </a:xfrm>
          <a:prstGeom prst="rect">
            <a:avLst/>
          </a:prstGeom>
          <a:noFill/>
          <a:ln>
            <a:noFill/>
          </a:ln>
          <a:extLst/>
        </xdr:spPr>
        <xdr:txBody>
          <a:bodyPr vertOverflow="clip" vert="wordArtVertRtl" wrap="square" lIns="27432" tIns="0" rIns="0" bIns="0" anchor="b" upright="1"/>
          <a:lstStyle/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ja-JP" altLang="en-US" sz="900" b="0" i="0" u="none" strike="noStrike" kern="0" cap="none" spc="0" normalizeH="0" baseline="0" noProof="0" smtClean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明朝"/>
                <a:ea typeface="ＭＳ 明朝"/>
              </a:rPr>
              <a:t>瀬谷区</a:t>
            </a:r>
            <a:endParaRPr kumimoji="0" lang="ja-JP" altLang="en-US" sz="10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</xdr:txBody>
      </xdr:sp>
      <xdr:sp macro="" textlink="">
        <xdr:nvSpPr>
          <xdr:cNvPr id="650" name="Text Box 90"/>
          <xdr:cNvSpPr txBox="1">
            <a:spLocks noChangeArrowheads="1"/>
          </xdr:cNvSpPr>
        </xdr:nvSpPr>
        <xdr:spPr bwMode="auto">
          <a:xfrm>
            <a:off x="7847532" y="6288561"/>
            <a:ext cx="208767" cy="782248"/>
          </a:xfrm>
          <a:prstGeom prst="rect">
            <a:avLst/>
          </a:prstGeom>
          <a:noFill/>
          <a:ln>
            <a:noFill/>
          </a:ln>
          <a:extLst/>
        </xdr:spPr>
        <xdr:txBody>
          <a:bodyPr vertOverflow="clip" vert="wordArtVertRtl" wrap="square" lIns="27432" tIns="0" rIns="27432" bIns="0" anchor="ctr" upright="1"/>
          <a:lstStyle/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ja-JP" altLang="en-US" sz="900" b="0" i="0" u="none" strike="noStrike" kern="0" cap="none" spc="0" normalizeH="0" baseline="0" noProof="0" smtClean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明朝"/>
                <a:ea typeface="ＭＳ 明朝"/>
              </a:rPr>
              <a:t>保土ケ</a:t>
            </a:r>
            <a:endParaRPr kumimoji="0" lang="ja-JP" altLang="en-US" sz="10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</xdr:txBody>
      </xdr:sp>
      <xdr:sp macro="" textlink="">
        <xdr:nvSpPr>
          <xdr:cNvPr id="651" name="Text Box 91"/>
          <xdr:cNvSpPr txBox="1">
            <a:spLocks noChangeArrowheads="1"/>
          </xdr:cNvSpPr>
        </xdr:nvSpPr>
        <xdr:spPr bwMode="auto">
          <a:xfrm>
            <a:off x="8337681" y="7189848"/>
            <a:ext cx="190613" cy="688719"/>
          </a:xfrm>
          <a:prstGeom prst="rect">
            <a:avLst/>
          </a:prstGeom>
          <a:noFill/>
          <a:ln>
            <a:noFill/>
          </a:ln>
          <a:extLst/>
        </xdr:spPr>
        <xdr:txBody>
          <a:bodyPr vertOverflow="clip" vert="wordArtVertRtl" wrap="square" lIns="27432" tIns="0" rIns="27432" bIns="0" anchor="ctr" upright="1"/>
          <a:lstStyle/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ja-JP" altLang="en-US" sz="900" b="0" i="0" u="none" strike="noStrike" kern="0" cap="none" spc="0" normalizeH="0" baseline="0" noProof="0" smtClean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明朝"/>
                <a:ea typeface="ＭＳ 明朝"/>
              </a:rPr>
              <a:t>磯子区</a:t>
            </a:r>
            <a:endParaRPr kumimoji="0" lang="ja-JP" altLang="en-US" sz="10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</xdr:txBody>
      </xdr:sp>
      <xdr:sp macro="" textlink="">
        <xdr:nvSpPr>
          <xdr:cNvPr id="652" name="Text Box 92"/>
          <xdr:cNvSpPr txBox="1">
            <a:spLocks noChangeArrowheads="1"/>
          </xdr:cNvSpPr>
        </xdr:nvSpPr>
        <xdr:spPr bwMode="auto">
          <a:xfrm>
            <a:off x="7974608" y="6441610"/>
            <a:ext cx="217844" cy="807757"/>
          </a:xfrm>
          <a:prstGeom prst="rect">
            <a:avLst/>
          </a:prstGeom>
          <a:noFill/>
          <a:ln>
            <a:noFill/>
          </a:ln>
          <a:extLst/>
        </xdr:spPr>
        <xdr:txBody>
          <a:bodyPr vertOverflow="clip" vert="wordArtVertRtl" wrap="square" lIns="27432" tIns="0" rIns="27432" bIns="0" anchor="ctr" upright="1"/>
          <a:lstStyle/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ja-JP" altLang="en-US" sz="900" b="0" i="0" u="none" strike="noStrike" kern="0" cap="none" spc="0" normalizeH="0" baseline="0" noProof="0" smtClean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明朝"/>
                <a:ea typeface="ＭＳ 明朝"/>
              </a:rPr>
              <a:t>谷区</a:t>
            </a:r>
            <a:endParaRPr kumimoji="0" lang="ja-JP" altLang="en-US" sz="10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</xdr:txBody>
      </xdr:sp>
      <xdr:sp macro="" textlink="">
        <xdr:nvSpPr>
          <xdr:cNvPr id="653" name="Text Box 118"/>
          <xdr:cNvSpPr txBox="1">
            <a:spLocks noChangeArrowheads="1"/>
          </xdr:cNvSpPr>
        </xdr:nvSpPr>
        <xdr:spPr bwMode="auto">
          <a:xfrm>
            <a:off x="7439075" y="7164339"/>
            <a:ext cx="208767" cy="629200"/>
          </a:xfrm>
          <a:prstGeom prst="rect">
            <a:avLst/>
          </a:prstGeom>
          <a:noFill/>
          <a:ln>
            <a:noFill/>
          </a:ln>
          <a:extLst/>
        </xdr:spPr>
        <xdr:txBody>
          <a:bodyPr vertOverflow="clip" vert="wordArtVertRtl" wrap="square" lIns="27432" tIns="0" rIns="0" bIns="0" anchor="b" upright="1"/>
          <a:lstStyle/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ja-JP" altLang="en-US" sz="900" b="0" i="0" u="none" strike="noStrike" kern="0" cap="none" spc="0" normalizeH="0" baseline="0" noProof="0" smtClean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明朝"/>
                <a:ea typeface="ＭＳ 明朝"/>
              </a:rPr>
              <a:t>戸塚区</a:t>
            </a:r>
            <a:endParaRPr kumimoji="0" lang="ja-JP" altLang="en-US" sz="10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</xdr:txBody>
      </xdr:sp>
      <xdr:sp macro="" textlink="">
        <xdr:nvSpPr>
          <xdr:cNvPr id="654" name="Text Box 119"/>
          <xdr:cNvSpPr txBox="1">
            <a:spLocks noChangeArrowheads="1"/>
          </xdr:cNvSpPr>
        </xdr:nvSpPr>
        <xdr:spPr bwMode="auto">
          <a:xfrm>
            <a:off x="8727984" y="9494079"/>
            <a:ext cx="671685" cy="221070"/>
          </a:xfrm>
          <a:prstGeom prst="rect">
            <a:avLst/>
          </a:prstGeom>
          <a:noFill/>
          <a:ln>
            <a:noFill/>
          </a:ln>
          <a:extLst/>
        </xdr:spPr>
        <xdr:txBody>
          <a:bodyPr vertOverflow="clip" wrap="square" lIns="27432" tIns="18288" rIns="0" bIns="18288" anchor="ctr" upright="1"/>
          <a:lstStyle/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ja-JP" altLang="en-US" sz="900" b="0" i="0" u="none" strike="noStrike" kern="0" cap="none" spc="0" normalizeH="0" baseline="0" noProof="0" smtClean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明朝"/>
                <a:ea typeface="ＭＳ 明朝"/>
              </a:rPr>
              <a:t>横須賀市</a:t>
            </a:r>
            <a:endParaRPr kumimoji="0" lang="ja-JP" altLang="en-US" sz="10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</xdr:txBody>
      </xdr:sp>
      <xdr:sp macro="" textlink="">
        <xdr:nvSpPr>
          <xdr:cNvPr id="655" name="Text Box 120"/>
          <xdr:cNvSpPr txBox="1">
            <a:spLocks noChangeArrowheads="1"/>
          </xdr:cNvSpPr>
        </xdr:nvSpPr>
        <xdr:spPr bwMode="auto">
          <a:xfrm>
            <a:off x="2818968" y="9102955"/>
            <a:ext cx="671685" cy="229573"/>
          </a:xfrm>
          <a:prstGeom prst="rect">
            <a:avLst/>
          </a:prstGeom>
          <a:noFill/>
          <a:ln>
            <a:noFill/>
          </a:ln>
          <a:extLst/>
        </xdr:spPr>
        <xdr:txBody>
          <a:bodyPr vertOverflow="clip" wrap="square" lIns="27432" tIns="18288" rIns="0" bIns="18288" anchor="ctr" upright="1"/>
          <a:lstStyle/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ja-JP" altLang="en-US" sz="900" b="0" i="0" u="none" strike="noStrike" kern="0" cap="none" spc="0" normalizeH="0" baseline="0" noProof="0" smtClean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明朝"/>
                <a:ea typeface="ＭＳ 明朝"/>
              </a:rPr>
              <a:t>小田原市</a:t>
            </a:r>
            <a:endParaRPr kumimoji="0" lang="ja-JP" altLang="en-US" sz="10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</xdr:txBody>
      </xdr:sp>
      <xdr:sp macro="" textlink="">
        <xdr:nvSpPr>
          <xdr:cNvPr id="656" name="Text Box 121"/>
          <xdr:cNvSpPr txBox="1">
            <a:spLocks noChangeArrowheads="1"/>
          </xdr:cNvSpPr>
        </xdr:nvSpPr>
        <xdr:spPr bwMode="auto">
          <a:xfrm>
            <a:off x="4834025" y="7938085"/>
            <a:ext cx="580917" cy="187059"/>
          </a:xfrm>
          <a:prstGeom prst="rect">
            <a:avLst/>
          </a:prstGeom>
          <a:noFill/>
          <a:ln>
            <a:noFill/>
          </a:ln>
          <a:extLst/>
        </xdr:spPr>
        <xdr:txBody>
          <a:bodyPr vertOverflow="clip" wrap="square" lIns="27432" tIns="18288" rIns="0" bIns="18288" anchor="ctr" upright="1"/>
          <a:lstStyle/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ja-JP" altLang="en-US" sz="900" b="0" i="0" u="none" strike="noStrike" kern="0" cap="none" spc="0" normalizeH="0" baseline="0" noProof="0" smtClean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明朝"/>
                <a:ea typeface="ＭＳ 明朝"/>
              </a:rPr>
              <a:t>平塚市</a:t>
            </a:r>
            <a:endParaRPr kumimoji="0" lang="ja-JP" altLang="en-US" sz="10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</xdr:txBody>
      </xdr:sp>
      <xdr:sp macro="" textlink="">
        <xdr:nvSpPr>
          <xdr:cNvPr id="657" name="Text Box 122"/>
          <xdr:cNvSpPr txBox="1">
            <a:spLocks noChangeArrowheads="1"/>
          </xdr:cNvSpPr>
        </xdr:nvSpPr>
        <xdr:spPr bwMode="auto">
          <a:xfrm>
            <a:off x="5796168" y="8218674"/>
            <a:ext cx="662609" cy="229573"/>
          </a:xfrm>
          <a:prstGeom prst="rect">
            <a:avLst/>
          </a:prstGeom>
          <a:noFill/>
          <a:ln>
            <a:noFill/>
          </a:ln>
          <a:extLst/>
        </xdr:spPr>
        <xdr:txBody>
          <a:bodyPr vertOverflow="clip" wrap="square" lIns="27432" tIns="18288" rIns="0" bIns="18288" anchor="ctr" upright="1"/>
          <a:lstStyle/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ja-JP" altLang="en-US" sz="1000" b="0" i="0" u="none" strike="noStrike" kern="0" cap="none" spc="0" normalizeH="0" baseline="0" noProof="0" smtClean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明朝"/>
                <a:ea typeface="ＭＳ 明朝"/>
              </a:rPr>
              <a:t>茅ヶ崎市</a:t>
            </a:r>
            <a:endParaRPr kumimoji="0" lang="ja-JP" altLang="en-US" sz="10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</xdr:txBody>
      </xdr:sp>
      <xdr:sp macro="" textlink="">
        <xdr:nvSpPr>
          <xdr:cNvPr id="658" name="Text Box 123"/>
          <xdr:cNvSpPr txBox="1">
            <a:spLocks noChangeArrowheads="1"/>
          </xdr:cNvSpPr>
        </xdr:nvSpPr>
        <xdr:spPr bwMode="auto">
          <a:xfrm>
            <a:off x="6576776" y="8014610"/>
            <a:ext cx="580917" cy="178557"/>
          </a:xfrm>
          <a:prstGeom prst="rect">
            <a:avLst/>
          </a:prstGeom>
          <a:noFill/>
          <a:ln>
            <a:noFill/>
          </a:ln>
          <a:extLst/>
        </xdr:spPr>
        <xdr:txBody>
          <a:bodyPr vertOverflow="clip" wrap="square" lIns="27432" tIns="18288" rIns="0" bIns="18288" anchor="ctr" upright="1"/>
          <a:lstStyle/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ja-JP" altLang="en-US" sz="900" b="0" i="0" u="none" strike="noStrike" kern="0" cap="none" spc="0" normalizeH="0" baseline="0" noProof="0" smtClean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明朝"/>
                <a:ea typeface="ＭＳ 明朝"/>
              </a:rPr>
              <a:t>藤沢市</a:t>
            </a:r>
            <a:endParaRPr kumimoji="0" lang="ja-JP" altLang="en-US" sz="10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</xdr:txBody>
      </xdr:sp>
      <xdr:sp macro="" textlink="">
        <xdr:nvSpPr>
          <xdr:cNvPr id="659" name="Text Box 124"/>
          <xdr:cNvSpPr txBox="1">
            <a:spLocks noChangeArrowheads="1"/>
          </xdr:cNvSpPr>
        </xdr:nvSpPr>
        <xdr:spPr bwMode="auto">
          <a:xfrm>
            <a:off x="7375537" y="8150653"/>
            <a:ext cx="571840" cy="204065"/>
          </a:xfrm>
          <a:prstGeom prst="rect">
            <a:avLst/>
          </a:prstGeom>
          <a:noFill/>
          <a:ln>
            <a:noFill/>
          </a:ln>
          <a:extLst/>
        </xdr:spPr>
        <xdr:txBody>
          <a:bodyPr vertOverflow="clip" wrap="square" lIns="27432" tIns="18288" rIns="0" bIns="18288" anchor="ctr" upright="1"/>
          <a:lstStyle/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ja-JP" altLang="en-US" sz="900" b="0" i="0" u="none" strike="noStrike" kern="0" cap="none" spc="0" normalizeH="0" baseline="0" noProof="0" smtClean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明朝"/>
                <a:ea typeface="ＭＳ 明朝"/>
              </a:rPr>
              <a:t>鎌倉市</a:t>
            </a:r>
            <a:endParaRPr kumimoji="0" lang="ja-JP" altLang="en-US" sz="10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</xdr:txBody>
      </xdr:sp>
      <xdr:sp macro="" textlink="">
        <xdr:nvSpPr>
          <xdr:cNvPr id="660" name="Text Box 125"/>
          <xdr:cNvSpPr txBox="1">
            <a:spLocks noChangeArrowheads="1"/>
          </xdr:cNvSpPr>
        </xdr:nvSpPr>
        <xdr:spPr bwMode="auto">
          <a:xfrm>
            <a:off x="3490654" y="7291880"/>
            <a:ext cx="571840" cy="195562"/>
          </a:xfrm>
          <a:prstGeom prst="rect">
            <a:avLst/>
          </a:prstGeom>
          <a:noFill/>
          <a:ln>
            <a:noFill/>
          </a:ln>
          <a:extLst/>
        </xdr:spPr>
        <xdr:txBody>
          <a:bodyPr vertOverflow="clip" wrap="square" lIns="27432" tIns="18288" rIns="0" bIns="18288" anchor="ctr" upright="1"/>
          <a:lstStyle/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ja-JP" altLang="en-US" sz="900" b="0" i="0" u="none" strike="noStrike" kern="0" cap="none" spc="0" normalizeH="0" baseline="0" noProof="0" smtClean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明朝"/>
                <a:ea typeface="ＭＳ 明朝"/>
              </a:rPr>
              <a:t>秦野市</a:t>
            </a:r>
            <a:endParaRPr kumimoji="0" lang="ja-JP" altLang="en-US" sz="10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</xdr:txBody>
      </xdr:sp>
      <xdr:sp macro="" textlink="">
        <xdr:nvSpPr>
          <xdr:cNvPr id="661" name="Text Box 126"/>
          <xdr:cNvSpPr txBox="1">
            <a:spLocks noChangeArrowheads="1"/>
          </xdr:cNvSpPr>
        </xdr:nvSpPr>
        <xdr:spPr bwMode="auto">
          <a:xfrm>
            <a:off x="4570796" y="7223858"/>
            <a:ext cx="653532" cy="246578"/>
          </a:xfrm>
          <a:prstGeom prst="rect">
            <a:avLst/>
          </a:prstGeom>
          <a:noFill/>
          <a:ln>
            <a:noFill/>
          </a:ln>
          <a:extLst/>
        </xdr:spPr>
        <xdr:txBody>
          <a:bodyPr vertOverflow="clip" wrap="square" lIns="27432" tIns="18288" rIns="0" bIns="18288" anchor="ctr" upright="1"/>
          <a:lstStyle/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ja-JP" altLang="en-US" sz="900" b="0" i="0" u="none" strike="noStrike" kern="0" cap="none" spc="0" normalizeH="0" baseline="0" noProof="0" smtClean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明朝"/>
                <a:ea typeface="ＭＳ 明朝"/>
              </a:rPr>
              <a:t>伊勢原市</a:t>
            </a:r>
            <a:endParaRPr kumimoji="0" lang="ja-JP" altLang="en-US" sz="10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</xdr:txBody>
      </xdr:sp>
      <xdr:sp macro="" textlink="">
        <xdr:nvSpPr>
          <xdr:cNvPr id="662" name="Text Box 127"/>
          <xdr:cNvSpPr txBox="1">
            <a:spLocks noChangeArrowheads="1"/>
          </xdr:cNvSpPr>
        </xdr:nvSpPr>
        <xdr:spPr bwMode="auto">
          <a:xfrm>
            <a:off x="3690344" y="8218674"/>
            <a:ext cx="562763" cy="187059"/>
          </a:xfrm>
          <a:prstGeom prst="rect">
            <a:avLst/>
          </a:prstGeom>
          <a:noFill/>
          <a:ln>
            <a:noFill/>
          </a:ln>
          <a:extLst/>
        </xdr:spPr>
        <xdr:txBody>
          <a:bodyPr vertOverflow="clip" wrap="square" lIns="27432" tIns="18288" rIns="0" bIns="18288" anchor="ctr" upright="1"/>
          <a:lstStyle/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ja-JP" altLang="en-US" sz="900" b="0" i="0" u="none" strike="noStrike" kern="0" cap="none" spc="0" normalizeH="0" baseline="0" noProof="0" smtClean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明朝"/>
                <a:ea typeface="ＭＳ 明朝"/>
              </a:rPr>
              <a:t>中井町</a:t>
            </a:r>
            <a:endParaRPr kumimoji="0" lang="ja-JP" altLang="en-US" sz="10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</xdr:txBody>
      </xdr:sp>
      <xdr:sp macro="" textlink="">
        <xdr:nvSpPr>
          <xdr:cNvPr id="663" name="Text Box 128"/>
          <xdr:cNvSpPr txBox="1">
            <a:spLocks noChangeArrowheads="1"/>
          </xdr:cNvSpPr>
        </xdr:nvSpPr>
        <xdr:spPr bwMode="auto">
          <a:xfrm>
            <a:off x="3100350" y="8218674"/>
            <a:ext cx="580917" cy="187059"/>
          </a:xfrm>
          <a:prstGeom prst="rect">
            <a:avLst/>
          </a:prstGeom>
          <a:noFill/>
          <a:ln>
            <a:noFill/>
          </a:ln>
          <a:extLst/>
        </xdr:spPr>
        <xdr:txBody>
          <a:bodyPr vertOverflow="clip" wrap="square" lIns="27432" tIns="18288" rIns="0" bIns="18288" anchor="ctr" upright="1"/>
          <a:lstStyle/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ja-JP" altLang="en-US" sz="900" b="0" i="0" u="none" strike="noStrike" kern="0" cap="none" spc="0" normalizeH="0" baseline="0" noProof="0" smtClean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明朝"/>
                <a:ea typeface="ＭＳ 明朝"/>
              </a:rPr>
              <a:t>大井町</a:t>
            </a:r>
            <a:endParaRPr kumimoji="0" lang="ja-JP" altLang="en-US" sz="10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</xdr:txBody>
      </xdr:sp>
      <xdr:sp macro="" textlink="">
        <xdr:nvSpPr>
          <xdr:cNvPr id="664" name="Text Box 129"/>
          <xdr:cNvSpPr txBox="1">
            <a:spLocks noChangeArrowheads="1"/>
          </xdr:cNvSpPr>
        </xdr:nvSpPr>
        <xdr:spPr bwMode="auto">
          <a:xfrm>
            <a:off x="1992977" y="8448247"/>
            <a:ext cx="689839" cy="255081"/>
          </a:xfrm>
          <a:prstGeom prst="rect">
            <a:avLst/>
          </a:prstGeom>
          <a:noFill/>
          <a:ln>
            <a:noFill/>
          </a:ln>
          <a:extLst/>
        </xdr:spPr>
        <xdr:txBody>
          <a:bodyPr vertOverflow="clip" wrap="square" lIns="27432" tIns="18288" rIns="0" bIns="18288" anchor="ctr" upright="1"/>
          <a:lstStyle/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ja-JP" altLang="en-US" sz="1000" b="0" i="0" u="none" strike="noStrike" kern="0" cap="none" spc="0" normalizeH="0" baseline="0" noProof="0" smtClean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明朝"/>
                <a:ea typeface="ＭＳ 明朝"/>
              </a:rPr>
              <a:t>南足柄市</a:t>
            </a:r>
            <a:endParaRPr kumimoji="0" lang="ja-JP" altLang="en-US" sz="10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</xdr:txBody>
      </xdr:sp>
      <xdr:sp macro="" textlink="">
        <xdr:nvSpPr>
          <xdr:cNvPr id="665" name="Text Box 130"/>
          <xdr:cNvSpPr txBox="1">
            <a:spLocks noChangeArrowheads="1"/>
          </xdr:cNvSpPr>
        </xdr:nvSpPr>
        <xdr:spPr bwMode="auto">
          <a:xfrm>
            <a:off x="4616181" y="8592793"/>
            <a:ext cx="589994" cy="187059"/>
          </a:xfrm>
          <a:prstGeom prst="rect">
            <a:avLst/>
          </a:prstGeom>
          <a:noFill/>
          <a:ln>
            <a:noFill/>
          </a:ln>
          <a:extLst/>
        </xdr:spPr>
        <xdr:txBody>
          <a:bodyPr vertOverflow="clip" wrap="square" lIns="27432" tIns="18288" rIns="0" bIns="18288" anchor="ctr" upright="1"/>
          <a:lstStyle/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ja-JP" altLang="en-US" sz="900" b="0" i="0" u="none" strike="noStrike" kern="0" cap="none" spc="0" normalizeH="0" baseline="0" noProof="0" smtClean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明朝"/>
                <a:ea typeface="ＭＳ 明朝"/>
              </a:rPr>
              <a:t>大磯町</a:t>
            </a:r>
            <a:endParaRPr kumimoji="0" lang="ja-JP" altLang="en-US" sz="10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</xdr:txBody>
      </xdr:sp>
      <xdr:sp macro="" textlink="">
        <xdr:nvSpPr>
          <xdr:cNvPr id="666" name="Text Box 131"/>
          <xdr:cNvSpPr txBox="1">
            <a:spLocks noChangeArrowheads="1"/>
          </xdr:cNvSpPr>
        </xdr:nvSpPr>
        <xdr:spPr bwMode="auto">
          <a:xfrm>
            <a:off x="2083745" y="10607933"/>
            <a:ext cx="671685" cy="221070"/>
          </a:xfrm>
          <a:prstGeom prst="rect">
            <a:avLst/>
          </a:prstGeom>
          <a:noFill/>
          <a:ln>
            <a:noFill/>
          </a:ln>
          <a:extLst/>
        </xdr:spPr>
        <xdr:txBody>
          <a:bodyPr vertOverflow="clip" wrap="square" lIns="27432" tIns="18288" rIns="0" bIns="18288" anchor="ctr" upright="1"/>
          <a:lstStyle/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ja-JP" altLang="en-US" sz="900" b="0" i="0" u="none" strike="noStrike" kern="0" cap="none" spc="0" normalizeH="0" baseline="0" noProof="0" smtClean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明朝"/>
                <a:ea typeface="ＭＳ 明朝"/>
              </a:rPr>
              <a:t>湯河原町</a:t>
            </a:r>
            <a:endParaRPr kumimoji="0" lang="ja-JP" altLang="en-US" sz="10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</xdr:txBody>
      </xdr:sp>
      <xdr:sp macro="" textlink="">
        <xdr:nvSpPr>
          <xdr:cNvPr id="667" name="Text Box 132"/>
          <xdr:cNvSpPr txBox="1">
            <a:spLocks noChangeArrowheads="1"/>
          </xdr:cNvSpPr>
        </xdr:nvSpPr>
        <xdr:spPr bwMode="auto">
          <a:xfrm>
            <a:off x="1548212" y="9638625"/>
            <a:ext cx="571840" cy="178557"/>
          </a:xfrm>
          <a:prstGeom prst="rect">
            <a:avLst/>
          </a:prstGeom>
          <a:noFill/>
          <a:ln>
            <a:noFill/>
          </a:ln>
          <a:extLst/>
        </xdr:spPr>
        <xdr:txBody>
          <a:bodyPr vertOverflow="clip" wrap="square" lIns="27432" tIns="18288" rIns="0" bIns="18288" anchor="ctr" upright="1"/>
          <a:lstStyle/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ja-JP" altLang="en-US" sz="900" b="0" i="0" u="none" strike="noStrike" kern="0" cap="none" spc="0" normalizeH="0" baseline="0" noProof="0" smtClean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明朝"/>
                <a:ea typeface="ＭＳ 明朝"/>
              </a:rPr>
              <a:t>箱根町</a:t>
            </a:r>
            <a:endParaRPr kumimoji="0" lang="ja-JP" altLang="en-US" sz="10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</xdr:txBody>
      </xdr:sp>
      <xdr:sp macro="" textlink="">
        <xdr:nvSpPr>
          <xdr:cNvPr id="668" name="Text Box 133"/>
          <xdr:cNvSpPr txBox="1">
            <a:spLocks noChangeArrowheads="1"/>
          </xdr:cNvSpPr>
        </xdr:nvSpPr>
        <xdr:spPr bwMode="auto">
          <a:xfrm>
            <a:off x="1829594" y="6943269"/>
            <a:ext cx="580917" cy="178557"/>
          </a:xfrm>
          <a:prstGeom prst="rect">
            <a:avLst/>
          </a:prstGeom>
          <a:noFill/>
          <a:ln>
            <a:noFill/>
          </a:ln>
          <a:extLst/>
        </xdr:spPr>
        <xdr:txBody>
          <a:bodyPr vertOverflow="clip" wrap="square" lIns="27432" tIns="18288" rIns="0" bIns="18288" anchor="ctr" upright="1"/>
          <a:lstStyle/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ja-JP" altLang="en-US" sz="900" b="0" i="0" u="none" strike="noStrike" kern="0" cap="none" spc="0" normalizeH="0" baseline="0" noProof="0" smtClean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明朝"/>
                <a:ea typeface="ＭＳ 明朝"/>
              </a:rPr>
              <a:t>山北町</a:t>
            </a:r>
            <a:endParaRPr kumimoji="0" lang="ja-JP" altLang="en-US" sz="10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</xdr:txBody>
      </xdr:sp>
      <xdr:sp macro="" textlink="">
        <xdr:nvSpPr>
          <xdr:cNvPr id="669" name="Text Box 134"/>
          <xdr:cNvSpPr txBox="1">
            <a:spLocks noChangeArrowheads="1"/>
          </xdr:cNvSpPr>
        </xdr:nvSpPr>
        <xdr:spPr bwMode="auto">
          <a:xfrm>
            <a:off x="2710046" y="7427923"/>
            <a:ext cx="580917" cy="195562"/>
          </a:xfrm>
          <a:prstGeom prst="rect">
            <a:avLst/>
          </a:prstGeom>
          <a:noFill/>
          <a:ln>
            <a:noFill/>
          </a:ln>
          <a:extLst/>
        </xdr:spPr>
        <xdr:txBody>
          <a:bodyPr vertOverflow="clip" wrap="square" lIns="27432" tIns="18288" rIns="0" bIns="18288" anchor="ctr" upright="1"/>
          <a:lstStyle/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ja-JP" altLang="en-US" sz="900" b="0" i="0" u="none" strike="noStrike" kern="0" cap="none" spc="0" normalizeH="0" baseline="0" noProof="0" smtClean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明朝"/>
                <a:ea typeface="ＭＳ 明朝"/>
              </a:rPr>
              <a:t>松田町</a:t>
            </a:r>
            <a:endParaRPr kumimoji="0" lang="ja-JP" altLang="en-US" sz="10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</xdr:txBody>
      </xdr:sp>
      <xdr:sp macro="" textlink="">
        <xdr:nvSpPr>
          <xdr:cNvPr id="670" name="Text Box 135"/>
          <xdr:cNvSpPr txBox="1">
            <a:spLocks noChangeArrowheads="1"/>
          </xdr:cNvSpPr>
        </xdr:nvSpPr>
        <xdr:spPr bwMode="auto">
          <a:xfrm>
            <a:off x="5024638" y="6356583"/>
            <a:ext cx="571840" cy="204065"/>
          </a:xfrm>
          <a:prstGeom prst="rect">
            <a:avLst/>
          </a:prstGeom>
          <a:noFill/>
          <a:ln>
            <a:noFill/>
          </a:ln>
          <a:extLst/>
        </xdr:spPr>
        <xdr:txBody>
          <a:bodyPr vertOverflow="clip" wrap="square" lIns="27432" tIns="18288" rIns="0" bIns="18288" anchor="ctr" upright="1"/>
          <a:lstStyle/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ja-JP" altLang="en-US" sz="900" b="0" i="0" u="none" strike="noStrike" kern="0" cap="none" spc="0" normalizeH="0" baseline="0" noProof="0" smtClean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明朝"/>
                <a:ea typeface="ＭＳ 明朝"/>
              </a:rPr>
              <a:t>厚木市</a:t>
            </a:r>
            <a:endParaRPr kumimoji="0" lang="ja-JP" altLang="en-US" sz="10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</xdr:txBody>
      </xdr:sp>
      <xdr:sp macro="" textlink="">
        <xdr:nvSpPr>
          <xdr:cNvPr id="671" name="Text Box 137"/>
          <xdr:cNvSpPr txBox="1">
            <a:spLocks noChangeArrowheads="1"/>
          </xdr:cNvSpPr>
        </xdr:nvSpPr>
        <xdr:spPr bwMode="auto">
          <a:xfrm>
            <a:off x="3899111" y="6118507"/>
            <a:ext cx="571840" cy="178557"/>
          </a:xfrm>
          <a:prstGeom prst="rect">
            <a:avLst/>
          </a:prstGeom>
          <a:noFill/>
          <a:ln>
            <a:noFill/>
          </a:ln>
          <a:extLst/>
        </xdr:spPr>
        <xdr:txBody>
          <a:bodyPr vertOverflow="clip" wrap="square" lIns="27432" tIns="18288" rIns="0" bIns="18288" anchor="ctr" upright="1"/>
          <a:lstStyle/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ja-JP" altLang="en-US" sz="900" b="0" i="0" u="none" strike="noStrike" kern="0" cap="none" spc="0" normalizeH="0" baseline="0" noProof="0" smtClean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明朝"/>
                <a:ea typeface="ＭＳ 明朝"/>
              </a:rPr>
              <a:t>清川村</a:t>
            </a:r>
            <a:endParaRPr kumimoji="0" lang="ja-JP" altLang="en-US" sz="10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</xdr:txBody>
      </xdr:sp>
      <xdr:sp macro="" textlink="">
        <xdr:nvSpPr>
          <xdr:cNvPr id="672" name="Text Box 138"/>
          <xdr:cNvSpPr txBox="1">
            <a:spLocks noChangeArrowheads="1"/>
          </xdr:cNvSpPr>
        </xdr:nvSpPr>
        <xdr:spPr bwMode="auto">
          <a:xfrm>
            <a:off x="4770487" y="5429788"/>
            <a:ext cx="499226" cy="187059"/>
          </a:xfrm>
          <a:prstGeom prst="rect">
            <a:avLst/>
          </a:prstGeom>
          <a:noFill/>
          <a:ln>
            <a:noFill/>
          </a:ln>
          <a:extLst/>
        </xdr:spPr>
        <xdr:txBody>
          <a:bodyPr vertOverflow="clip" wrap="square" lIns="27432" tIns="18288" rIns="0" bIns="18288" anchor="ctr" upright="1"/>
          <a:lstStyle/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ja-JP" altLang="en-US" sz="900" b="0" i="0" u="none" strike="noStrike" kern="0" cap="none" spc="0" normalizeH="0" baseline="0" noProof="0" smtClean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明朝"/>
                <a:ea typeface="ＭＳ 明朝"/>
              </a:rPr>
              <a:t>愛川町</a:t>
            </a:r>
            <a:endParaRPr kumimoji="0" lang="ja-JP" altLang="en-US" sz="10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</xdr:txBody>
      </xdr:sp>
      <xdr:sp macro="" textlink="">
        <xdr:nvSpPr>
          <xdr:cNvPr id="673" name="Text Box 139"/>
          <xdr:cNvSpPr txBox="1">
            <a:spLocks noChangeArrowheads="1"/>
          </xdr:cNvSpPr>
        </xdr:nvSpPr>
        <xdr:spPr bwMode="auto">
          <a:xfrm>
            <a:off x="6014012" y="5302248"/>
            <a:ext cx="671685" cy="280589"/>
          </a:xfrm>
          <a:prstGeom prst="rect">
            <a:avLst/>
          </a:prstGeom>
          <a:noFill/>
          <a:ln>
            <a:noFill/>
          </a:ln>
          <a:extLst/>
        </xdr:spPr>
        <xdr:txBody>
          <a:bodyPr vertOverflow="clip" wrap="square" lIns="27432" tIns="18288" rIns="0" bIns="18288" anchor="ctr" upright="1"/>
          <a:lstStyle/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ja-JP" altLang="en-US" sz="900" b="0" i="0" u="none" strike="noStrike" kern="0" cap="none" spc="0" normalizeH="0" baseline="0" noProof="0" smtClean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明朝"/>
                <a:ea typeface="ＭＳ 明朝"/>
              </a:rPr>
              <a:t>南区</a:t>
            </a:r>
            <a:endParaRPr kumimoji="0" lang="ja-JP" altLang="en-US" sz="10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</xdr:txBody>
      </xdr:sp>
      <xdr:sp macro="" textlink="">
        <xdr:nvSpPr>
          <xdr:cNvPr id="674" name="Text Box 140"/>
          <xdr:cNvSpPr txBox="1">
            <a:spLocks noChangeArrowheads="1"/>
          </xdr:cNvSpPr>
        </xdr:nvSpPr>
        <xdr:spPr bwMode="auto">
          <a:xfrm>
            <a:off x="5796168" y="6127010"/>
            <a:ext cx="571840" cy="187059"/>
          </a:xfrm>
          <a:prstGeom prst="rect">
            <a:avLst/>
          </a:prstGeom>
          <a:noFill/>
          <a:ln>
            <a:noFill/>
          </a:ln>
          <a:extLst/>
        </xdr:spPr>
        <xdr:txBody>
          <a:bodyPr vertOverflow="clip" wrap="square" lIns="27432" tIns="18288" rIns="0" bIns="18288" anchor="ctr" upright="1"/>
          <a:lstStyle/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ja-JP" altLang="en-US" sz="900" b="0" i="0" u="none" strike="noStrike" kern="0" cap="none" spc="0" normalizeH="0" baseline="0" noProof="0" smtClean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明朝"/>
                <a:ea typeface="ＭＳ 明朝"/>
              </a:rPr>
              <a:t>座間市</a:t>
            </a:r>
            <a:endParaRPr kumimoji="0" lang="ja-JP" altLang="en-US" sz="10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</xdr:txBody>
      </xdr:sp>
      <xdr:sp macro="" textlink="">
        <xdr:nvSpPr>
          <xdr:cNvPr id="675" name="Text Box 141"/>
          <xdr:cNvSpPr txBox="1">
            <a:spLocks noChangeArrowheads="1"/>
          </xdr:cNvSpPr>
        </xdr:nvSpPr>
        <xdr:spPr bwMode="auto">
          <a:xfrm>
            <a:off x="6086627" y="6909258"/>
            <a:ext cx="571840" cy="195562"/>
          </a:xfrm>
          <a:prstGeom prst="rect">
            <a:avLst/>
          </a:prstGeom>
          <a:noFill/>
          <a:ln>
            <a:noFill/>
          </a:ln>
          <a:extLst/>
        </xdr:spPr>
        <xdr:txBody>
          <a:bodyPr vertOverflow="clip" wrap="square" lIns="27432" tIns="18288" rIns="0" bIns="18288" anchor="ctr" upright="1"/>
          <a:lstStyle/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ja-JP" altLang="en-US" sz="900" b="0" i="0" u="none" strike="noStrike" kern="0" cap="none" spc="0" normalizeH="0" baseline="0" noProof="0" smtClean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明朝"/>
                <a:ea typeface="ＭＳ 明朝"/>
              </a:rPr>
              <a:t>綾瀬市</a:t>
            </a:r>
            <a:endParaRPr kumimoji="0" lang="ja-JP" altLang="en-US" sz="10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</xdr:txBody>
      </xdr:sp>
      <xdr:sp macro="" textlink="">
        <xdr:nvSpPr>
          <xdr:cNvPr id="676" name="Text Box 143"/>
          <xdr:cNvSpPr txBox="1">
            <a:spLocks noChangeArrowheads="1"/>
          </xdr:cNvSpPr>
        </xdr:nvSpPr>
        <xdr:spPr bwMode="auto">
          <a:xfrm>
            <a:off x="5768938" y="6416102"/>
            <a:ext cx="208767" cy="765243"/>
          </a:xfrm>
          <a:prstGeom prst="rect">
            <a:avLst/>
          </a:prstGeom>
          <a:noFill/>
          <a:ln>
            <a:noFill/>
          </a:ln>
          <a:extLst/>
        </xdr:spPr>
        <xdr:txBody>
          <a:bodyPr vertOverflow="clip" vert="wordArtVertRtl" wrap="square" lIns="27432" tIns="0" rIns="0" bIns="0" anchor="b" upright="1"/>
          <a:lstStyle/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ja-JP" altLang="en-US" sz="900" b="0" i="0" u="none" strike="noStrike" kern="0" cap="none" spc="0" normalizeH="0" baseline="0" noProof="0" smtClean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明朝"/>
                <a:ea typeface="ＭＳ 明朝"/>
              </a:rPr>
              <a:t>海老名市</a:t>
            </a:r>
            <a:endParaRPr kumimoji="0" lang="ja-JP" altLang="en-US" sz="10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</xdr:txBody>
      </xdr:sp>
      <xdr:sp macro="" textlink="">
        <xdr:nvSpPr>
          <xdr:cNvPr id="677" name="Text Box 144"/>
          <xdr:cNvSpPr txBox="1">
            <a:spLocks noChangeArrowheads="1"/>
          </xdr:cNvSpPr>
        </xdr:nvSpPr>
        <xdr:spPr bwMode="auto">
          <a:xfrm>
            <a:off x="6458777" y="5846421"/>
            <a:ext cx="190613" cy="629200"/>
          </a:xfrm>
          <a:prstGeom prst="rect">
            <a:avLst/>
          </a:prstGeom>
          <a:noFill/>
          <a:ln>
            <a:noFill/>
          </a:ln>
          <a:extLst/>
        </xdr:spPr>
        <xdr:txBody>
          <a:bodyPr vertOverflow="clip" vert="wordArtVertRtl" wrap="square" lIns="27432" tIns="0" rIns="0" bIns="0" anchor="b" upright="1"/>
          <a:lstStyle/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ja-JP" altLang="en-US" sz="900" b="0" i="0" u="none" strike="noStrike" kern="0" cap="none" spc="0" normalizeH="0" baseline="0" noProof="0" smtClean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明朝"/>
                <a:ea typeface="ＭＳ 明朝"/>
              </a:rPr>
              <a:t>大和市</a:t>
            </a:r>
            <a:endParaRPr kumimoji="0" lang="ja-JP" altLang="en-US" sz="10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</xdr:txBody>
      </xdr:sp>
      <xdr:sp macro="" textlink="">
        <xdr:nvSpPr>
          <xdr:cNvPr id="678" name="Text Box 145"/>
          <xdr:cNvSpPr txBox="1">
            <a:spLocks noChangeArrowheads="1"/>
          </xdr:cNvSpPr>
        </xdr:nvSpPr>
        <xdr:spPr bwMode="auto">
          <a:xfrm>
            <a:off x="5669093" y="7402415"/>
            <a:ext cx="208767" cy="612194"/>
          </a:xfrm>
          <a:prstGeom prst="rect">
            <a:avLst/>
          </a:prstGeom>
          <a:noFill/>
          <a:ln>
            <a:noFill/>
          </a:ln>
          <a:extLst/>
        </xdr:spPr>
        <xdr:txBody>
          <a:bodyPr vertOverflow="clip" vert="wordArtVertRtl" wrap="square" lIns="27432" tIns="0" rIns="0" bIns="0" anchor="b" upright="1"/>
          <a:lstStyle/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ja-JP" altLang="en-US" sz="900" b="0" i="0" u="none" strike="noStrike" kern="0" cap="none" spc="0" normalizeH="0" baseline="0" noProof="0" smtClean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明朝"/>
                <a:ea typeface="ＭＳ 明朝"/>
              </a:rPr>
              <a:t>高座郡</a:t>
            </a:r>
            <a:endParaRPr kumimoji="0" lang="ja-JP" altLang="en-US" sz="10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</xdr:txBody>
      </xdr:sp>
      <xdr:sp macro="" textlink="">
        <xdr:nvSpPr>
          <xdr:cNvPr id="679" name="Text Box 146"/>
          <xdr:cNvSpPr txBox="1">
            <a:spLocks noChangeArrowheads="1"/>
          </xdr:cNvSpPr>
        </xdr:nvSpPr>
        <xdr:spPr bwMode="auto">
          <a:xfrm>
            <a:off x="5787092" y="7470437"/>
            <a:ext cx="199690" cy="620697"/>
          </a:xfrm>
          <a:prstGeom prst="rect">
            <a:avLst/>
          </a:prstGeom>
          <a:noFill/>
          <a:ln>
            <a:noFill/>
          </a:ln>
          <a:extLst/>
        </xdr:spPr>
        <xdr:txBody>
          <a:bodyPr vertOverflow="clip" vert="wordArtVertRtl" wrap="square" lIns="27432" tIns="0" rIns="0" bIns="0" anchor="b" upright="1"/>
          <a:lstStyle/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ja-JP" altLang="en-US" sz="900" b="0" i="0" u="none" strike="noStrike" kern="0" cap="none" spc="0" normalizeH="0" baseline="0" noProof="0" smtClean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明朝"/>
                <a:ea typeface="ＭＳ 明朝"/>
              </a:rPr>
              <a:t>寒川町</a:t>
            </a:r>
            <a:endParaRPr kumimoji="0" lang="ja-JP" altLang="en-US" sz="10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</xdr:txBody>
      </xdr:sp>
      <xdr:sp macro="" textlink="">
        <xdr:nvSpPr>
          <xdr:cNvPr id="680" name="Text Box 147"/>
          <xdr:cNvSpPr txBox="1">
            <a:spLocks noChangeArrowheads="1"/>
          </xdr:cNvSpPr>
        </xdr:nvSpPr>
        <xdr:spPr bwMode="auto">
          <a:xfrm>
            <a:off x="4171416" y="8439745"/>
            <a:ext cx="199690" cy="620697"/>
          </a:xfrm>
          <a:prstGeom prst="rect">
            <a:avLst/>
          </a:prstGeom>
          <a:noFill/>
          <a:ln>
            <a:noFill/>
          </a:ln>
          <a:extLst/>
        </xdr:spPr>
        <xdr:txBody>
          <a:bodyPr vertOverflow="clip" vert="wordArtVertRtl" wrap="square" lIns="27432" tIns="0" rIns="0" bIns="0" anchor="b" upright="1"/>
          <a:lstStyle/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ja-JP" altLang="en-US" sz="900" b="0" i="0" u="none" strike="noStrike" kern="0" cap="none" spc="0" normalizeH="0" baseline="0" noProof="0" smtClean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明朝"/>
                <a:ea typeface="ＭＳ 明朝"/>
              </a:rPr>
              <a:t>二宮町</a:t>
            </a:r>
            <a:endParaRPr kumimoji="0" lang="ja-JP" altLang="en-US" sz="10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</xdr:txBody>
      </xdr:sp>
      <xdr:sp macro="" textlink="">
        <xdr:nvSpPr>
          <xdr:cNvPr id="681" name="Text Box 148"/>
          <xdr:cNvSpPr txBox="1">
            <a:spLocks noChangeArrowheads="1"/>
          </xdr:cNvSpPr>
        </xdr:nvSpPr>
        <xdr:spPr bwMode="auto">
          <a:xfrm>
            <a:off x="7865686" y="8703328"/>
            <a:ext cx="571840" cy="195562"/>
          </a:xfrm>
          <a:prstGeom prst="rect">
            <a:avLst/>
          </a:prstGeom>
          <a:noFill/>
          <a:ln>
            <a:noFill/>
          </a:ln>
          <a:extLst/>
        </xdr:spPr>
        <xdr:txBody>
          <a:bodyPr vertOverflow="clip" wrap="square" lIns="27432" tIns="18288" rIns="0" bIns="18288" anchor="ctr" upright="1"/>
          <a:lstStyle/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ja-JP" altLang="en-US" sz="900" b="0" i="0" u="none" strike="noStrike" kern="0" cap="none" spc="0" normalizeH="0" baseline="0" noProof="0" smtClean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明朝"/>
                <a:ea typeface="ＭＳ 明朝"/>
              </a:rPr>
              <a:t>逗子市</a:t>
            </a:r>
            <a:endParaRPr kumimoji="0" lang="ja-JP" altLang="en-US" sz="10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</xdr:txBody>
      </xdr:sp>
      <xdr:sp macro="" textlink="">
        <xdr:nvSpPr>
          <xdr:cNvPr id="682" name="Text Box 149"/>
          <xdr:cNvSpPr txBox="1">
            <a:spLocks noChangeArrowheads="1"/>
          </xdr:cNvSpPr>
        </xdr:nvSpPr>
        <xdr:spPr bwMode="auto">
          <a:xfrm>
            <a:off x="7911070" y="9145469"/>
            <a:ext cx="835068" cy="289092"/>
          </a:xfrm>
          <a:prstGeom prst="rect">
            <a:avLst/>
          </a:prstGeom>
          <a:noFill/>
          <a:ln>
            <a:noFill/>
          </a:ln>
          <a:extLst/>
        </xdr:spPr>
        <xdr:txBody>
          <a:bodyPr vertOverflow="clip" wrap="square" lIns="27432" tIns="18288" rIns="0" bIns="18288" anchor="ctr" upright="1"/>
          <a:lstStyle/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ja-JP" altLang="en-US" sz="800" b="0" i="0" u="none" strike="noStrike" kern="0" cap="none" spc="0" normalizeH="0" baseline="0" noProof="0" smtClean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明朝"/>
                <a:ea typeface="ＭＳ 明朝"/>
              </a:rPr>
              <a:t>三浦郡葉山町</a:t>
            </a:r>
            <a:endParaRPr kumimoji="0" lang="ja-JP" altLang="en-US" sz="8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</xdr:txBody>
      </xdr:sp>
      <xdr:sp macro="" textlink="">
        <xdr:nvSpPr>
          <xdr:cNvPr id="683" name="Text Box 150"/>
          <xdr:cNvSpPr txBox="1">
            <a:spLocks noChangeArrowheads="1"/>
          </xdr:cNvSpPr>
        </xdr:nvSpPr>
        <xdr:spPr bwMode="auto">
          <a:xfrm>
            <a:off x="2700970" y="8099637"/>
            <a:ext cx="199690" cy="195562"/>
          </a:xfrm>
          <a:prstGeom prst="rect">
            <a:avLst/>
          </a:prstGeom>
          <a:noFill/>
          <a:ln>
            <a:noFill/>
          </a:ln>
          <a:extLst/>
        </xdr:spPr>
        <xdr:txBody>
          <a:bodyPr vertOverflow="clip" vert="wordArtVertRtl" wrap="square" lIns="27432" tIns="0" rIns="0" bIns="0" anchor="b" upright="1"/>
          <a:lstStyle/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ja-JP" altLang="en-US" sz="900" b="0" i="0" u="none" strike="noStrike" kern="0" cap="none" spc="0" normalizeH="0" baseline="0" noProof="0" smtClean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明朝"/>
                <a:ea typeface="ＭＳ 明朝"/>
              </a:rPr>
              <a:t>開</a:t>
            </a:r>
            <a:endParaRPr kumimoji="0" lang="ja-JP" altLang="en-US" sz="10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</xdr:txBody>
      </xdr:sp>
      <xdr:sp macro="" textlink="">
        <xdr:nvSpPr>
          <xdr:cNvPr id="684" name="Text Box 172"/>
          <xdr:cNvSpPr txBox="1">
            <a:spLocks noChangeArrowheads="1"/>
          </xdr:cNvSpPr>
        </xdr:nvSpPr>
        <xdr:spPr bwMode="auto">
          <a:xfrm>
            <a:off x="1675288" y="9876701"/>
            <a:ext cx="1107373" cy="306097"/>
          </a:xfrm>
          <a:prstGeom prst="rect">
            <a:avLst/>
          </a:prstGeom>
          <a:noFill/>
          <a:ln>
            <a:noFill/>
          </a:ln>
          <a:extLst/>
        </xdr:spPr>
        <xdr:txBody>
          <a:bodyPr vertOverflow="clip" wrap="square" lIns="27432" tIns="18288" rIns="0" bIns="18288" anchor="ctr" upright="1"/>
          <a:lstStyle/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ja-JP" altLang="en-US" sz="1000" b="0" i="0" u="none" strike="noStrike" kern="0" cap="none" spc="0" normalizeH="0" baseline="0" noProof="0" smtClean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ゴシック"/>
                <a:ea typeface="ＭＳ ゴシック"/>
              </a:rPr>
              <a:t>足柄下郡</a:t>
            </a:r>
            <a:endParaRPr kumimoji="0" lang="ja-JP" altLang="en-US" sz="10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</xdr:txBody>
      </xdr:sp>
      <xdr:sp macro="" textlink="">
        <xdr:nvSpPr>
          <xdr:cNvPr id="685" name="Text Box 174"/>
          <xdr:cNvSpPr txBox="1">
            <a:spLocks noChangeArrowheads="1"/>
          </xdr:cNvSpPr>
        </xdr:nvSpPr>
        <xdr:spPr bwMode="auto">
          <a:xfrm>
            <a:off x="1874978" y="7376907"/>
            <a:ext cx="735223" cy="297595"/>
          </a:xfrm>
          <a:prstGeom prst="rect">
            <a:avLst/>
          </a:prstGeom>
          <a:noFill/>
          <a:ln>
            <a:noFill/>
          </a:ln>
          <a:extLst/>
        </xdr:spPr>
        <xdr:txBody>
          <a:bodyPr vertOverflow="clip" wrap="square" lIns="27432" tIns="18288" rIns="0" bIns="18288" anchor="ctr" upright="1"/>
          <a:lstStyle/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ja-JP" altLang="en-US" sz="1000" b="0" i="0" u="none" strike="noStrike" kern="0" cap="none" spc="0" normalizeH="0" baseline="0" noProof="0" smtClean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ゴシック"/>
                <a:ea typeface="ＭＳ ゴシック"/>
              </a:rPr>
              <a:t>足柄上郡</a:t>
            </a:r>
            <a:endParaRPr kumimoji="0" lang="ja-JP" altLang="en-US" sz="10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</xdr:txBody>
      </xdr:sp>
      <xdr:sp macro="" textlink="">
        <xdr:nvSpPr>
          <xdr:cNvPr id="686" name="Text Box 176"/>
          <xdr:cNvSpPr txBox="1">
            <a:spLocks noChangeArrowheads="1"/>
          </xdr:cNvSpPr>
        </xdr:nvSpPr>
        <xdr:spPr bwMode="auto">
          <a:xfrm>
            <a:off x="4262184" y="5463799"/>
            <a:ext cx="735223" cy="314600"/>
          </a:xfrm>
          <a:prstGeom prst="rect">
            <a:avLst/>
          </a:prstGeom>
          <a:noFill/>
          <a:ln>
            <a:noFill/>
          </a:ln>
          <a:extLst/>
        </xdr:spPr>
        <xdr:txBody>
          <a:bodyPr vertOverflow="clip" wrap="square" lIns="27432" tIns="18288" rIns="0" bIns="18288" anchor="ctr" upright="1"/>
          <a:lstStyle/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ja-JP" altLang="en-US" sz="1000" b="0" i="0" u="none" strike="noStrike" kern="0" cap="none" spc="0" normalizeH="0" baseline="0" noProof="0" smtClean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ゴシック"/>
                <a:ea typeface="ＭＳ ゴシック"/>
              </a:rPr>
              <a:t>愛甲郡</a:t>
            </a:r>
            <a:endParaRPr kumimoji="0" lang="ja-JP" altLang="en-US" sz="10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</xdr:txBody>
      </xdr:sp>
      <xdr:sp macro="" textlink="">
        <xdr:nvSpPr>
          <xdr:cNvPr id="687" name="Text Box 180"/>
          <xdr:cNvSpPr txBox="1">
            <a:spLocks noChangeArrowheads="1"/>
          </xdr:cNvSpPr>
        </xdr:nvSpPr>
        <xdr:spPr bwMode="auto">
          <a:xfrm>
            <a:off x="8573678" y="10352852"/>
            <a:ext cx="199690" cy="629200"/>
          </a:xfrm>
          <a:prstGeom prst="rect">
            <a:avLst/>
          </a:prstGeom>
          <a:noFill/>
          <a:ln>
            <a:noFill/>
          </a:ln>
          <a:extLst/>
        </xdr:spPr>
        <xdr:txBody>
          <a:bodyPr vertOverflow="clip" vert="wordArtVertRtl" wrap="square" lIns="27432" tIns="0" rIns="0" bIns="0" anchor="b" upright="1"/>
          <a:lstStyle/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ja-JP" altLang="en-US" sz="900" b="0" i="0" u="none" strike="noStrike" kern="0" cap="none" spc="0" normalizeH="0" baseline="0" noProof="0" smtClean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明朝"/>
                <a:ea typeface="ＭＳ 明朝"/>
              </a:rPr>
              <a:t>三浦市</a:t>
            </a:r>
            <a:endParaRPr kumimoji="0" lang="ja-JP" altLang="en-US" sz="10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</xdr:txBody>
      </xdr:sp>
      <xdr:sp macro="" textlink="">
        <xdr:nvSpPr>
          <xdr:cNvPr id="688" name="Text Box 181"/>
          <xdr:cNvSpPr txBox="1">
            <a:spLocks noChangeArrowheads="1"/>
          </xdr:cNvSpPr>
        </xdr:nvSpPr>
        <xdr:spPr bwMode="auto">
          <a:xfrm>
            <a:off x="4334799" y="8388728"/>
            <a:ext cx="444765" cy="204065"/>
          </a:xfrm>
          <a:prstGeom prst="rect">
            <a:avLst/>
          </a:prstGeom>
          <a:noFill/>
          <a:ln>
            <a:noFill/>
          </a:ln>
          <a:extLst/>
        </xdr:spPr>
        <xdr:txBody>
          <a:bodyPr vertOverflow="clip" wrap="square" lIns="27432" tIns="18288" rIns="0" bIns="18288" anchor="ctr" upright="1"/>
          <a:lstStyle/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ja-JP" altLang="en-US" sz="1000" b="0" i="0" u="none" strike="noStrike" kern="0" cap="none" spc="0" normalizeH="0" baseline="0" noProof="0" smtClean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ゴシック"/>
                <a:ea typeface="ＭＳ ゴシック"/>
              </a:rPr>
              <a:t>中郡</a:t>
            </a:r>
            <a:endParaRPr kumimoji="0" lang="ja-JP" altLang="en-US" sz="10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</xdr:txBody>
      </xdr:sp>
      <xdr:sp macro="" textlink="">
        <xdr:nvSpPr>
          <xdr:cNvPr id="689" name="Text Box 183"/>
          <xdr:cNvSpPr txBox="1">
            <a:spLocks noChangeArrowheads="1"/>
          </xdr:cNvSpPr>
        </xdr:nvSpPr>
        <xdr:spPr bwMode="auto">
          <a:xfrm>
            <a:off x="9281671" y="6764712"/>
            <a:ext cx="363073" cy="867275"/>
          </a:xfrm>
          <a:prstGeom prst="rect">
            <a:avLst/>
          </a:prstGeom>
          <a:noFill/>
          <a:ln>
            <a:noFill/>
          </a:ln>
          <a:extLst/>
        </xdr:spPr>
        <xdr:txBody>
          <a:bodyPr vertOverflow="clip" vert="wordArtVertRtl" wrap="square" lIns="36576" tIns="0" rIns="0" bIns="0" anchor="b" upright="1"/>
          <a:lstStyle/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ja-JP" altLang="en-US" sz="1300" b="0" i="0" u="none" strike="noStrike" kern="0" cap="none" spc="0" normalizeH="0" baseline="0" noProof="0" smtClean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ゴシック"/>
                <a:ea typeface="ＭＳ ゴシック"/>
              </a:rPr>
              <a:t>横浜市</a:t>
            </a:r>
            <a:endParaRPr kumimoji="0" lang="ja-JP" altLang="en-US" sz="10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</xdr:txBody>
      </xdr:sp>
      <xdr:sp macro="" textlink="">
        <xdr:nvSpPr>
          <xdr:cNvPr id="690" name="Text Box 184"/>
          <xdr:cNvSpPr txBox="1">
            <a:spLocks noChangeArrowheads="1"/>
          </xdr:cNvSpPr>
        </xdr:nvSpPr>
        <xdr:spPr bwMode="auto">
          <a:xfrm>
            <a:off x="9199980" y="4477486"/>
            <a:ext cx="644455" cy="255081"/>
          </a:xfrm>
          <a:prstGeom prst="rect">
            <a:avLst/>
          </a:prstGeom>
          <a:noFill/>
          <a:ln>
            <a:noFill/>
          </a:ln>
          <a:extLst/>
        </xdr:spPr>
        <xdr:txBody>
          <a:bodyPr vertOverflow="clip" wrap="square" lIns="36576" tIns="18288" rIns="0" bIns="18288" anchor="ctr" upright="1"/>
          <a:lstStyle/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ja-JP" altLang="en-US" sz="1300" b="0" i="0" u="none" strike="noStrike" kern="0" cap="none" spc="0" normalizeH="0" baseline="0" noProof="0" smtClean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ゴシック"/>
                <a:ea typeface="ＭＳ ゴシック"/>
              </a:rPr>
              <a:t>川崎市</a:t>
            </a:r>
            <a:endParaRPr kumimoji="0" lang="ja-JP" altLang="en-US" sz="10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</xdr:txBody>
      </xdr:sp>
      <xdr:sp macro="" textlink="">
        <xdr:nvSpPr>
          <xdr:cNvPr id="691" name="Text Box 185"/>
          <xdr:cNvSpPr txBox="1">
            <a:spLocks noChangeArrowheads="1"/>
          </xdr:cNvSpPr>
        </xdr:nvSpPr>
        <xdr:spPr bwMode="auto">
          <a:xfrm>
            <a:off x="2782661" y="8218674"/>
            <a:ext cx="217844" cy="212568"/>
          </a:xfrm>
          <a:prstGeom prst="rect">
            <a:avLst/>
          </a:prstGeom>
          <a:noFill/>
          <a:ln>
            <a:noFill/>
          </a:ln>
          <a:extLst/>
        </xdr:spPr>
        <xdr:txBody>
          <a:bodyPr vertOverflow="clip" vert="wordArtVertRtl" wrap="square" lIns="27432" tIns="0" rIns="0" bIns="0" anchor="b" upright="1"/>
          <a:lstStyle/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ja-JP" altLang="en-US" sz="900" b="0" i="0" u="none" strike="noStrike" kern="0" cap="none" spc="0" normalizeH="0" baseline="0" noProof="0" smtClean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明朝"/>
                <a:ea typeface="ＭＳ 明朝"/>
              </a:rPr>
              <a:t>成</a:t>
            </a:r>
            <a:endParaRPr kumimoji="0" lang="ja-JP" altLang="en-US" sz="10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</xdr:txBody>
      </xdr:sp>
      <xdr:sp macro="" textlink="">
        <xdr:nvSpPr>
          <xdr:cNvPr id="692" name="Text Box 186"/>
          <xdr:cNvSpPr txBox="1">
            <a:spLocks noChangeArrowheads="1"/>
          </xdr:cNvSpPr>
        </xdr:nvSpPr>
        <xdr:spPr bwMode="auto">
          <a:xfrm>
            <a:off x="2855276" y="8354718"/>
            <a:ext cx="199690" cy="212568"/>
          </a:xfrm>
          <a:prstGeom prst="rect">
            <a:avLst/>
          </a:prstGeom>
          <a:noFill/>
          <a:ln>
            <a:noFill/>
          </a:ln>
          <a:extLst/>
        </xdr:spPr>
        <xdr:txBody>
          <a:bodyPr vertOverflow="clip" vert="wordArtVertRtl" wrap="square" lIns="27432" tIns="0" rIns="0" bIns="0" anchor="b" upright="1"/>
          <a:lstStyle/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ja-JP" altLang="en-US" sz="900" b="0" i="0" u="none" strike="noStrike" kern="0" cap="none" spc="0" normalizeH="0" baseline="0" noProof="0" smtClean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明朝"/>
                <a:ea typeface="ＭＳ 明朝"/>
              </a:rPr>
              <a:t>町</a:t>
            </a:r>
            <a:endParaRPr kumimoji="0" lang="ja-JP" altLang="en-US" sz="10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</xdr:txBody>
      </xdr:sp>
      <xdr:sp macro="" textlink="">
        <xdr:nvSpPr>
          <xdr:cNvPr id="693" name="Text Box 187"/>
          <xdr:cNvSpPr txBox="1">
            <a:spLocks noChangeArrowheads="1"/>
          </xdr:cNvSpPr>
        </xdr:nvSpPr>
        <xdr:spPr bwMode="auto">
          <a:xfrm>
            <a:off x="2755431" y="10488895"/>
            <a:ext cx="208767" cy="204065"/>
          </a:xfrm>
          <a:prstGeom prst="rect">
            <a:avLst/>
          </a:prstGeom>
          <a:noFill/>
          <a:ln>
            <a:noFill/>
          </a:ln>
          <a:extLst/>
        </xdr:spPr>
        <xdr:txBody>
          <a:bodyPr vertOverflow="clip" vert="wordArtVertRtl" wrap="square" lIns="27432" tIns="0" rIns="0" bIns="0" anchor="b" upright="1"/>
          <a:lstStyle/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ja-JP" altLang="en-US" sz="900" b="0" i="0" u="none" strike="noStrike" kern="0" cap="none" spc="0" normalizeH="0" baseline="0" noProof="0" smtClean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明朝"/>
                <a:ea typeface="ＭＳ 明朝"/>
              </a:rPr>
              <a:t>真</a:t>
            </a:r>
            <a:endParaRPr kumimoji="0" lang="ja-JP" altLang="en-US" sz="10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</xdr:txBody>
      </xdr:sp>
      <xdr:sp macro="" textlink="">
        <xdr:nvSpPr>
          <xdr:cNvPr id="694" name="Text Box 188"/>
          <xdr:cNvSpPr txBox="1">
            <a:spLocks noChangeArrowheads="1"/>
          </xdr:cNvSpPr>
        </xdr:nvSpPr>
        <xdr:spPr bwMode="auto">
          <a:xfrm>
            <a:off x="2837122" y="10616436"/>
            <a:ext cx="199690" cy="212568"/>
          </a:xfrm>
          <a:prstGeom prst="rect">
            <a:avLst/>
          </a:prstGeom>
          <a:noFill/>
          <a:ln>
            <a:noFill/>
          </a:ln>
          <a:extLst/>
        </xdr:spPr>
        <xdr:txBody>
          <a:bodyPr vertOverflow="clip" vert="wordArtVertRtl" wrap="square" lIns="27432" tIns="0" rIns="0" bIns="0" anchor="b" upright="1"/>
          <a:lstStyle/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ja-JP" altLang="en-US" sz="900" b="0" i="0" u="none" strike="noStrike" kern="0" cap="none" spc="0" normalizeH="0" baseline="0" noProof="0" smtClean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明朝"/>
                <a:ea typeface="ＭＳ 明朝"/>
              </a:rPr>
              <a:t>鶴</a:t>
            </a:r>
            <a:endParaRPr kumimoji="0" lang="ja-JP" altLang="en-US" sz="10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</xdr:txBody>
      </xdr:sp>
      <xdr:sp macro="" textlink="">
        <xdr:nvSpPr>
          <xdr:cNvPr id="695" name="Text Box 189"/>
          <xdr:cNvSpPr txBox="1">
            <a:spLocks noChangeArrowheads="1"/>
          </xdr:cNvSpPr>
        </xdr:nvSpPr>
        <xdr:spPr bwMode="auto">
          <a:xfrm>
            <a:off x="2882506" y="10769485"/>
            <a:ext cx="217844" cy="212568"/>
          </a:xfrm>
          <a:prstGeom prst="rect">
            <a:avLst/>
          </a:prstGeom>
          <a:noFill/>
          <a:ln>
            <a:noFill/>
          </a:ln>
          <a:extLst/>
        </xdr:spPr>
        <xdr:txBody>
          <a:bodyPr vertOverflow="clip" vert="wordArtVertRtl" wrap="square" lIns="27432" tIns="0" rIns="0" bIns="0" anchor="b" upright="1"/>
          <a:lstStyle/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ja-JP" altLang="en-US" sz="900" b="0" i="0" u="none" strike="noStrike" kern="0" cap="none" spc="0" normalizeH="0" baseline="0" noProof="0" smtClean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明朝"/>
                <a:ea typeface="ＭＳ 明朝"/>
              </a:rPr>
              <a:t>町</a:t>
            </a:r>
            <a:endParaRPr kumimoji="0" lang="ja-JP" altLang="en-US" sz="10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</xdr:txBody>
      </xdr:sp>
      <xdr:sp macro="" textlink="">
        <xdr:nvSpPr>
          <xdr:cNvPr id="696" name="Text Box 190"/>
          <xdr:cNvSpPr txBox="1">
            <a:spLocks noChangeArrowheads="1"/>
          </xdr:cNvSpPr>
        </xdr:nvSpPr>
        <xdr:spPr bwMode="auto">
          <a:xfrm>
            <a:off x="8510140" y="9757663"/>
            <a:ext cx="916760" cy="246578"/>
          </a:xfrm>
          <a:prstGeom prst="rect">
            <a:avLst/>
          </a:prstGeom>
          <a:noFill/>
          <a:ln>
            <a:noFill/>
          </a:ln>
          <a:extLst/>
        </xdr:spPr>
        <xdr:txBody>
          <a:bodyPr vertOverflow="clip" wrap="square" lIns="36576" tIns="18288" rIns="0" bIns="18288" anchor="ctr" upright="1"/>
          <a:lstStyle/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ja-JP" altLang="en-US" sz="1300" b="0" i="0" u="none" strike="noStrike" kern="0" cap="none" spc="0" normalizeH="0" baseline="0" noProof="0" smtClean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ゴシック"/>
                <a:ea typeface="ＭＳ ゴシック"/>
              </a:rPr>
              <a:t>第11区</a:t>
            </a:r>
            <a:endParaRPr kumimoji="0" lang="ja-JP" altLang="en-US" sz="10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</xdr:txBody>
      </xdr:sp>
      <xdr:sp macro="" textlink="">
        <xdr:nvSpPr>
          <xdr:cNvPr id="697" name="Text Box 191"/>
          <xdr:cNvSpPr txBox="1">
            <a:spLocks noChangeArrowheads="1"/>
          </xdr:cNvSpPr>
        </xdr:nvSpPr>
        <xdr:spPr bwMode="auto">
          <a:xfrm>
            <a:off x="8210605" y="7725518"/>
            <a:ext cx="689839" cy="229573"/>
          </a:xfrm>
          <a:prstGeom prst="rect">
            <a:avLst/>
          </a:prstGeom>
          <a:noFill/>
          <a:ln>
            <a:noFill/>
          </a:ln>
          <a:extLst/>
        </xdr:spPr>
        <xdr:txBody>
          <a:bodyPr vertOverflow="clip" wrap="square" lIns="36576" tIns="18288" rIns="0" bIns="18288" anchor="ctr" upright="1"/>
          <a:lstStyle/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ja-JP" altLang="en-US" sz="1300" b="0" i="0" u="none" strike="noStrike" kern="0" cap="none" spc="0" normalizeH="0" baseline="0" noProof="0" smtClean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ゴシック"/>
                <a:ea typeface="ＭＳ ゴシック"/>
              </a:rPr>
              <a:t>第１区</a:t>
            </a:r>
            <a:endParaRPr kumimoji="0" lang="ja-JP" altLang="en-US" sz="10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</xdr:txBody>
      </xdr:sp>
      <xdr:sp macro="" textlink="">
        <xdr:nvSpPr>
          <xdr:cNvPr id="698" name="Text Box 192"/>
          <xdr:cNvSpPr txBox="1">
            <a:spLocks noChangeArrowheads="1"/>
          </xdr:cNvSpPr>
        </xdr:nvSpPr>
        <xdr:spPr bwMode="auto">
          <a:xfrm>
            <a:off x="7986713" y="6918137"/>
            <a:ext cx="290459" cy="739735"/>
          </a:xfrm>
          <a:prstGeom prst="rect">
            <a:avLst/>
          </a:prstGeom>
          <a:noFill/>
          <a:ln>
            <a:noFill/>
          </a:ln>
          <a:extLst/>
        </xdr:spPr>
        <xdr:txBody>
          <a:bodyPr vertOverflow="clip" vert="wordArtVertRtl" wrap="square" lIns="36576" tIns="0" rIns="36576" bIns="0" anchor="ctr" upright="1"/>
          <a:lstStyle/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ja-JP" altLang="en-US" sz="1300" b="0" i="0" u="none" strike="noStrike" kern="0" cap="none" spc="0" normalizeH="0" baseline="0" noProof="0" smtClean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ゴシック"/>
                <a:ea typeface="ＭＳ ゴシック"/>
              </a:rPr>
              <a:t>第２区</a:t>
            </a:r>
            <a:endParaRPr kumimoji="0" lang="ja-JP" altLang="en-US" sz="10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</xdr:txBody>
      </xdr:sp>
      <xdr:sp macro="" textlink="">
        <xdr:nvSpPr>
          <xdr:cNvPr id="699" name="Text Box 193"/>
          <xdr:cNvSpPr txBox="1">
            <a:spLocks noChangeArrowheads="1"/>
          </xdr:cNvSpPr>
        </xdr:nvSpPr>
        <xdr:spPr bwMode="auto">
          <a:xfrm>
            <a:off x="8737061" y="5803907"/>
            <a:ext cx="680762" cy="238076"/>
          </a:xfrm>
          <a:prstGeom prst="rect">
            <a:avLst/>
          </a:prstGeom>
          <a:noFill/>
          <a:ln>
            <a:noFill/>
          </a:ln>
          <a:extLst/>
        </xdr:spPr>
        <xdr:txBody>
          <a:bodyPr vertOverflow="clip" wrap="square" lIns="36576" tIns="18288" rIns="0" bIns="18288" anchor="ctr" upright="1"/>
          <a:lstStyle/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ja-JP" altLang="en-US" sz="1300" b="0" i="0" u="none" strike="noStrike" kern="0" cap="none" spc="0" normalizeH="0" baseline="0" noProof="0" smtClean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ゴシック"/>
                <a:ea typeface="ＭＳ ゴシック"/>
              </a:rPr>
              <a:t>第３区</a:t>
            </a:r>
            <a:endParaRPr kumimoji="0" lang="ja-JP" altLang="en-US" sz="10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</xdr:txBody>
      </xdr:sp>
      <xdr:sp macro="" textlink="">
        <xdr:nvSpPr>
          <xdr:cNvPr id="700" name="Text Box 194"/>
          <xdr:cNvSpPr txBox="1">
            <a:spLocks noChangeArrowheads="1"/>
          </xdr:cNvSpPr>
        </xdr:nvSpPr>
        <xdr:spPr bwMode="auto">
          <a:xfrm>
            <a:off x="9417823" y="5455297"/>
            <a:ext cx="680762" cy="238076"/>
          </a:xfrm>
          <a:prstGeom prst="rect">
            <a:avLst/>
          </a:prstGeom>
          <a:noFill/>
          <a:ln>
            <a:noFill/>
          </a:ln>
          <a:extLst/>
        </xdr:spPr>
        <xdr:txBody>
          <a:bodyPr vertOverflow="clip" wrap="square" lIns="36576" tIns="18288" rIns="0" bIns="18288" anchor="ctr" upright="1"/>
          <a:lstStyle/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ja-JP" altLang="en-US" sz="1300" b="0" i="0" u="none" strike="noStrike" kern="0" cap="none" spc="0" normalizeH="0" baseline="0" noProof="0" smtClean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ゴシック"/>
                <a:ea typeface="ＭＳ ゴシック"/>
              </a:rPr>
              <a:t>第10区</a:t>
            </a:r>
            <a:endParaRPr kumimoji="0" lang="ja-JP" altLang="en-US" sz="10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</xdr:txBody>
      </xdr:sp>
      <xdr:sp macro="" textlink="">
        <xdr:nvSpPr>
          <xdr:cNvPr id="701" name="Text Box 195"/>
          <xdr:cNvSpPr txBox="1">
            <a:spLocks noChangeArrowheads="1"/>
          </xdr:cNvSpPr>
        </xdr:nvSpPr>
        <xdr:spPr bwMode="auto">
          <a:xfrm>
            <a:off x="7212154" y="4239410"/>
            <a:ext cx="671685" cy="229573"/>
          </a:xfrm>
          <a:prstGeom prst="rect">
            <a:avLst/>
          </a:prstGeom>
          <a:noFill/>
          <a:ln>
            <a:noFill/>
          </a:ln>
          <a:extLst/>
        </xdr:spPr>
        <xdr:txBody>
          <a:bodyPr vertOverflow="clip" wrap="square" lIns="36576" tIns="18288" rIns="0" bIns="18288" anchor="ctr" upright="1"/>
          <a:lstStyle/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ja-JP" altLang="en-US" sz="1300" b="0" i="0" u="none" strike="noStrike" kern="0" cap="none" spc="0" normalizeH="0" baseline="0" noProof="0" smtClean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ゴシック"/>
                <a:ea typeface="ＭＳ ゴシック"/>
              </a:rPr>
              <a:t>第９区</a:t>
            </a:r>
            <a:endParaRPr kumimoji="0" lang="ja-JP" altLang="en-US" sz="10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</xdr:txBody>
      </xdr:sp>
      <xdr:sp macro="" textlink="">
        <xdr:nvSpPr>
          <xdr:cNvPr id="702" name="Text Box 196"/>
          <xdr:cNvSpPr txBox="1">
            <a:spLocks noChangeArrowheads="1"/>
          </xdr:cNvSpPr>
        </xdr:nvSpPr>
        <xdr:spPr bwMode="auto">
          <a:xfrm>
            <a:off x="7076001" y="5225724"/>
            <a:ext cx="689839" cy="212568"/>
          </a:xfrm>
          <a:prstGeom prst="rect">
            <a:avLst/>
          </a:prstGeom>
          <a:noFill/>
          <a:ln>
            <a:noFill/>
          </a:ln>
          <a:extLst/>
        </xdr:spPr>
        <xdr:txBody>
          <a:bodyPr vertOverflow="clip" wrap="square" lIns="36576" tIns="18288" rIns="0" bIns="18288" anchor="ctr" upright="1"/>
          <a:lstStyle/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ja-JP" altLang="en-US" sz="1300" b="0" i="0" u="none" strike="noStrike" kern="0" cap="none" spc="0" normalizeH="0" baseline="0" noProof="0" smtClean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ゴシック"/>
                <a:ea typeface="ＭＳ ゴシック"/>
              </a:rPr>
              <a:t>第８区</a:t>
            </a:r>
            <a:endParaRPr kumimoji="0" lang="ja-JP" altLang="en-US" sz="10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</xdr:txBody>
      </xdr:sp>
      <xdr:sp macro="" textlink="">
        <xdr:nvSpPr>
          <xdr:cNvPr id="703" name="Text Box 197"/>
          <xdr:cNvSpPr txBox="1">
            <a:spLocks noChangeArrowheads="1"/>
          </xdr:cNvSpPr>
        </xdr:nvSpPr>
        <xdr:spPr bwMode="auto">
          <a:xfrm>
            <a:off x="7776019" y="5303371"/>
            <a:ext cx="680761" cy="221070"/>
          </a:xfrm>
          <a:prstGeom prst="rect">
            <a:avLst/>
          </a:prstGeom>
          <a:noFill/>
          <a:ln>
            <a:noFill/>
          </a:ln>
          <a:extLst/>
        </xdr:spPr>
        <xdr:txBody>
          <a:bodyPr vertOverflow="clip" wrap="square" lIns="36576" tIns="18288" rIns="0" bIns="18288" anchor="ctr" upright="1"/>
          <a:lstStyle/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ja-JP" altLang="en-US" sz="1300" b="0" i="0" u="none" strike="noStrike" kern="0" cap="none" spc="0" normalizeH="0" baseline="0" noProof="0" smtClean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ゴシック"/>
                <a:ea typeface="ＭＳ ゴシック"/>
              </a:rPr>
              <a:t>第７区</a:t>
            </a:r>
            <a:endParaRPr kumimoji="0" lang="ja-JP" altLang="en-US" sz="10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</xdr:txBody>
      </xdr:sp>
      <xdr:sp macro="" textlink="">
        <xdr:nvSpPr>
          <xdr:cNvPr id="704" name="Text Box 198"/>
          <xdr:cNvSpPr txBox="1">
            <a:spLocks noChangeArrowheads="1"/>
          </xdr:cNvSpPr>
        </xdr:nvSpPr>
        <xdr:spPr bwMode="auto">
          <a:xfrm>
            <a:off x="7230307" y="6331075"/>
            <a:ext cx="689839" cy="229573"/>
          </a:xfrm>
          <a:prstGeom prst="rect">
            <a:avLst/>
          </a:prstGeom>
          <a:noFill/>
          <a:ln>
            <a:noFill/>
          </a:ln>
          <a:extLst/>
        </xdr:spPr>
        <xdr:txBody>
          <a:bodyPr vertOverflow="clip" wrap="square" lIns="36576" tIns="18288" rIns="0" bIns="18288" anchor="ctr" upright="1"/>
          <a:lstStyle/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ja-JP" altLang="en-US" sz="1300" b="0" i="0" u="none" strike="noStrike" kern="0" cap="none" spc="0" normalizeH="0" baseline="0" noProof="0" smtClean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ゴシック"/>
                <a:ea typeface="ＭＳ ゴシック"/>
              </a:rPr>
              <a:t>第６区</a:t>
            </a:r>
            <a:endParaRPr kumimoji="0" lang="ja-JP" altLang="en-US" sz="10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</xdr:txBody>
      </xdr:sp>
      <xdr:sp macro="" textlink="">
        <xdr:nvSpPr>
          <xdr:cNvPr id="705" name="Text Box 199"/>
          <xdr:cNvSpPr txBox="1">
            <a:spLocks noChangeArrowheads="1"/>
          </xdr:cNvSpPr>
        </xdr:nvSpPr>
        <xdr:spPr bwMode="auto">
          <a:xfrm>
            <a:off x="7094155" y="6968777"/>
            <a:ext cx="680762" cy="221070"/>
          </a:xfrm>
          <a:prstGeom prst="rect">
            <a:avLst/>
          </a:prstGeom>
          <a:noFill/>
          <a:ln>
            <a:noFill/>
          </a:ln>
          <a:extLst/>
        </xdr:spPr>
        <xdr:txBody>
          <a:bodyPr vertOverflow="clip" wrap="square" lIns="36576" tIns="18288" rIns="0" bIns="18288" anchor="ctr" upright="1"/>
          <a:lstStyle/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ja-JP" altLang="en-US" sz="1300" b="0" i="0" u="none" strike="noStrike" kern="0" cap="none" spc="0" normalizeH="0" baseline="0" noProof="0" smtClean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ゴシック"/>
                <a:ea typeface="ＭＳ ゴシック"/>
              </a:rPr>
              <a:t>第５区</a:t>
            </a:r>
            <a:endParaRPr kumimoji="0" lang="ja-JP" altLang="en-US" sz="10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</xdr:txBody>
      </xdr:sp>
      <xdr:sp macro="" textlink="">
        <xdr:nvSpPr>
          <xdr:cNvPr id="706" name="Text Box 200"/>
          <xdr:cNvSpPr txBox="1">
            <a:spLocks noChangeArrowheads="1"/>
          </xdr:cNvSpPr>
        </xdr:nvSpPr>
        <xdr:spPr bwMode="auto">
          <a:xfrm>
            <a:off x="7402767" y="8448247"/>
            <a:ext cx="680762" cy="229573"/>
          </a:xfrm>
          <a:prstGeom prst="rect">
            <a:avLst/>
          </a:prstGeom>
          <a:noFill/>
          <a:ln>
            <a:noFill/>
          </a:ln>
          <a:extLst/>
        </xdr:spPr>
        <xdr:txBody>
          <a:bodyPr vertOverflow="clip" wrap="square" lIns="36576" tIns="18288" rIns="0" bIns="18288" anchor="ctr" upright="1"/>
          <a:lstStyle/>
          <a:p>
            <a:pPr algn="l" rtl="0">
              <a:defRPr sz="1000"/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第４区</a:t>
            </a:r>
          </a:p>
        </xdr:txBody>
      </xdr:sp>
      <xdr:sp macro="" textlink="">
        <xdr:nvSpPr>
          <xdr:cNvPr id="707" name="Text Box 201"/>
          <xdr:cNvSpPr txBox="1">
            <a:spLocks noChangeArrowheads="1"/>
          </xdr:cNvSpPr>
        </xdr:nvSpPr>
        <xdr:spPr bwMode="auto">
          <a:xfrm>
            <a:off x="5378634" y="5030162"/>
            <a:ext cx="653532" cy="229573"/>
          </a:xfrm>
          <a:prstGeom prst="rect">
            <a:avLst/>
          </a:prstGeom>
          <a:noFill/>
          <a:ln>
            <a:noFill/>
          </a:ln>
          <a:extLst/>
        </xdr:spPr>
        <xdr:txBody>
          <a:bodyPr vertOverflow="clip" wrap="square" lIns="36576" tIns="18288" rIns="0" bIns="18288" anchor="ctr" upright="1"/>
          <a:lstStyle/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ja-JP" altLang="en-US" sz="1300" b="0" i="0" u="none" strike="noStrike" kern="0" cap="none" spc="0" normalizeH="0" baseline="0" noProof="0" smtClean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ゴシック"/>
                <a:ea typeface="ＭＳ ゴシック"/>
              </a:rPr>
              <a:t>第14区</a:t>
            </a:r>
            <a:endParaRPr kumimoji="0" lang="ja-JP" altLang="en-US" sz="10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</xdr:txBody>
      </xdr:sp>
      <xdr:sp macro="" textlink="">
        <xdr:nvSpPr>
          <xdr:cNvPr id="708" name="Text Box 202"/>
          <xdr:cNvSpPr txBox="1">
            <a:spLocks noChangeArrowheads="1"/>
          </xdr:cNvSpPr>
        </xdr:nvSpPr>
        <xdr:spPr bwMode="auto">
          <a:xfrm>
            <a:off x="6014012" y="6586156"/>
            <a:ext cx="689839" cy="229573"/>
          </a:xfrm>
          <a:prstGeom prst="rect">
            <a:avLst/>
          </a:prstGeom>
          <a:noFill/>
          <a:ln>
            <a:noFill/>
          </a:ln>
          <a:extLst/>
        </xdr:spPr>
        <xdr:txBody>
          <a:bodyPr vertOverflow="clip" wrap="square" lIns="36576" tIns="18288" rIns="0" bIns="18288" anchor="ctr" upright="1"/>
          <a:lstStyle/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ja-JP" altLang="en-US" sz="1300" b="0" i="0" u="none" strike="noStrike" kern="0" cap="none" spc="0" normalizeH="0" baseline="0" noProof="0" smtClean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ゴシック"/>
                <a:ea typeface="ＭＳ ゴシック"/>
              </a:rPr>
              <a:t>第13区</a:t>
            </a:r>
            <a:endParaRPr kumimoji="0" lang="ja-JP" altLang="en-US" sz="10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</xdr:txBody>
      </xdr:sp>
      <xdr:sp macro="" textlink="">
        <xdr:nvSpPr>
          <xdr:cNvPr id="709" name="Text Box 203"/>
          <xdr:cNvSpPr txBox="1">
            <a:spLocks noChangeArrowheads="1"/>
          </xdr:cNvSpPr>
        </xdr:nvSpPr>
        <xdr:spPr bwMode="auto">
          <a:xfrm>
            <a:off x="6331701" y="7580972"/>
            <a:ext cx="689839" cy="221070"/>
          </a:xfrm>
          <a:prstGeom prst="rect">
            <a:avLst/>
          </a:prstGeom>
          <a:noFill/>
          <a:ln>
            <a:noFill/>
          </a:ln>
          <a:extLst/>
        </xdr:spPr>
        <xdr:txBody>
          <a:bodyPr vertOverflow="clip" wrap="square" lIns="36576" tIns="18288" rIns="0" bIns="18288" anchor="ctr" upright="1"/>
          <a:lstStyle/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ja-JP" altLang="en-US" sz="1300" b="0" i="0" u="none" strike="noStrike" kern="0" cap="none" spc="0" normalizeH="0" baseline="0" noProof="0" smtClean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ゴシック"/>
                <a:ea typeface="ＭＳ ゴシック"/>
              </a:rPr>
              <a:t>第12区</a:t>
            </a:r>
            <a:endParaRPr kumimoji="0" lang="ja-JP" altLang="en-US" sz="10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</xdr:txBody>
      </xdr:sp>
      <xdr:sp macro="" textlink="">
        <xdr:nvSpPr>
          <xdr:cNvPr id="710" name="Text Box 204"/>
          <xdr:cNvSpPr txBox="1">
            <a:spLocks noChangeArrowheads="1"/>
          </xdr:cNvSpPr>
        </xdr:nvSpPr>
        <xdr:spPr bwMode="auto">
          <a:xfrm>
            <a:off x="2555740" y="8677820"/>
            <a:ext cx="671685" cy="221070"/>
          </a:xfrm>
          <a:prstGeom prst="rect">
            <a:avLst/>
          </a:prstGeom>
          <a:noFill/>
          <a:ln>
            <a:noFill/>
          </a:ln>
          <a:extLst/>
        </xdr:spPr>
        <xdr:txBody>
          <a:bodyPr vertOverflow="clip" wrap="square" lIns="36576" tIns="18288" rIns="0" bIns="18288" anchor="ctr" upright="1"/>
          <a:lstStyle/>
          <a:p>
            <a:pPr algn="l" rtl="0">
              <a:defRPr sz="1000"/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第</a:t>
            </a:r>
            <a:r>
              <a:rPr lang="en-US" altLang="ja-JP" sz="12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17</a:t>
            </a: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区</a:t>
            </a:r>
          </a:p>
        </xdr:txBody>
      </xdr:sp>
      <xdr:sp macro="" textlink="">
        <xdr:nvSpPr>
          <xdr:cNvPr id="711" name="Text Box 205"/>
          <xdr:cNvSpPr txBox="1">
            <a:spLocks noChangeArrowheads="1"/>
          </xdr:cNvSpPr>
        </xdr:nvSpPr>
        <xdr:spPr bwMode="auto">
          <a:xfrm>
            <a:off x="4271261" y="5922945"/>
            <a:ext cx="689839" cy="238076"/>
          </a:xfrm>
          <a:prstGeom prst="rect">
            <a:avLst/>
          </a:prstGeom>
          <a:noFill/>
          <a:ln>
            <a:noFill/>
          </a:ln>
          <a:extLst/>
        </xdr:spPr>
        <xdr:txBody>
          <a:bodyPr vertOverflow="clip" wrap="square" lIns="36576" tIns="18288" rIns="0" bIns="18288" anchor="ctr" upright="1"/>
          <a:lstStyle/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ja-JP" altLang="en-US" sz="1300" b="0" i="0" u="none" strike="noStrike" kern="0" cap="none" spc="0" normalizeH="0" baseline="0" noProof="0" smtClean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ゴシック"/>
                <a:ea typeface="ＭＳ ゴシック"/>
              </a:rPr>
              <a:t>第16区</a:t>
            </a:r>
            <a:endParaRPr kumimoji="0" lang="ja-JP" altLang="en-US" sz="10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</xdr:txBody>
      </xdr:sp>
      <xdr:sp macro="" textlink="">
        <xdr:nvSpPr>
          <xdr:cNvPr id="712" name="Text Box 206"/>
          <xdr:cNvSpPr txBox="1">
            <a:spLocks noChangeArrowheads="1"/>
          </xdr:cNvSpPr>
        </xdr:nvSpPr>
        <xdr:spPr bwMode="auto">
          <a:xfrm>
            <a:off x="5070022" y="8176161"/>
            <a:ext cx="662609" cy="246578"/>
          </a:xfrm>
          <a:prstGeom prst="rect">
            <a:avLst/>
          </a:prstGeom>
          <a:noFill/>
          <a:ln>
            <a:noFill/>
          </a:ln>
          <a:extLst/>
        </xdr:spPr>
        <xdr:txBody>
          <a:bodyPr vertOverflow="clip" wrap="square" lIns="36576" tIns="18288" rIns="0" bIns="18288" anchor="ctr" upright="1"/>
          <a:lstStyle/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ja-JP" altLang="en-US" sz="1300" b="0" i="0" u="none" strike="noStrike" kern="0" cap="none" spc="0" normalizeH="0" baseline="0" noProof="0" smtClean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ゴシック"/>
                <a:ea typeface="ＭＳ ゴシック"/>
              </a:rPr>
              <a:t>第15区</a:t>
            </a:r>
            <a:endParaRPr kumimoji="0" lang="ja-JP" altLang="en-US" sz="10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</xdr:txBody>
      </xdr:sp>
      <xdr:sp macro="" textlink="">
        <xdr:nvSpPr>
          <xdr:cNvPr id="713" name="Text Box 214"/>
          <xdr:cNvSpPr txBox="1">
            <a:spLocks noChangeArrowheads="1"/>
          </xdr:cNvSpPr>
        </xdr:nvSpPr>
        <xdr:spPr bwMode="auto">
          <a:xfrm>
            <a:off x="5805245" y="5718880"/>
            <a:ext cx="726146" cy="187059"/>
          </a:xfrm>
          <a:prstGeom prst="rect">
            <a:avLst/>
          </a:prstGeom>
          <a:noFill/>
          <a:ln>
            <a:noFill/>
          </a:ln>
          <a:extLst/>
        </xdr:spPr>
        <xdr:txBody>
          <a:bodyPr vertOverflow="clip" wrap="square" lIns="27432" tIns="18288" rIns="0" bIns="18288" anchor="ctr" upright="1"/>
          <a:lstStyle/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ja-JP" altLang="en-US" sz="900" b="0" i="0" u="none" strike="noStrike" kern="0" cap="none" spc="0" normalizeH="0" baseline="0" noProof="0" smtClean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明朝"/>
                <a:ea typeface="ＭＳ 明朝"/>
              </a:rPr>
              <a:t>南区</a:t>
            </a:r>
            <a:endParaRPr kumimoji="0" lang="ja-JP" altLang="en-US" sz="10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</xdr:txBody>
      </xdr:sp>
      <xdr:sp macro="" textlink="">
        <xdr:nvSpPr>
          <xdr:cNvPr id="714" name="Text Box 215"/>
          <xdr:cNvSpPr txBox="1">
            <a:spLocks noChangeArrowheads="1"/>
          </xdr:cNvSpPr>
        </xdr:nvSpPr>
        <xdr:spPr bwMode="auto">
          <a:xfrm>
            <a:off x="7920147" y="4749572"/>
            <a:ext cx="710890" cy="280589"/>
          </a:xfrm>
          <a:prstGeom prst="rect">
            <a:avLst/>
          </a:prstGeom>
          <a:noFill/>
          <a:ln>
            <a:noFill/>
          </a:ln>
          <a:extLst/>
        </xdr:spPr>
        <xdr:txBody>
          <a:bodyPr vertOverflow="clip" wrap="square" lIns="36576" tIns="18288" rIns="0" bIns="18288" anchor="ctr" upright="1"/>
          <a:lstStyle/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ja-JP" altLang="en-US" sz="1250" b="0" i="0" u="none" strike="noStrike" kern="0" cap="none" spc="0" normalizeH="0" baseline="0" noProof="0" smtClean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ゴシック"/>
                <a:ea typeface="ＭＳ ゴシック"/>
              </a:rPr>
              <a:t>第18区</a:t>
            </a:r>
            <a:endParaRPr kumimoji="0" lang="ja-JP" altLang="en-US" sz="125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</xdr:txBody>
      </xdr:sp>
      <xdr:sp macro="" textlink="">
        <xdr:nvSpPr>
          <xdr:cNvPr id="118723" name="d14209"/>
          <xdr:cNvSpPr>
            <a:spLocks/>
          </xdr:cNvSpPr>
        </xdr:nvSpPr>
        <xdr:spPr bwMode="auto">
          <a:xfrm>
            <a:off x="2263812" y="3482670"/>
            <a:ext cx="4378324" cy="2838450"/>
          </a:xfrm>
          <a:custGeom>
            <a:avLst/>
            <a:gdLst>
              <a:gd name="T0" fmla="*/ 2147483646 w 465"/>
              <a:gd name="T1" fmla="*/ 2147483646 h 286"/>
              <a:gd name="T2" fmla="*/ 2147483646 w 465"/>
              <a:gd name="T3" fmla="*/ 2147483646 h 286"/>
              <a:gd name="T4" fmla="*/ 2147483646 w 465"/>
              <a:gd name="T5" fmla="*/ 2147483646 h 286"/>
              <a:gd name="T6" fmla="*/ 2147483646 w 465"/>
              <a:gd name="T7" fmla="*/ 2147483646 h 286"/>
              <a:gd name="T8" fmla="*/ 2147483646 w 465"/>
              <a:gd name="T9" fmla="*/ 2147483646 h 286"/>
              <a:gd name="T10" fmla="*/ 2147483646 w 465"/>
              <a:gd name="T11" fmla="*/ 2147483646 h 286"/>
              <a:gd name="T12" fmla="*/ 2147483646 w 465"/>
              <a:gd name="T13" fmla="*/ 2147483646 h 286"/>
              <a:gd name="T14" fmla="*/ 2147483646 w 465"/>
              <a:gd name="T15" fmla="*/ 2147483646 h 286"/>
              <a:gd name="T16" fmla="*/ 2147483646 w 465"/>
              <a:gd name="T17" fmla="*/ 2147483646 h 286"/>
              <a:gd name="T18" fmla="*/ 2147483646 w 465"/>
              <a:gd name="T19" fmla="*/ 2147483646 h 286"/>
              <a:gd name="T20" fmla="*/ 2147483646 w 465"/>
              <a:gd name="T21" fmla="*/ 2147483646 h 286"/>
              <a:gd name="T22" fmla="*/ 2147483646 w 465"/>
              <a:gd name="T23" fmla="*/ 2147483646 h 286"/>
              <a:gd name="T24" fmla="*/ 2147483646 w 465"/>
              <a:gd name="T25" fmla="*/ 2147483646 h 286"/>
              <a:gd name="T26" fmla="*/ 2147483646 w 465"/>
              <a:gd name="T27" fmla="*/ 2147483646 h 286"/>
              <a:gd name="T28" fmla="*/ 2147483646 w 465"/>
              <a:gd name="T29" fmla="*/ 2147483646 h 286"/>
              <a:gd name="T30" fmla="*/ 2147483646 w 465"/>
              <a:gd name="T31" fmla="*/ 2147483646 h 286"/>
              <a:gd name="T32" fmla="*/ 2147483646 w 465"/>
              <a:gd name="T33" fmla="*/ 2147483646 h 286"/>
              <a:gd name="T34" fmla="*/ 2147483646 w 465"/>
              <a:gd name="T35" fmla="*/ 2147483646 h 286"/>
              <a:gd name="T36" fmla="*/ 2147483646 w 465"/>
              <a:gd name="T37" fmla="*/ 2147483646 h 286"/>
              <a:gd name="T38" fmla="*/ 2147483646 w 465"/>
              <a:gd name="T39" fmla="*/ 2147483646 h 286"/>
              <a:gd name="T40" fmla="*/ 2147483646 w 465"/>
              <a:gd name="T41" fmla="*/ 2147483646 h 286"/>
              <a:gd name="T42" fmla="*/ 2147483646 w 465"/>
              <a:gd name="T43" fmla="*/ 2147483646 h 286"/>
              <a:gd name="T44" fmla="*/ 2147483646 w 465"/>
              <a:gd name="T45" fmla="*/ 2147483646 h 286"/>
              <a:gd name="T46" fmla="*/ 2147483646 w 465"/>
              <a:gd name="T47" fmla="*/ 2147483646 h 286"/>
              <a:gd name="T48" fmla="*/ 2147483646 w 465"/>
              <a:gd name="T49" fmla="*/ 2147483646 h 286"/>
              <a:gd name="T50" fmla="*/ 2147483646 w 465"/>
              <a:gd name="T51" fmla="*/ 2147483646 h 286"/>
              <a:gd name="T52" fmla="*/ 2147483646 w 465"/>
              <a:gd name="T53" fmla="*/ 2147483646 h 286"/>
              <a:gd name="T54" fmla="*/ 2147483646 w 465"/>
              <a:gd name="T55" fmla="*/ 2147483646 h 286"/>
              <a:gd name="T56" fmla="*/ 2147483646 w 465"/>
              <a:gd name="T57" fmla="*/ 2147483646 h 286"/>
              <a:gd name="T58" fmla="*/ 2147483646 w 465"/>
              <a:gd name="T59" fmla="*/ 2147483646 h 286"/>
              <a:gd name="T60" fmla="*/ 2147483646 w 465"/>
              <a:gd name="T61" fmla="*/ 2147483646 h 286"/>
              <a:gd name="T62" fmla="*/ 2147483646 w 465"/>
              <a:gd name="T63" fmla="*/ 2147483646 h 286"/>
              <a:gd name="T64" fmla="*/ 2147483646 w 465"/>
              <a:gd name="T65" fmla="*/ 2147483646 h 286"/>
              <a:gd name="T66" fmla="*/ 2147483646 w 465"/>
              <a:gd name="T67" fmla="*/ 2147483646 h 286"/>
              <a:gd name="T68" fmla="*/ 2147483646 w 465"/>
              <a:gd name="T69" fmla="*/ 2147483646 h 286"/>
              <a:gd name="T70" fmla="*/ 2147483646 w 465"/>
              <a:gd name="T71" fmla="*/ 2147483646 h 286"/>
              <a:gd name="T72" fmla="*/ 2147483646 w 465"/>
              <a:gd name="T73" fmla="*/ 2147483646 h 286"/>
              <a:gd name="T74" fmla="*/ 2147483646 w 465"/>
              <a:gd name="T75" fmla="*/ 2147483646 h 286"/>
              <a:gd name="T76" fmla="*/ 2147483646 w 465"/>
              <a:gd name="T77" fmla="*/ 2147483646 h 286"/>
              <a:gd name="T78" fmla="*/ 2147483646 w 465"/>
              <a:gd name="T79" fmla="*/ 2147483646 h 286"/>
              <a:gd name="T80" fmla="*/ 2147483646 w 465"/>
              <a:gd name="T81" fmla="*/ 2147483646 h 286"/>
              <a:gd name="T82" fmla="*/ 2147483646 w 465"/>
              <a:gd name="T83" fmla="*/ 2147483646 h 286"/>
              <a:gd name="T84" fmla="*/ 2147483646 w 465"/>
              <a:gd name="T85" fmla="*/ 2147483646 h 286"/>
              <a:gd name="T86" fmla="*/ 2147483646 w 465"/>
              <a:gd name="T87" fmla="*/ 2147483646 h 286"/>
              <a:gd name="T88" fmla="*/ 2147483646 w 465"/>
              <a:gd name="T89" fmla="*/ 2147483646 h 286"/>
              <a:gd name="T90" fmla="*/ 2147483646 w 465"/>
              <a:gd name="T91" fmla="*/ 2147483646 h 286"/>
              <a:gd name="T92" fmla="*/ 2147483646 w 465"/>
              <a:gd name="T93" fmla="*/ 2147483646 h 286"/>
              <a:gd name="T94" fmla="*/ 2147483646 w 465"/>
              <a:gd name="T95" fmla="*/ 2147483646 h 286"/>
              <a:gd name="T96" fmla="*/ 2147483646 w 465"/>
              <a:gd name="T97" fmla="*/ 2147483646 h 286"/>
              <a:gd name="T98" fmla="*/ 2147483646 w 465"/>
              <a:gd name="T99" fmla="*/ 2147483646 h 286"/>
              <a:gd name="T100" fmla="*/ 2147483646 w 465"/>
              <a:gd name="T101" fmla="*/ 2147483646 h 286"/>
              <a:gd name="T102" fmla="*/ 2147483646 w 465"/>
              <a:gd name="T103" fmla="*/ 2147483646 h 28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w 465"/>
              <a:gd name="T157" fmla="*/ 0 h 286"/>
              <a:gd name="T158" fmla="*/ 465 w 465"/>
              <a:gd name="T159" fmla="*/ 286 h 286"/>
            </a:gdLst>
            <a:ahLst/>
            <a:cxnLst>
              <a:cxn ang="T104">
                <a:pos x="T0" y="T1"/>
              </a:cxn>
              <a:cxn ang="T105">
                <a:pos x="T2" y="T3"/>
              </a:cxn>
              <a:cxn ang="T106">
                <a:pos x="T4" y="T5"/>
              </a:cxn>
              <a:cxn ang="T107">
                <a:pos x="T6" y="T7"/>
              </a:cxn>
              <a:cxn ang="T108">
                <a:pos x="T8" y="T9"/>
              </a:cxn>
              <a:cxn ang="T109">
                <a:pos x="T10" y="T11"/>
              </a:cxn>
              <a:cxn ang="T110">
                <a:pos x="T12" y="T13"/>
              </a:cxn>
              <a:cxn ang="T111">
                <a:pos x="T14" y="T15"/>
              </a:cxn>
              <a:cxn ang="T112">
                <a:pos x="T16" y="T17"/>
              </a:cxn>
              <a:cxn ang="T113">
                <a:pos x="T18" y="T19"/>
              </a:cxn>
              <a:cxn ang="T114">
                <a:pos x="T20" y="T21"/>
              </a:cxn>
              <a:cxn ang="T115">
                <a:pos x="T22" y="T23"/>
              </a:cxn>
              <a:cxn ang="T116">
                <a:pos x="T24" y="T25"/>
              </a:cxn>
              <a:cxn ang="T117">
                <a:pos x="T26" y="T27"/>
              </a:cxn>
              <a:cxn ang="T118">
                <a:pos x="T28" y="T29"/>
              </a:cxn>
              <a:cxn ang="T119">
                <a:pos x="T30" y="T31"/>
              </a:cxn>
              <a:cxn ang="T120">
                <a:pos x="T32" y="T33"/>
              </a:cxn>
              <a:cxn ang="T121">
                <a:pos x="T34" y="T35"/>
              </a:cxn>
              <a:cxn ang="T122">
                <a:pos x="T36" y="T37"/>
              </a:cxn>
              <a:cxn ang="T123">
                <a:pos x="T38" y="T39"/>
              </a:cxn>
              <a:cxn ang="T124">
                <a:pos x="T40" y="T41"/>
              </a:cxn>
              <a:cxn ang="T125">
                <a:pos x="T42" y="T43"/>
              </a:cxn>
              <a:cxn ang="T126">
                <a:pos x="T44" y="T45"/>
              </a:cxn>
              <a:cxn ang="T127">
                <a:pos x="T46" y="T47"/>
              </a:cxn>
              <a:cxn ang="T128">
                <a:pos x="T48" y="T49"/>
              </a:cxn>
              <a:cxn ang="T129">
                <a:pos x="T50" y="T51"/>
              </a:cxn>
              <a:cxn ang="T130">
                <a:pos x="T52" y="T53"/>
              </a:cxn>
              <a:cxn ang="T131">
                <a:pos x="T54" y="T55"/>
              </a:cxn>
              <a:cxn ang="T132">
                <a:pos x="T56" y="T57"/>
              </a:cxn>
              <a:cxn ang="T133">
                <a:pos x="T58" y="T59"/>
              </a:cxn>
              <a:cxn ang="T134">
                <a:pos x="T60" y="T61"/>
              </a:cxn>
              <a:cxn ang="T135">
                <a:pos x="T62" y="T63"/>
              </a:cxn>
              <a:cxn ang="T136">
                <a:pos x="T64" y="T65"/>
              </a:cxn>
              <a:cxn ang="T137">
                <a:pos x="T66" y="T67"/>
              </a:cxn>
              <a:cxn ang="T138">
                <a:pos x="T68" y="T69"/>
              </a:cxn>
              <a:cxn ang="T139">
                <a:pos x="T70" y="T71"/>
              </a:cxn>
              <a:cxn ang="T140">
                <a:pos x="T72" y="T73"/>
              </a:cxn>
              <a:cxn ang="T141">
                <a:pos x="T74" y="T75"/>
              </a:cxn>
              <a:cxn ang="T142">
                <a:pos x="T76" y="T77"/>
              </a:cxn>
              <a:cxn ang="T143">
                <a:pos x="T78" y="T79"/>
              </a:cxn>
              <a:cxn ang="T144">
                <a:pos x="T80" y="T81"/>
              </a:cxn>
              <a:cxn ang="T145">
                <a:pos x="T82" y="T83"/>
              </a:cxn>
              <a:cxn ang="T146">
                <a:pos x="T84" y="T85"/>
              </a:cxn>
              <a:cxn ang="T147">
                <a:pos x="T86" y="T87"/>
              </a:cxn>
              <a:cxn ang="T148">
                <a:pos x="T88" y="T89"/>
              </a:cxn>
              <a:cxn ang="T149">
                <a:pos x="T90" y="T91"/>
              </a:cxn>
              <a:cxn ang="T150">
                <a:pos x="T92" y="T93"/>
              </a:cxn>
              <a:cxn ang="T151">
                <a:pos x="T94" y="T95"/>
              </a:cxn>
              <a:cxn ang="T152">
                <a:pos x="T96" y="T97"/>
              </a:cxn>
              <a:cxn ang="T153">
                <a:pos x="T98" y="T99"/>
              </a:cxn>
              <a:cxn ang="T154">
                <a:pos x="T100" y="T101"/>
              </a:cxn>
              <a:cxn ang="T155">
                <a:pos x="T102" y="T103"/>
              </a:cxn>
            </a:cxnLst>
            <a:rect l="T156" t="T157" r="T158" b="T159"/>
            <a:pathLst>
              <a:path w="465" h="286">
                <a:moveTo>
                  <a:pt x="464" y="223"/>
                </a:moveTo>
                <a:lnTo>
                  <a:pt x="462" y="222"/>
                </a:lnTo>
                <a:lnTo>
                  <a:pt x="462" y="218"/>
                </a:lnTo>
                <a:lnTo>
                  <a:pt x="465" y="215"/>
                </a:lnTo>
                <a:lnTo>
                  <a:pt x="465" y="210"/>
                </a:lnTo>
                <a:lnTo>
                  <a:pt x="456" y="201"/>
                </a:lnTo>
                <a:lnTo>
                  <a:pt x="452" y="194"/>
                </a:lnTo>
                <a:lnTo>
                  <a:pt x="444" y="189"/>
                </a:lnTo>
                <a:lnTo>
                  <a:pt x="434" y="182"/>
                </a:lnTo>
                <a:lnTo>
                  <a:pt x="431" y="176"/>
                </a:lnTo>
                <a:lnTo>
                  <a:pt x="426" y="173"/>
                </a:lnTo>
                <a:lnTo>
                  <a:pt x="425" y="167"/>
                </a:lnTo>
                <a:lnTo>
                  <a:pt x="416" y="162"/>
                </a:lnTo>
                <a:lnTo>
                  <a:pt x="415" y="157"/>
                </a:lnTo>
                <a:lnTo>
                  <a:pt x="412" y="154"/>
                </a:lnTo>
                <a:lnTo>
                  <a:pt x="410" y="149"/>
                </a:lnTo>
                <a:lnTo>
                  <a:pt x="405" y="143"/>
                </a:lnTo>
                <a:lnTo>
                  <a:pt x="401" y="142"/>
                </a:lnTo>
                <a:lnTo>
                  <a:pt x="396" y="132"/>
                </a:lnTo>
                <a:lnTo>
                  <a:pt x="386" y="129"/>
                </a:lnTo>
                <a:lnTo>
                  <a:pt x="383" y="124"/>
                </a:lnTo>
                <a:lnTo>
                  <a:pt x="370" y="119"/>
                </a:lnTo>
                <a:lnTo>
                  <a:pt x="369" y="115"/>
                </a:lnTo>
                <a:lnTo>
                  <a:pt x="362" y="114"/>
                </a:lnTo>
                <a:lnTo>
                  <a:pt x="355" y="109"/>
                </a:lnTo>
                <a:lnTo>
                  <a:pt x="343" y="105"/>
                </a:lnTo>
                <a:lnTo>
                  <a:pt x="338" y="104"/>
                </a:lnTo>
                <a:lnTo>
                  <a:pt x="331" y="103"/>
                </a:lnTo>
                <a:lnTo>
                  <a:pt x="322" y="98"/>
                </a:lnTo>
                <a:lnTo>
                  <a:pt x="317" y="99"/>
                </a:lnTo>
                <a:lnTo>
                  <a:pt x="311" y="99"/>
                </a:lnTo>
                <a:lnTo>
                  <a:pt x="306" y="98"/>
                </a:lnTo>
                <a:lnTo>
                  <a:pt x="300" y="97"/>
                </a:lnTo>
                <a:lnTo>
                  <a:pt x="293" y="99"/>
                </a:lnTo>
                <a:lnTo>
                  <a:pt x="288" y="98"/>
                </a:lnTo>
                <a:lnTo>
                  <a:pt x="282" y="98"/>
                </a:lnTo>
                <a:lnTo>
                  <a:pt x="278" y="95"/>
                </a:lnTo>
                <a:lnTo>
                  <a:pt x="273" y="91"/>
                </a:lnTo>
                <a:lnTo>
                  <a:pt x="260" y="86"/>
                </a:lnTo>
                <a:lnTo>
                  <a:pt x="252" y="86"/>
                </a:lnTo>
                <a:lnTo>
                  <a:pt x="247" y="85"/>
                </a:lnTo>
                <a:lnTo>
                  <a:pt x="241" y="87"/>
                </a:lnTo>
                <a:lnTo>
                  <a:pt x="239" y="93"/>
                </a:lnTo>
                <a:lnTo>
                  <a:pt x="237" y="95"/>
                </a:lnTo>
                <a:lnTo>
                  <a:pt x="237" y="99"/>
                </a:lnTo>
                <a:lnTo>
                  <a:pt x="235" y="102"/>
                </a:lnTo>
                <a:lnTo>
                  <a:pt x="228" y="101"/>
                </a:lnTo>
                <a:lnTo>
                  <a:pt x="226" y="100"/>
                </a:lnTo>
                <a:lnTo>
                  <a:pt x="220" y="102"/>
                </a:lnTo>
                <a:lnTo>
                  <a:pt x="216" y="99"/>
                </a:lnTo>
                <a:lnTo>
                  <a:pt x="211" y="99"/>
                </a:lnTo>
                <a:lnTo>
                  <a:pt x="208" y="96"/>
                </a:lnTo>
                <a:lnTo>
                  <a:pt x="205" y="97"/>
                </a:lnTo>
                <a:lnTo>
                  <a:pt x="201" y="91"/>
                </a:lnTo>
                <a:lnTo>
                  <a:pt x="198" y="89"/>
                </a:lnTo>
                <a:lnTo>
                  <a:pt x="194" y="87"/>
                </a:lnTo>
                <a:lnTo>
                  <a:pt x="194" y="84"/>
                </a:lnTo>
                <a:lnTo>
                  <a:pt x="186" y="71"/>
                </a:lnTo>
                <a:lnTo>
                  <a:pt x="182" y="70"/>
                </a:lnTo>
                <a:lnTo>
                  <a:pt x="181" y="67"/>
                </a:lnTo>
                <a:lnTo>
                  <a:pt x="182" y="62"/>
                </a:lnTo>
                <a:lnTo>
                  <a:pt x="178" y="56"/>
                </a:lnTo>
                <a:lnTo>
                  <a:pt x="176" y="50"/>
                </a:lnTo>
                <a:lnTo>
                  <a:pt x="176" y="38"/>
                </a:lnTo>
                <a:lnTo>
                  <a:pt x="171" y="34"/>
                </a:lnTo>
                <a:lnTo>
                  <a:pt x="160" y="30"/>
                </a:lnTo>
                <a:lnTo>
                  <a:pt x="153" y="30"/>
                </a:lnTo>
                <a:lnTo>
                  <a:pt x="151" y="31"/>
                </a:lnTo>
                <a:lnTo>
                  <a:pt x="146" y="37"/>
                </a:lnTo>
                <a:lnTo>
                  <a:pt x="138" y="39"/>
                </a:lnTo>
                <a:lnTo>
                  <a:pt x="132" y="39"/>
                </a:lnTo>
                <a:lnTo>
                  <a:pt x="128" y="35"/>
                </a:lnTo>
                <a:lnTo>
                  <a:pt x="125" y="31"/>
                </a:lnTo>
                <a:lnTo>
                  <a:pt x="118" y="31"/>
                </a:lnTo>
                <a:lnTo>
                  <a:pt x="119" y="24"/>
                </a:lnTo>
                <a:lnTo>
                  <a:pt x="118" y="22"/>
                </a:lnTo>
                <a:lnTo>
                  <a:pt x="118" y="17"/>
                </a:lnTo>
                <a:lnTo>
                  <a:pt x="115" y="13"/>
                </a:lnTo>
                <a:lnTo>
                  <a:pt x="114" y="10"/>
                </a:lnTo>
                <a:lnTo>
                  <a:pt x="110" y="7"/>
                </a:lnTo>
                <a:lnTo>
                  <a:pt x="105" y="9"/>
                </a:lnTo>
                <a:lnTo>
                  <a:pt x="96" y="9"/>
                </a:lnTo>
                <a:lnTo>
                  <a:pt x="92" y="7"/>
                </a:lnTo>
                <a:lnTo>
                  <a:pt x="89" y="3"/>
                </a:lnTo>
                <a:lnTo>
                  <a:pt x="85" y="3"/>
                </a:lnTo>
                <a:lnTo>
                  <a:pt x="78" y="0"/>
                </a:lnTo>
                <a:lnTo>
                  <a:pt x="75" y="1"/>
                </a:lnTo>
                <a:lnTo>
                  <a:pt x="75" y="5"/>
                </a:lnTo>
                <a:lnTo>
                  <a:pt x="74" y="7"/>
                </a:lnTo>
                <a:lnTo>
                  <a:pt x="69" y="9"/>
                </a:lnTo>
                <a:lnTo>
                  <a:pt x="66" y="14"/>
                </a:lnTo>
                <a:lnTo>
                  <a:pt x="62" y="16"/>
                </a:lnTo>
                <a:lnTo>
                  <a:pt x="61" y="21"/>
                </a:lnTo>
                <a:lnTo>
                  <a:pt x="58" y="25"/>
                </a:lnTo>
                <a:lnTo>
                  <a:pt x="64" y="36"/>
                </a:lnTo>
                <a:lnTo>
                  <a:pt x="68" y="40"/>
                </a:lnTo>
                <a:lnTo>
                  <a:pt x="69" y="47"/>
                </a:lnTo>
                <a:lnTo>
                  <a:pt x="66" y="54"/>
                </a:lnTo>
                <a:lnTo>
                  <a:pt x="66" y="63"/>
                </a:lnTo>
                <a:lnTo>
                  <a:pt x="71" y="72"/>
                </a:lnTo>
                <a:lnTo>
                  <a:pt x="70" y="76"/>
                </a:lnTo>
                <a:lnTo>
                  <a:pt x="72" y="78"/>
                </a:lnTo>
                <a:lnTo>
                  <a:pt x="76" y="80"/>
                </a:lnTo>
                <a:lnTo>
                  <a:pt x="79" y="81"/>
                </a:lnTo>
                <a:lnTo>
                  <a:pt x="80" y="82"/>
                </a:lnTo>
                <a:lnTo>
                  <a:pt x="72" y="84"/>
                </a:lnTo>
                <a:lnTo>
                  <a:pt x="72" y="86"/>
                </a:lnTo>
                <a:lnTo>
                  <a:pt x="76" y="92"/>
                </a:lnTo>
                <a:lnTo>
                  <a:pt x="77" y="97"/>
                </a:lnTo>
                <a:lnTo>
                  <a:pt x="71" y="114"/>
                </a:lnTo>
                <a:lnTo>
                  <a:pt x="67" y="115"/>
                </a:lnTo>
                <a:lnTo>
                  <a:pt x="66" y="119"/>
                </a:lnTo>
                <a:lnTo>
                  <a:pt x="63" y="125"/>
                </a:lnTo>
                <a:lnTo>
                  <a:pt x="63" y="129"/>
                </a:lnTo>
                <a:lnTo>
                  <a:pt x="68" y="129"/>
                </a:lnTo>
                <a:lnTo>
                  <a:pt x="70" y="132"/>
                </a:lnTo>
                <a:lnTo>
                  <a:pt x="71" y="135"/>
                </a:lnTo>
                <a:lnTo>
                  <a:pt x="71" y="144"/>
                </a:lnTo>
                <a:lnTo>
                  <a:pt x="73" y="155"/>
                </a:lnTo>
                <a:lnTo>
                  <a:pt x="70" y="160"/>
                </a:lnTo>
                <a:lnTo>
                  <a:pt x="62" y="169"/>
                </a:lnTo>
                <a:lnTo>
                  <a:pt x="56" y="172"/>
                </a:lnTo>
                <a:lnTo>
                  <a:pt x="54" y="178"/>
                </a:lnTo>
                <a:lnTo>
                  <a:pt x="52" y="186"/>
                </a:lnTo>
                <a:lnTo>
                  <a:pt x="52" y="193"/>
                </a:lnTo>
                <a:lnTo>
                  <a:pt x="52" y="195"/>
                </a:lnTo>
                <a:lnTo>
                  <a:pt x="51" y="198"/>
                </a:lnTo>
                <a:lnTo>
                  <a:pt x="48" y="200"/>
                </a:lnTo>
                <a:lnTo>
                  <a:pt x="48" y="202"/>
                </a:lnTo>
                <a:lnTo>
                  <a:pt x="44" y="202"/>
                </a:lnTo>
                <a:lnTo>
                  <a:pt x="41" y="210"/>
                </a:lnTo>
                <a:lnTo>
                  <a:pt x="35" y="214"/>
                </a:lnTo>
                <a:lnTo>
                  <a:pt x="31" y="216"/>
                </a:lnTo>
                <a:lnTo>
                  <a:pt x="24" y="225"/>
                </a:lnTo>
                <a:lnTo>
                  <a:pt x="17" y="232"/>
                </a:lnTo>
                <a:lnTo>
                  <a:pt x="13" y="232"/>
                </a:lnTo>
                <a:lnTo>
                  <a:pt x="8" y="234"/>
                </a:lnTo>
                <a:lnTo>
                  <a:pt x="0" y="234"/>
                </a:lnTo>
                <a:lnTo>
                  <a:pt x="2" y="238"/>
                </a:lnTo>
                <a:lnTo>
                  <a:pt x="2" y="242"/>
                </a:lnTo>
                <a:lnTo>
                  <a:pt x="1" y="244"/>
                </a:lnTo>
                <a:lnTo>
                  <a:pt x="5" y="248"/>
                </a:lnTo>
                <a:lnTo>
                  <a:pt x="6" y="254"/>
                </a:lnTo>
                <a:lnTo>
                  <a:pt x="8" y="256"/>
                </a:lnTo>
                <a:lnTo>
                  <a:pt x="22" y="260"/>
                </a:lnTo>
                <a:lnTo>
                  <a:pt x="25" y="262"/>
                </a:lnTo>
                <a:lnTo>
                  <a:pt x="28" y="267"/>
                </a:lnTo>
                <a:lnTo>
                  <a:pt x="33" y="268"/>
                </a:lnTo>
                <a:lnTo>
                  <a:pt x="35" y="271"/>
                </a:lnTo>
                <a:lnTo>
                  <a:pt x="38" y="274"/>
                </a:lnTo>
                <a:lnTo>
                  <a:pt x="40" y="280"/>
                </a:lnTo>
                <a:lnTo>
                  <a:pt x="47" y="281"/>
                </a:lnTo>
                <a:lnTo>
                  <a:pt x="60" y="285"/>
                </a:lnTo>
                <a:lnTo>
                  <a:pt x="65" y="284"/>
                </a:lnTo>
                <a:lnTo>
                  <a:pt x="69" y="280"/>
                </a:lnTo>
                <a:lnTo>
                  <a:pt x="74" y="276"/>
                </a:lnTo>
                <a:lnTo>
                  <a:pt x="80" y="270"/>
                </a:lnTo>
                <a:lnTo>
                  <a:pt x="87" y="271"/>
                </a:lnTo>
                <a:lnTo>
                  <a:pt x="92" y="274"/>
                </a:lnTo>
                <a:lnTo>
                  <a:pt x="93" y="281"/>
                </a:lnTo>
                <a:lnTo>
                  <a:pt x="98" y="284"/>
                </a:lnTo>
                <a:lnTo>
                  <a:pt x="100" y="284"/>
                </a:lnTo>
                <a:lnTo>
                  <a:pt x="105" y="282"/>
                </a:lnTo>
                <a:lnTo>
                  <a:pt x="109" y="283"/>
                </a:lnTo>
                <a:lnTo>
                  <a:pt x="112" y="286"/>
                </a:lnTo>
                <a:lnTo>
                  <a:pt x="114" y="284"/>
                </a:lnTo>
                <a:lnTo>
                  <a:pt x="114" y="282"/>
                </a:lnTo>
                <a:lnTo>
                  <a:pt x="115" y="278"/>
                </a:lnTo>
                <a:lnTo>
                  <a:pt x="119" y="273"/>
                </a:lnTo>
                <a:lnTo>
                  <a:pt x="122" y="270"/>
                </a:lnTo>
                <a:lnTo>
                  <a:pt x="131" y="259"/>
                </a:lnTo>
                <a:lnTo>
                  <a:pt x="139" y="250"/>
                </a:lnTo>
                <a:lnTo>
                  <a:pt x="143" y="245"/>
                </a:lnTo>
                <a:lnTo>
                  <a:pt x="148" y="241"/>
                </a:lnTo>
                <a:lnTo>
                  <a:pt x="149" y="241"/>
                </a:lnTo>
                <a:lnTo>
                  <a:pt x="153" y="240"/>
                </a:lnTo>
                <a:lnTo>
                  <a:pt x="154" y="239"/>
                </a:lnTo>
                <a:lnTo>
                  <a:pt x="157" y="237"/>
                </a:lnTo>
                <a:lnTo>
                  <a:pt x="159" y="234"/>
                </a:lnTo>
                <a:lnTo>
                  <a:pt x="162" y="231"/>
                </a:lnTo>
                <a:lnTo>
                  <a:pt x="165" y="229"/>
                </a:lnTo>
                <a:lnTo>
                  <a:pt x="167" y="228"/>
                </a:lnTo>
                <a:lnTo>
                  <a:pt x="171" y="223"/>
                </a:lnTo>
                <a:lnTo>
                  <a:pt x="173" y="221"/>
                </a:lnTo>
                <a:lnTo>
                  <a:pt x="177" y="218"/>
                </a:lnTo>
                <a:lnTo>
                  <a:pt x="181" y="210"/>
                </a:lnTo>
                <a:lnTo>
                  <a:pt x="184" y="209"/>
                </a:lnTo>
                <a:lnTo>
                  <a:pt x="184" y="206"/>
                </a:lnTo>
                <a:lnTo>
                  <a:pt x="181" y="203"/>
                </a:lnTo>
                <a:lnTo>
                  <a:pt x="181" y="201"/>
                </a:lnTo>
                <a:lnTo>
                  <a:pt x="189" y="194"/>
                </a:lnTo>
                <a:lnTo>
                  <a:pt x="196" y="204"/>
                </a:lnTo>
                <a:lnTo>
                  <a:pt x="197" y="202"/>
                </a:lnTo>
                <a:lnTo>
                  <a:pt x="203" y="202"/>
                </a:lnTo>
                <a:lnTo>
                  <a:pt x="203" y="198"/>
                </a:lnTo>
                <a:lnTo>
                  <a:pt x="206" y="198"/>
                </a:lnTo>
                <a:lnTo>
                  <a:pt x="206" y="193"/>
                </a:lnTo>
                <a:lnTo>
                  <a:pt x="214" y="188"/>
                </a:lnTo>
                <a:lnTo>
                  <a:pt x="215" y="185"/>
                </a:lnTo>
                <a:lnTo>
                  <a:pt x="222" y="180"/>
                </a:lnTo>
                <a:lnTo>
                  <a:pt x="223" y="180"/>
                </a:lnTo>
                <a:lnTo>
                  <a:pt x="227" y="180"/>
                </a:lnTo>
                <a:lnTo>
                  <a:pt x="231" y="179"/>
                </a:lnTo>
                <a:lnTo>
                  <a:pt x="235" y="177"/>
                </a:lnTo>
                <a:lnTo>
                  <a:pt x="237" y="179"/>
                </a:lnTo>
                <a:lnTo>
                  <a:pt x="241" y="179"/>
                </a:lnTo>
                <a:lnTo>
                  <a:pt x="241" y="181"/>
                </a:lnTo>
                <a:lnTo>
                  <a:pt x="247" y="182"/>
                </a:lnTo>
                <a:lnTo>
                  <a:pt x="249" y="184"/>
                </a:lnTo>
                <a:lnTo>
                  <a:pt x="252" y="185"/>
                </a:lnTo>
                <a:lnTo>
                  <a:pt x="252" y="177"/>
                </a:lnTo>
                <a:lnTo>
                  <a:pt x="259" y="173"/>
                </a:lnTo>
                <a:lnTo>
                  <a:pt x="259" y="170"/>
                </a:lnTo>
                <a:lnTo>
                  <a:pt x="265" y="168"/>
                </a:lnTo>
                <a:lnTo>
                  <a:pt x="269" y="170"/>
                </a:lnTo>
                <a:lnTo>
                  <a:pt x="272" y="169"/>
                </a:lnTo>
                <a:lnTo>
                  <a:pt x="273" y="171"/>
                </a:lnTo>
                <a:lnTo>
                  <a:pt x="280" y="176"/>
                </a:lnTo>
                <a:lnTo>
                  <a:pt x="282" y="181"/>
                </a:lnTo>
                <a:lnTo>
                  <a:pt x="284" y="182"/>
                </a:lnTo>
                <a:lnTo>
                  <a:pt x="287" y="187"/>
                </a:lnTo>
                <a:lnTo>
                  <a:pt x="289" y="187"/>
                </a:lnTo>
                <a:lnTo>
                  <a:pt x="292" y="190"/>
                </a:lnTo>
                <a:lnTo>
                  <a:pt x="294" y="193"/>
                </a:lnTo>
                <a:lnTo>
                  <a:pt x="297" y="196"/>
                </a:lnTo>
                <a:lnTo>
                  <a:pt x="305" y="192"/>
                </a:lnTo>
                <a:lnTo>
                  <a:pt x="307" y="192"/>
                </a:lnTo>
                <a:lnTo>
                  <a:pt x="309" y="190"/>
                </a:lnTo>
                <a:lnTo>
                  <a:pt x="317" y="194"/>
                </a:lnTo>
                <a:lnTo>
                  <a:pt x="327" y="200"/>
                </a:lnTo>
                <a:lnTo>
                  <a:pt x="336" y="207"/>
                </a:lnTo>
                <a:lnTo>
                  <a:pt x="343" y="212"/>
                </a:lnTo>
                <a:lnTo>
                  <a:pt x="346" y="215"/>
                </a:lnTo>
                <a:lnTo>
                  <a:pt x="350" y="220"/>
                </a:lnTo>
                <a:lnTo>
                  <a:pt x="357" y="221"/>
                </a:lnTo>
                <a:lnTo>
                  <a:pt x="368" y="228"/>
                </a:lnTo>
                <a:lnTo>
                  <a:pt x="369" y="235"/>
                </a:lnTo>
                <a:lnTo>
                  <a:pt x="368" y="253"/>
                </a:lnTo>
                <a:lnTo>
                  <a:pt x="366" y="262"/>
                </a:lnTo>
                <a:lnTo>
                  <a:pt x="368" y="262"/>
                </a:lnTo>
                <a:lnTo>
                  <a:pt x="374" y="263"/>
                </a:lnTo>
                <a:lnTo>
                  <a:pt x="381" y="264"/>
                </a:lnTo>
                <a:lnTo>
                  <a:pt x="386" y="260"/>
                </a:lnTo>
                <a:lnTo>
                  <a:pt x="389" y="255"/>
                </a:lnTo>
                <a:lnTo>
                  <a:pt x="395" y="254"/>
                </a:lnTo>
                <a:lnTo>
                  <a:pt x="402" y="253"/>
                </a:lnTo>
                <a:lnTo>
                  <a:pt x="406" y="247"/>
                </a:lnTo>
                <a:lnTo>
                  <a:pt x="411" y="240"/>
                </a:lnTo>
                <a:lnTo>
                  <a:pt x="417" y="234"/>
                </a:lnTo>
                <a:lnTo>
                  <a:pt x="421" y="230"/>
                </a:lnTo>
                <a:lnTo>
                  <a:pt x="426" y="232"/>
                </a:lnTo>
                <a:lnTo>
                  <a:pt x="430" y="235"/>
                </a:lnTo>
                <a:lnTo>
                  <a:pt x="430" y="239"/>
                </a:lnTo>
                <a:lnTo>
                  <a:pt x="431" y="241"/>
                </a:lnTo>
                <a:lnTo>
                  <a:pt x="433" y="239"/>
                </a:lnTo>
                <a:lnTo>
                  <a:pt x="437" y="239"/>
                </a:lnTo>
                <a:lnTo>
                  <a:pt x="442" y="238"/>
                </a:lnTo>
                <a:lnTo>
                  <a:pt x="448" y="235"/>
                </a:lnTo>
                <a:lnTo>
                  <a:pt x="451" y="230"/>
                </a:lnTo>
                <a:lnTo>
                  <a:pt x="454" y="228"/>
                </a:lnTo>
                <a:lnTo>
                  <a:pt x="458" y="226"/>
                </a:lnTo>
                <a:lnTo>
                  <a:pt x="464" y="223"/>
                </a:lnTo>
                <a:close/>
              </a:path>
            </a:pathLst>
          </a:custGeom>
          <a:noFill/>
          <a:ln w="9525" cap="flat" cmpd="sng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grpSp>
        <xdr:nvGrpSpPr>
          <xdr:cNvPr id="118724" name="Group 219"/>
          <xdr:cNvGrpSpPr>
            <a:grpSpLocks/>
          </xdr:cNvGrpSpPr>
        </xdr:nvGrpSpPr>
        <xdr:grpSpPr bwMode="auto">
          <a:xfrm>
            <a:off x="1244599" y="4181475"/>
            <a:ext cx="3387725" cy="6219827"/>
            <a:chOff x="132" y="187"/>
            <a:chExt cx="359" cy="627"/>
          </a:xfrm>
        </xdr:grpSpPr>
        <xdr:sp macro="" textlink="">
          <xdr:nvSpPr>
            <xdr:cNvPr id="118745" name="Freeform 220"/>
            <xdr:cNvSpPr>
              <a:spLocks/>
            </xdr:cNvSpPr>
          </xdr:nvSpPr>
          <xdr:spPr bwMode="auto">
            <a:xfrm>
              <a:off x="355" y="187"/>
              <a:ext cx="32" cy="27"/>
            </a:xfrm>
            <a:custGeom>
              <a:avLst/>
              <a:gdLst>
                <a:gd name="T0" fmla="*/ 20 w 32"/>
                <a:gd name="T1" fmla="*/ 9 h 27"/>
                <a:gd name="T2" fmla="*/ 16 w 32"/>
                <a:gd name="T3" fmla="*/ 6 h 27"/>
                <a:gd name="T4" fmla="*/ 16 w 32"/>
                <a:gd name="T5" fmla="*/ 4 h 27"/>
                <a:gd name="T6" fmla="*/ 16 w 32"/>
                <a:gd name="T7" fmla="*/ 1 h 27"/>
                <a:gd name="T8" fmla="*/ 10 w 32"/>
                <a:gd name="T9" fmla="*/ 1 h 27"/>
                <a:gd name="T10" fmla="*/ 4 w 32"/>
                <a:gd name="T11" fmla="*/ 1 h 27"/>
                <a:gd name="T12" fmla="*/ 0 w 32"/>
                <a:gd name="T13" fmla="*/ 9 h 27"/>
                <a:gd name="T14" fmla="*/ 1 w 32"/>
                <a:gd name="T15" fmla="*/ 14 h 27"/>
                <a:gd name="T16" fmla="*/ 9 w 32"/>
                <a:gd name="T17" fmla="*/ 12 h 27"/>
                <a:gd name="T18" fmla="*/ 11 w 32"/>
                <a:gd name="T19" fmla="*/ 11 h 27"/>
                <a:gd name="T20" fmla="*/ 14 w 32"/>
                <a:gd name="T21" fmla="*/ 17 h 27"/>
                <a:gd name="T22" fmla="*/ 13 w 32"/>
                <a:gd name="T23" fmla="*/ 21 h 27"/>
                <a:gd name="T24" fmla="*/ 20 w 32"/>
                <a:gd name="T25" fmla="*/ 21 h 27"/>
                <a:gd name="T26" fmla="*/ 26 w 32"/>
                <a:gd name="T27" fmla="*/ 21 h 27"/>
                <a:gd name="T28" fmla="*/ 29 w 32"/>
                <a:gd name="T29" fmla="*/ 26 h 27"/>
                <a:gd name="T30" fmla="*/ 31 w 32"/>
                <a:gd name="T31" fmla="*/ 25 h 27"/>
                <a:gd name="T32" fmla="*/ 28 w 32"/>
                <a:gd name="T33" fmla="*/ 16 h 27"/>
                <a:gd name="T34" fmla="*/ 31 w 32"/>
                <a:gd name="T35" fmla="*/ 13 h 27"/>
                <a:gd name="T36" fmla="*/ 32 w 32"/>
                <a:gd name="T37" fmla="*/ 11 h 27"/>
                <a:gd name="T38" fmla="*/ 28 w 32"/>
                <a:gd name="T39" fmla="*/ 10 h 27"/>
                <a:gd name="T40" fmla="*/ 20 w 32"/>
                <a:gd name="T41" fmla="*/ 9 h 27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  <a:gd name="T57" fmla="*/ 0 60000 65536"/>
                <a:gd name="T58" fmla="*/ 0 60000 65536"/>
                <a:gd name="T59" fmla="*/ 0 60000 65536"/>
                <a:gd name="T60" fmla="*/ 0 60000 65536"/>
                <a:gd name="T61" fmla="*/ 0 60000 65536"/>
                <a:gd name="T62" fmla="*/ 0 60000 65536"/>
                <a:gd name="T63" fmla="*/ 0 w 32"/>
                <a:gd name="T64" fmla="*/ 0 h 27"/>
                <a:gd name="T65" fmla="*/ 32 w 32"/>
                <a:gd name="T66" fmla="*/ 27 h 27"/>
              </a:gdLst>
              <a:ahLst/>
              <a:cxnLst>
                <a:cxn ang="T42">
                  <a:pos x="T0" y="T1"/>
                </a:cxn>
                <a:cxn ang="T43">
                  <a:pos x="T2" y="T3"/>
                </a:cxn>
                <a:cxn ang="T44">
                  <a:pos x="T4" y="T5"/>
                </a:cxn>
                <a:cxn ang="T45">
                  <a:pos x="T6" y="T7"/>
                </a:cxn>
                <a:cxn ang="T46">
                  <a:pos x="T8" y="T9"/>
                </a:cxn>
                <a:cxn ang="T47">
                  <a:pos x="T10" y="T11"/>
                </a:cxn>
                <a:cxn ang="T48">
                  <a:pos x="T12" y="T13"/>
                </a:cxn>
                <a:cxn ang="T49">
                  <a:pos x="T14" y="T15"/>
                </a:cxn>
                <a:cxn ang="T50">
                  <a:pos x="T16" y="T17"/>
                </a:cxn>
                <a:cxn ang="T51">
                  <a:pos x="T18" y="T19"/>
                </a:cxn>
                <a:cxn ang="T52">
                  <a:pos x="T20" y="T21"/>
                </a:cxn>
                <a:cxn ang="T53">
                  <a:pos x="T22" y="T23"/>
                </a:cxn>
                <a:cxn ang="T54">
                  <a:pos x="T24" y="T25"/>
                </a:cxn>
                <a:cxn ang="T55">
                  <a:pos x="T26" y="T27"/>
                </a:cxn>
                <a:cxn ang="T56">
                  <a:pos x="T28" y="T29"/>
                </a:cxn>
                <a:cxn ang="T57">
                  <a:pos x="T30" y="T31"/>
                </a:cxn>
                <a:cxn ang="T58">
                  <a:pos x="T32" y="T33"/>
                </a:cxn>
                <a:cxn ang="T59">
                  <a:pos x="T34" y="T35"/>
                </a:cxn>
                <a:cxn ang="T60">
                  <a:pos x="T36" y="T37"/>
                </a:cxn>
                <a:cxn ang="T61">
                  <a:pos x="T38" y="T39"/>
                </a:cxn>
                <a:cxn ang="T62">
                  <a:pos x="T40" y="T41"/>
                </a:cxn>
              </a:cxnLst>
              <a:rect l="T63" t="T64" r="T65" b="T66"/>
              <a:pathLst>
                <a:path w="32" h="27">
                  <a:moveTo>
                    <a:pt x="20" y="9"/>
                  </a:moveTo>
                  <a:cubicBezTo>
                    <a:pt x="18" y="8"/>
                    <a:pt x="17" y="7"/>
                    <a:pt x="16" y="6"/>
                  </a:cubicBezTo>
                  <a:cubicBezTo>
                    <a:pt x="15" y="5"/>
                    <a:pt x="16" y="5"/>
                    <a:pt x="16" y="4"/>
                  </a:cubicBezTo>
                  <a:cubicBezTo>
                    <a:pt x="16" y="3"/>
                    <a:pt x="17" y="1"/>
                    <a:pt x="16" y="1"/>
                  </a:cubicBezTo>
                  <a:cubicBezTo>
                    <a:pt x="15" y="1"/>
                    <a:pt x="12" y="1"/>
                    <a:pt x="10" y="1"/>
                  </a:cubicBezTo>
                  <a:cubicBezTo>
                    <a:pt x="8" y="1"/>
                    <a:pt x="6" y="0"/>
                    <a:pt x="4" y="1"/>
                  </a:cubicBezTo>
                  <a:cubicBezTo>
                    <a:pt x="2" y="2"/>
                    <a:pt x="0" y="7"/>
                    <a:pt x="0" y="9"/>
                  </a:cubicBezTo>
                  <a:cubicBezTo>
                    <a:pt x="0" y="11"/>
                    <a:pt x="0" y="14"/>
                    <a:pt x="1" y="14"/>
                  </a:cubicBezTo>
                  <a:cubicBezTo>
                    <a:pt x="2" y="14"/>
                    <a:pt x="7" y="13"/>
                    <a:pt x="9" y="12"/>
                  </a:cubicBezTo>
                  <a:cubicBezTo>
                    <a:pt x="11" y="11"/>
                    <a:pt x="10" y="10"/>
                    <a:pt x="11" y="11"/>
                  </a:cubicBezTo>
                  <a:cubicBezTo>
                    <a:pt x="12" y="12"/>
                    <a:pt x="14" y="15"/>
                    <a:pt x="14" y="17"/>
                  </a:cubicBezTo>
                  <a:cubicBezTo>
                    <a:pt x="14" y="19"/>
                    <a:pt x="12" y="20"/>
                    <a:pt x="13" y="21"/>
                  </a:cubicBezTo>
                  <a:cubicBezTo>
                    <a:pt x="14" y="22"/>
                    <a:pt x="18" y="21"/>
                    <a:pt x="20" y="21"/>
                  </a:cubicBezTo>
                  <a:cubicBezTo>
                    <a:pt x="22" y="21"/>
                    <a:pt x="25" y="20"/>
                    <a:pt x="26" y="21"/>
                  </a:cubicBezTo>
                  <a:cubicBezTo>
                    <a:pt x="27" y="22"/>
                    <a:pt x="28" y="25"/>
                    <a:pt x="29" y="26"/>
                  </a:cubicBezTo>
                  <a:cubicBezTo>
                    <a:pt x="30" y="27"/>
                    <a:pt x="31" y="27"/>
                    <a:pt x="31" y="25"/>
                  </a:cubicBezTo>
                  <a:cubicBezTo>
                    <a:pt x="31" y="23"/>
                    <a:pt x="28" y="18"/>
                    <a:pt x="28" y="16"/>
                  </a:cubicBezTo>
                  <a:cubicBezTo>
                    <a:pt x="28" y="14"/>
                    <a:pt x="30" y="14"/>
                    <a:pt x="31" y="13"/>
                  </a:cubicBezTo>
                  <a:cubicBezTo>
                    <a:pt x="32" y="12"/>
                    <a:pt x="32" y="11"/>
                    <a:pt x="32" y="11"/>
                  </a:cubicBezTo>
                  <a:cubicBezTo>
                    <a:pt x="32" y="11"/>
                    <a:pt x="30" y="10"/>
                    <a:pt x="28" y="10"/>
                  </a:cubicBezTo>
                  <a:cubicBezTo>
                    <a:pt x="26" y="10"/>
                    <a:pt x="22" y="10"/>
                    <a:pt x="20" y="9"/>
                  </a:cubicBez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118746" name="Freeform 221"/>
            <xdr:cNvSpPr>
              <a:spLocks/>
            </xdr:cNvSpPr>
          </xdr:nvSpPr>
          <xdr:spPr bwMode="auto">
            <a:xfrm>
              <a:off x="436" y="216"/>
              <a:ext cx="55" cy="26"/>
            </a:xfrm>
            <a:custGeom>
              <a:avLst/>
              <a:gdLst>
                <a:gd name="T0" fmla="*/ 37 w 55"/>
                <a:gd name="T1" fmla="*/ 10 h 26"/>
                <a:gd name="T2" fmla="*/ 41 w 55"/>
                <a:gd name="T3" fmla="*/ 9 h 26"/>
                <a:gd name="T4" fmla="*/ 45 w 55"/>
                <a:gd name="T5" fmla="*/ 9 h 26"/>
                <a:gd name="T6" fmla="*/ 47 w 55"/>
                <a:gd name="T7" fmla="*/ 10 h 26"/>
                <a:gd name="T8" fmla="*/ 42 w 55"/>
                <a:gd name="T9" fmla="*/ 14 h 26"/>
                <a:gd name="T10" fmla="*/ 50 w 55"/>
                <a:gd name="T11" fmla="*/ 18 h 26"/>
                <a:gd name="T12" fmla="*/ 53 w 55"/>
                <a:gd name="T13" fmla="*/ 20 h 26"/>
                <a:gd name="T14" fmla="*/ 53 w 55"/>
                <a:gd name="T15" fmla="*/ 23 h 26"/>
                <a:gd name="T16" fmla="*/ 40 w 55"/>
                <a:gd name="T17" fmla="*/ 24 h 26"/>
                <a:gd name="T18" fmla="*/ 36 w 55"/>
                <a:gd name="T19" fmla="*/ 21 h 26"/>
                <a:gd name="T20" fmla="*/ 31 w 55"/>
                <a:gd name="T21" fmla="*/ 25 h 26"/>
                <a:gd name="T22" fmla="*/ 23 w 55"/>
                <a:gd name="T23" fmla="*/ 25 h 26"/>
                <a:gd name="T24" fmla="*/ 21 w 55"/>
                <a:gd name="T25" fmla="*/ 20 h 26"/>
                <a:gd name="T26" fmla="*/ 17 w 55"/>
                <a:gd name="T27" fmla="*/ 19 h 26"/>
                <a:gd name="T28" fmla="*/ 16 w 55"/>
                <a:gd name="T29" fmla="*/ 14 h 26"/>
                <a:gd name="T30" fmla="*/ 13 w 55"/>
                <a:gd name="T31" fmla="*/ 15 h 26"/>
                <a:gd name="T32" fmla="*/ 10 w 55"/>
                <a:gd name="T33" fmla="*/ 8 h 26"/>
                <a:gd name="T34" fmla="*/ 9 w 55"/>
                <a:gd name="T35" fmla="*/ 6 h 26"/>
                <a:gd name="T36" fmla="*/ 5 w 55"/>
                <a:gd name="T37" fmla="*/ 6 h 26"/>
                <a:gd name="T38" fmla="*/ 3 w 55"/>
                <a:gd name="T39" fmla="*/ 10 h 26"/>
                <a:gd name="T40" fmla="*/ 0 w 55"/>
                <a:gd name="T41" fmla="*/ 9 h 26"/>
                <a:gd name="T42" fmla="*/ 2 w 55"/>
                <a:gd name="T43" fmla="*/ 2 h 26"/>
                <a:gd name="T44" fmla="*/ 9 w 55"/>
                <a:gd name="T45" fmla="*/ 1 h 26"/>
                <a:gd name="T46" fmla="*/ 16 w 55"/>
                <a:gd name="T47" fmla="*/ 6 h 26"/>
                <a:gd name="T48" fmla="*/ 22 w 55"/>
                <a:gd name="T49" fmla="*/ 10 h 26"/>
                <a:gd name="T50" fmla="*/ 24 w 55"/>
                <a:gd name="T51" fmla="*/ 13 h 26"/>
                <a:gd name="T52" fmla="*/ 26 w 55"/>
                <a:gd name="T53" fmla="*/ 16 h 26"/>
                <a:gd name="T54" fmla="*/ 32 w 55"/>
                <a:gd name="T55" fmla="*/ 18 h 26"/>
                <a:gd name="T56" fmla="*/ 34 w 55"/>
                <a:gd name="T57" fmla="*/ 12 h 26"/>
                <a:gd name="T58" fmla="*/ 37 w 55"/>
                <a:gd name="T59" fmla="*/ 10 h 26"/>
                <a:gd name="T60" fmla="*/ 0 60000 65536"/>
                <a:gd name="T61" fmla="*/ 0 60000 65536"/>
                <a:gd name="T62" fmla="*/ 0 60000 65536"/>
                <a:gd name="T63" fmla="*/ 0 60000 65536"/>
                <a:gd name="T64" fmla="*/ 0 60000 65536"/>
                <a:gd name="T65" fmla="*/ 0 60000 65536"/>
                <a:gd name="T66" fmla="*/ 0 60000 65536"/>
                <a:gd name="T67" fmla="*/ 0 60000 65536"/>
                <a:gd name="T68" fmla="*/ 0 60000 65536"/>
                <a:gd name="T69" fmla="*/ 0 60000 65536"/>
                <a:gd name="T70" fmla="*/ 0 60000 65536"/>
                <a:gd name="T71" fmla="*/ 0 60000 65536"/>
                <a:gd name="T72" fmla="*/ 0 60000 65536"/>
                <a:gd name="T73" fmla="*/ 0 60000 65536"/>
                <a:gd name="T74" fmla="*/ 0 60000 65536"/>
                <a:gd name="T75" fmla="*/ 0 60000 65536"/>
                <a:gd name="T76" fmla="*/ 0 60000 65536"/>
                <a:gd name="T77" fmla="*/ 0 60000 65536"/>
                <a:gd name="T78" fmla="*/ 0 60000 65536"/>
                <a:gd name="T79" fmla="*/ 0 60000 65536"/>
                <a:gd name="T80" fmla="*/ 0 60000 65536"/>
                <a:gd name="T81" fmla="*/ 0 60000 65536"/>
                <a:gd name="T82" fmla="*/ 0 60000 65536"/>
                <a:gd name="T83" fmla="*/ 0 60000 65536"/>
                <a:gd name="T84" fmla="*/ 0 60000 65536"/>
                <a:gd name="T85" fmla="*/ 0 60000 65536"/>
                <a:gd name="T86" fmla="*/ 0 60000 65536"/>
                <a:gd name="T87" fmla="*/ 0 60000 65536"/>
                <a:gd name="T88" fmla="*/ 0 60000 65536"/>
                <a:gd name="T89" fmla="*/ 0 60000 65536"/>
                <a:gd name="T90" fmla="*/ 0 w 55"/>
                <a:gd name="T91" fmla="*/ 0 h 26"/>
                <a:gd name="T92" fmla="*/ 55 w 55"/>
                <a:gd name="T93" fmla="*/ 26 h 26"/>
              </a:gdLst>
              <a:ahLst/>
              <a:cxnLst>
                <a:cxn ang="T60">
                  <a:pos x="T0" y="T1"/>
                </a:cxn>
                <a:cxn ang="T61">
                  <a:pos x="T2" y="T3"/>
                </a:cxn>
                <a:cxn ang="T62">
                  <a:pos x="T4" y="T5"/>
                </a:cxn>
                <a:cxn ang="T63">
                  <a:pos x="T6" y="T7"/>
                </a:cxn>
                <a:cxn ang="T64">
                  <a:pos x="T8" y="T9"/>
                </a:cxn>
                <a:cxn ang="T65">
                  <a:pos x="T10" y="T11"/>
                </a:cxn>
                <a:cxn ang="T66">
                  <a:pos x="T12" y="T13"/>
                </a:cxn>
                <a:cxn ang="T67">
                  <a:pos x="T14" y="T15"/>
                </a:cxn>
                <a:cxn ang="T68">
                  <a:pos x="T16" y="T17"/>
                </a:cxn>
                <a:cxn ang="T69">
                  <a:pos x="T18" y="T19"/>
                </a:cxn>
                <a:cxn ang="T70">
                  <a:pos x="T20" y="T21"/>
                </a:cxn>
                <a:cxn ang="T71">
                  <a:pos x="T22" y="T23"/>
                </a:cxn>
                <a:cxn ang="T72">
                  <a:pos x="T24" y="T25"/>
                </a:cxn>
                <a:cxn ang="T73">
                  <a:pos x="T26" y="T27"/>
                </a:cxn>
                <a:cxn ang="T74">
                  <a:pos x="T28" y="T29"/>
                </a:cxn>
                <a:cxn ang="T75">
                  <a:pos x="T30" y="T31"/>
                </a:cxn>
                <a:cxn ang="T76">
                  <a:pos x="T32" y="T33"/>
                </a:cxn>
                <a:cxn ang="T77">
                  <a:pos x="T34" y="T35"/>
                </a:cxn>
                <a:cxn ang="T78">
                  <a:pos x="T36" y="T37"/>
                </a:cxn>
                <a:cxn ang="T79">
                  <a:pos x="T38" y="T39"/>
                </a:cxn>
                <a:cxn ang="T80">
                  <a:pos x="T40" y="T41"/>
                </a:cxn>
                <a:cxn ang="T81">
                  <a:pos x="T42" y="T43"/>
                </a:cxn>
                <a:cxn ang="T82">
                  <a:pos x="T44" y="T45"/>
                </a:cxn>
                <a:cxn ang="T83">
                  <a:pos x="T46" y="T47"/>
                </a:cxn>
                <a:cxn ang="T84">
                  <a:pos x="T48" y="T49"/>
                </a:cxn>
                <a:cxn ang="T85">
                  <a:pos x="T50" y="T51"/>
                </a:cxn>
                <a:cxn ang="T86">
                  <a:pos x="T52" y="T53"/>
                </a:cxn>
                <a:cxn ang="T87">
                  <a:pos x="T54" y="T55"/>
                </a:cxn>
                <a:cxn ang="T88">
                  <a:pos x="T56" y="T57"/>
                </a:cxn>
                <a:cxn ang="T89">
                  <a:pos x="T58" y="T59"/>
                </a:cxn>
              </a:cxnLst>
              <a:rect l="T90" t="T91" r="T92" b="T93"/>
              <a:pathLst>
                <a:path w="55" h="26">
                  <a:moveTo>
                    <a:pt x="37" y="10"/>
                  </a:moveTo>
                  <a:cubicBezTo>
                    <a:pt x="38" y="10"/>
                    <a:pt x="40" y="9"/>
                    <a:pt x="41" y="9"/>
                  </a:cubicBezTo>
                  <a:cubicBezTo>
                    <a:pt x="42" y="9"/>
                    <a:pt x="44" y="9"/>
                    <a:pt x="45" y="9"/>
                  </a:cubicBezTo>
                  <a:cubicBezTo>
                    <a:pt x="46" y="9"/>
                    <a:pt x="47" y="9"/>
                    <a:pt x="47" y="10"/>
                  </a:cubicBezTo>
                  <a:cubicBezTo>
                    <a:pt x="47" y="11"/>
                    <a:pt x="42" y="13"/>
                    <a:pt x="42" y="14"/>
                  </a:cubicBezTo>
                  <a:cubicBezTo>
                    <a:pt x="42" y="15"/>
                    <a:pt x="48" y="17"/>
                    <a:pt x="50" y="18"/>
                  </a:cubicBezTo>
                  <a:cubicBezTo>
                    <a:pt x="52" y="19"/>
                    <a:pt x="53" y="19"/>
                    <a:pt x="53" y="20"/>
                  </a:cubicBezTo>
                  <a:cubicBezTo>
                    <a:pt x="53" y="21"/>
                    <a:pt x="55" y="22"/>
                    <a:pt x="53" y="23"/>
                  </a:cubicBezTo>
                  <a:cubicBezTo>
                    <a:pt x="51" y="24"/>
                    <a:pt x="43" y="24"/>
                    <a:pt x="40" y="24"/>
                  </a:cubicBezTo>
                  <a:cubicBezTo>
                    <a:pt x="37" y="24"/>
                    <a:pt x="37" y="21"/>
                    <a:pt x="36" y="21"/>
                  </a:cubicBezTo>
                  <a:cubicBezTo>
                    <a:pt x="35" y="21"/>
                    <a:pt x="33" y="24"/>
                    <a:pt x="31" y="25"/>
                  </a:cubicBezTo>
                  <a:cubicBezTo>
                    <a:pt x="29" y="26"/>
                    <a:pt x="25" y="26"/>
                    <a:pt x="23" y="25"/>
                  </a:cubicBezTo>
                  <a:cubicBezTo>
                    <a:pt x="21" y="24"/>
                    <a:pt x="22" y="21"/>
                    <a:pt x="21" y="20"/>
                  </a:cubicBezTo>
                  <a:cubicBezTo>
                    <a:pt x="20" y="19"/>
                    <a:pt x="18" y="20"/>
                    <a:pt x="17" y="19"/>
                  </a:cubicBezTo>
                  <a:cubicBezTo>
                    <a:pt x="16" y="18"/>
                    <a:pt x="17" y="15"/>
                    <a:pt x="16" y="14"/>
                  </a:cubicBezTo>
                  <a:cubicBezTo>
                    <a:pt x="15" y="13"/>
                    <a:pt x="14" y="16"/>
                    <a:pt x="13" y="15"/>
                  </a:cubicBezTo>
                  <a:cubicBezTo>
                    <a:pt x="12" y="14"/>
                    <a:pt x="11" y="9"/>
                    <a:pt x="10" y="8"/>
                  </a:cubicBezTo>
                  <a:cubicBezTo>
                    <a:pt x="9" y="7"/>
                    <a:pt x="10" y="6"/>
                    <a:pt x="9" y="6"/>
                  </a:cubicBezTo>
                  <a:cubicBezTo>
                    <a:pt x="8" y="6"/>
                    <a:pt x="6" y="5"/>
                    <a:pt x="5" y="6"/>
                  </a:cubicBezTo>
                  <a:cubicBezTo>
                    <a:pt x="4" y="7"/>
                    <a:pt x="4" y="10"/>
                    <a:pt x="3" y="10"/>
                  </a:cubicBezTo>
                  <a:cubicBezTo>
                    <a:pt x="2" y="10"/>
                    <a:pt x="0" y="10"/>
                    <a:pt x="0" y="9"/>
                  </a:cubicBezTo>
                  <a:cubicBezTo>
                    <a:pt x="0" y="8"/>
                    <a:pt x="1" y="3"/>
                    <a:pt x="2" y="2"/>
                  </a:cubicBezTo>
                  <a:cubicBezTo>
                    <a:pt x="3" y="1"/>
                    <a:pt x="7" y="0"/>
                    <a:pt x="9" y="1"/>
                  </a:cubicBezTo>
                  <a:cubicBezTo>
                    <a:pt x="11" y="2"/>
                    <a:pt x="14" y="5"/>
                    <a:pt x="16" y="6"/>
                  </a:cubicBezTo>
                  <a:cubicBezTo>
                    <a:pt x="18" y="7"/>
                    <a:pt x="21" y="9"/>
                    <a:pt x="22" y="10"/>
                  </a:cubicBezTo>
                  <a:cubicBezTo>
                    <a:pt x="23" y="11"/>
                    <a:pt x="23" y="12"/>
                    <a:pt x="24" y="13"/>
                  </a:cubicBezTo>
                  <a:cubicBezTo>
                    <a:pt x="25" y="14"/>
                    <a:pt x="25" y="15"/>
                    <a:pt x="26" y="16"/>
                  </a:cubicBezTo>
                  <a:cubicBezTo>
                    <a:pt x="27" y="17"/>
                    <a:pt x="31" y="19"/>
                    <a:pt x="32" y="18"/>
                  </a:cubicBezTo>
                  <a:cubicBezTo>
                    <a:pt x="33" y="17"/>
                    <a:pt x="33" y="13"/>
                    <a:pt x="34" y="12"/>
                  </a:cubicBezTo>
                  <a:cubicBezTo>
                    <a:pt x="35" y="11"/>
                    <a:pt x="36" y="10"/>
                    <a:pt x="37" y="10"/>
                  </a:cubicBez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118747" name="Freeform 222"/>
            <xdr:cNvSpPr>
              <a:spLocks/>
            </xdr:cNvSpPr>
          </xdr:nvSpPr>
          <xdr:spPr bwMode="auto">
            <a:xfrm>
              <a:off x="171" y="483"/>
              <a:ext cx="46" cy="21"/>
            </a:xfrm>
            <a:custGeom>
              <a:avLst/>
              <a:gdLst>
                <a:gd name="T0" fmla="*/ 0 w 46"/>
                <a:gd name="T1" fmla="*/ 11 h 21"/>
                <a:gd name="T2" fmla="*/ 6 w 46"/>
                <a:gd name="T3" fmla="*/ 3 h 21"/>
                <a:gd name="T4" fmla="*/ 18 w 46"/>
                <a:gd name="T5" fmla="*/ 3 h 21"/>
                <a:gd name="T6" fmla="*/ 24 w 46"/>
                <a:gd name="T7" fmla="*/ 7 h 21"/>
                <a:gd name="T8" fmla="*/ 28 w 46"/>
                <a:gd name="T9" fmla="*/ 12 h 21"/>
                <a:gd name="T10" fmla="*/ 32 w 46"/>
                <a:gd name="T11" fmla="*/ 13 h 21"/>
                <a:gd name="T12" fmla="*/ 30 w 46"/>
                <a:gd name="T13" fmla="*/ 5 h 21"/>
                <a:gd name="T14" fmla="*/ 31 w 46"/>
                <a:gd name="T15" fmla="*/ 0 h 21"/>
                <a:gd name="T16" fmla="*/ 35 w 46"/>
                <a:gd name="T17" fmla="*/ 6 h 21"/>
                <a:gd name="T18" fmla="*/ 39 w 46"/>
                <a:gd name="T19" fmla="*/ 9 h 21"/>
                <a:gd name="T20" fmla="*/ 46 w 46"/>
                <a:gd name="T21" fmla="*/ 11 h 21"/>
                <a:gd name="T22" fmla="*/ 37 w 46"/>
                <a:gd name="T23" fmla="*/ 17 h 21"/>
                <a:gd name="T24" fmla="*/ 33 w 46"/>
                <a:gd name="T25" fmla="*/ 17 h 21"/>
                <a:gd name="T26" fmla="*/ 29 w 46"/>
                <a:gd name="T27" fmla="*/ 21 h 21"/>
                <a:gd name="T28" fmla="*/ 23 w 46"/>
                <a:gd name="T29" fmla="*/ 15 h 21"/>
                <a:gd name="T30" fmla="*/ 18 w 46"/>
                <a:gd name="T31" fmla="*/ 11 h 21"/>
                <a:gd name="T32" fmla="*/ 5 w 46"/>
                <a:gd name="T33" fmla="*/ 10 h 21"/>
                <a:gd name="T34" fmla="*/ 0 w 46"/>
                <a:gd name="T35" fmla="*/ 11 h 21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w 46"/>
                <a:gd name="T55" fmla="*/ 0 h 21"/>
                <a:gd name="T56" fmla="*/ 46 w 46"/>
                <a:gd name="T57" fmla="*/ 21 h 21"/>
              </a:gdLst>
              <a:ahLst/>
              <a:cxnLst>
                <a:cxn ang="T36">
                  <a:pos x="T0" y="T1"/>
                </a:cxn>
                <a:cxn ang="T37">
                  <a:pos x="T2" y="T3"/>
                </a:cxn>
                <a:cxn ang="T38">
                  <a:pos x="T4" y="T5"/>
                </a:cxn>
                <a:cxn ang="T39">
                  <a:pos x="T6" y="T7"/>
                </a:cxn>
                <a:cxn ang="T40">
                  <a:pos x="T8" y="T9"/>
                </a:cxn>
                <a:cxn ang="T41">
                  <a:pos x="T10" y="T11"/>
                </a:cxn>
                <a:cxn ang="T42">
                  <a:pos x="T12" y="T13"/>
                </a:cxn>
                <a:cxn ang="T43">
                  <a:pos x="T14" y="T15"/>
                </a:cxn>
                <a:cxn ang="T44">
                  <a:pos x="T16" y="T17"/>
                </a:cxn>
                <a:cxn ang="T45">
                  <a:pos x="T18" y="T19"/>
                </a:cxn>
                <a:cxn ang="T46">
                  <a:pos x="T20" y="T21"/>
                </a:cxn>
                <a:cxn ang="T47">
                  <a:pos x="T22" y="T23"/>
                </a:cxn>
                <a:cxn ang="T48">
                  <a:pos x="T24" y="T25"/>
                </a:cxn>
                <a:cxn ang="T49">
                  <a:pos x="T26" y="T27"/>
                </a:cxn>
                <a:cxn ang="T50">
                  <a:pos x="T28" y="T29"/>
                </a:cxn>
                <a:cxn ang="T51">
                  <a:pos x="T30" y="T31"/>
                </a:cxn>
                <a:cxn ang="T52">
                  <a:pos x="T32" y="T33"/>
                </a:cxn>
                <a:cxn ang="T53">
                  <a:pos x="T34" y="T35"/>
                </a:cxn>
              </a:cxnLst>
              <a:rect l="T54" t="T55" r="T56" b="T57"/>
              <a:pathLst>
                <a:path w="46" h="21">
                  <a:moveTo>
                    <a:pt x="0" y="11"/>
                  </a:moveTo>
                  <a:cubicBezTo>
                    <a:pt x="0" y="10"/>
                    <a:pt x="3" y="4"/>
                    <a:pt x="6" y="3"/>
                  </a:cubicBezTo>
                  <a:cubicBezTo>
                    <a:pt x="9" y="2"/>
                    <a:pt x="15" y="2"/>
                    <a:pt x="18" y="3"/>
                  </a:cubicBezTo>
                  <a:cubicBezTo>
                    <a:pt x="21" y="4"/>
                    <a:pt x="22" y="6"/>
                    <a:pt x="24" y="7"/>
                  </a:cubicBezTo>
                  <a:cubicBezTo>
                    <a:pt x="26" y="8"/>
                    <a:pt x="27" y="11"/>
                    <a:pt x="28" y="12"/>
                  </a:cubicBezTo>
                  <a:cubicBezTo>
                    <a:pt x="29" y="13"/>
                    <a:pt x="32" y="14"/>
                    <a:pt x="32" y="13"/>
                  </a:cubicBezTo>
                  <a:cubicBezTo>
                    <a:pt x="32" y="12"/>
                    <a:pt x="30" y="7"/>
                    <a:pt x="30" y="5"/>
                  </a:cubicBezTo>
                  <a:cubicBezTo>
                    <a:pt x="30" y="3"/>
                    <a:pt x="30" y="0"/>
                    <a:pt x="31" y="0"/>
                  </a:cubicBezTo>
                  <a:cubicBezTo>
                    <a:pt x="32" y="0"/>
                    <a:pt x="34" y="5"/>
                    <a:pt x="35" y="6"/>
                  </a:cubicBezTo>
                  <a:cubicBezTo>
                    <a:pt x="36" y="7"/>
                    <a:pt x="37" y="8"/>
                    <a:pt x="39" y="9"/>
                  </a:cubicBezTo>
                  <a:cubicBezTo>
                    <a:pt x="41" y="10"/>
                    <a:pt x="46" y="10"/>
                    <a:pt x="46" y="11"/>
                  </a:cubicBezTo>
                  <a:cubicBezTo>
                    <a:pt x="46" y="12"/>
                    <a:pt x="39" y="16"/>
                    <a:pt x="37" y="17"/>
                  </a:cubicBezTo>
                  <a:cubicBezTo>
                    <a:pt x="35" y="18"/>
                    <a:pt x="34" y="16"/>
                    <a:pt x="33" y="17"/>
                  </a:cubicBezTo>
                  <a:cubicBezTo>
                    <a:pt x="32" y="18"/>
                    <a:pt x="31" y="21"/>
                    <a:pt x="29" y="21"/>
                  </a:cubicBezTo>
                  <a:cubicBezTo>
                    <a:pt x="27" y="21"/>
                    <a:pt x="25" y="17"/>
                    <a:pt x="23" y="15"/>
                  </a:cubicBezTo>
                  <a:cubicBezTo>
                    <a:pt x="21" y="13"/>
                    <a:pt x="21" y="12"/>
                    <a:pt x="18" y="11"/>
                  </a:cubicBezTo>
                  <a:cubicBezTo>
                    <a:pt x="15" y="10"/>
                    <a:pt x="8" y="10"/>
                    <a:pt x="5" y="10"/>
                  </a:cubicBezTo>
                  <a:cubicBezTo>
                    <a:pt x="2" y="10"/>
                    <a:pt x="0" y="12"/>
                    <a:pt x="0" y="11"/>
                  </a:cubicBez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118748" name="Freeform 223"/>
            <xdr:cNvSpPr>
              <a:spLocks/>
            </xdr:cNvSpPr>
          </xdr:nvSpPr>
          <xdr:spPr bwMode="auto">
            <a:xfrm>
              <a:off x="400" y="289"/>
              <a:ext cx="71" cy="89"/>
            </a:xfrm>
            <a:custGeom>
              <a:avLst/>
              <a:gdLst>
                <a:gd name="T0" fmla="*/ 0 w 1589"/>
                <a:gd name="T1" fmla="*/ 0 h 2074"/>
                <a:gd name="T2" fmla="*/ 0 w 1589"/>
                <a:gd name="T3" fmla="*/ 0 h 2074"/>
                <a:gd name="T4" fmla="*/ 0 w 1589"/>
                <a:gd name="T5" fmla="*/ 0 h 2074"/>
                <a:gd name="T6" fmla="*/ 0 w 1589"/>
                <a:gd name="T7" fmla="*/ 0 h 2074"/>
                <a:gd name="T8" fmla="*/ 0 w 1589"/>
                <a:gd name="T9" fmla="*/ 0 h 2074"/>
                <a:gd name="T10" fmla="*/ 0 w 1589"/>
                <a:gd name="T11" fmla="*/ 0 h 2074"/>
                <a:gd name="T12" fmla="*/ 0 w 1589"/>
                <a:gd name="T13" fmla="*/ 0 h 2074"/>
                <a:gd name="T14" fmla="*/ 0 w 1589"/>
                <a:gd name="T15" fmla="*/ 0 h 2074"/>
                <a:gd name="T16" fmla="*/ 0 w 1589"/>
                <a:gd name="T17" fmla="*/ 0 h 2074"/>
                <a:gd name="T18" fmla="*/ 0 w 1589"/>
                <a:gd name="T19" fmla="*/ 0 h 2074"/>
                <a:gd name="T20" fmla="*/ 0 w 1589"/>
                <a:gd name="T21" fmla="*/ 0 h 2074"/>
                <a:gd name="T22" fmla="*/ 0 w 1589"/>
                <a:gd name="T23" fmla="*/ 0 h 2074"/>
                <a:gd name="T24" fmla="*/ 0 w 1589"/>
                <a:gd name="T25" fmla="*/ 0 h 2074"/>
                <a:gd name="T26" fmla="*/ 0 w 1589"/>
                <a:gd name="T27" fmla="*/ 0 h 2074"/>
                <a:gd name="T28" fmla="*/ 0 w 1589"/>
                <a:gd name="T29" fmla="*/ 0 h 2074"/>
                <a:gd name="T30" fmla="*/ 0 w 1589"/>
                <a:gd name="T31" fmla="*/ 0 h 2074"/>
                <a:gd name="T32" fmla="*/ 0 w 1589"/>
                <a:gd name="T33" fmla="*/ 0 h 2074"/>
                <a:gd name="T34" fmla="*/ 0 w 1589"/>
                <a:gd name="T35" fmla="*/ 0 h 2074"/>
                <a:gd name="T36" fmla="*/ 0 w 1589"/>
                <a:gd name="T37" fmla="*/ 0 h 2074"/>
                <a:gd name="T38" fmla="*/ 0 w 1589"/>
                <a:gd name="T39" fmla="*/ 0 h 2074"/>
                <a:gd name="T40" fmla="*/ 0 w 1589"/>
                <a:gd name="T41" fmla="*/ 0 h 2074"/>
                <a:gd name="T42" fmla="*/ 0 w 1589"/>
                <a:gd name="T43" fmla="*/ 0 h 2074"/>
                <a:gd name="T44" fmla="*/ 0 w 1589"/>
                <a:gd name="T45" fmla="*/ 0 h 2074"/>
                <a:gd name="T46" fmla="*/ 0 w 1589"/>
                <a:gd name="T47" fmla="*/ 0 h 2074"/>
                <a:gd name="T48" fmla="*/ 0 w 1589"/>
                <a:gd name="T49" fmla="*/ 0 h 2074"/>
                <a:gd name="T50" fmla="*/ 0 w 1589"/>
                <a:gd name="T51" fmla="*/ 0 h 2074"/>
                <a:gd name="T52" fmla="*/ 0 w 1589"/>
                <a:gd name="T53" fmla="*/ 0 h 2074"/>
                <a:gd name="T54" fmla="*/ 0 w 1589"/>
                <a:gd name="T55" fmla="*/ 0 h 2074"/>
                <a:gd name="T56" fmla="*/ 0 w 1589"/>
                <a:gd name="T57" fmla="*/ 0 h 2074"/>
                <a:gd name="T58" fmla="*/ 0 w 1589"/>
                <a:gd name="T59" fmla="*/ 0 h 2074"/>
                <a:gd name="T60" fmla="*/ 0 w 1589"/>
                <a:gd name="T61" fmla="*/ 0 h 2074"/>
                <a:gd name="T62" fmla="*/ 0 w 1589"/>
                <a:gd name="T63" fmla="*/ 0 h 2074"/>
                <a:gd name="T64" fmla="*/ 0 w 1589"/>
                <a:gd name="T65" fmla="*/ 0 h 2074"/>
                <a:gd name="T66" fmla="*/ 0 w 1589"/>
                <a:gd name="T67" fmla="*/ 0 h 2074"/>
                <a:gd name="T68" fmla="*/ 0 w 1589"/>
                <a:gd name="T69" fmla="*/ 0 h 2074"/>
                <a:gd name="T70" fmla="*/ 0 w 1589"/>
                <a:gd name="T71" fmla="*/ 0 h 2074"/>
                <a:gd name="T72" fmla="*/ 0 w 1589"/>
                <a:gd name="T73" fmla="*/ 0 h 2074"/>
                <a:gd name="T74" fmla="*/ 0 w 1589"/>
                <a:gd name="T75" fmla="*/ 0 h 2074"/>
                <a:gd name="T76" fmla="*/ 0 w 1589"/>
                <a:gd name="T77" fmla="*/ 0 h 2074"/>
                <a:gd name="T78" fmla="*/ 0 w 1589"/>
                <a:gd name="T79" fmla="*/ 0 h 2074"/>
                <a:gd name="T80" fmla="*/ 0 w 1589"/>
                <a:gd name="T81" fmla="*/ 0 h 2074"/>
                <a:gd name="T82" fmla="*/ 0 w 1589"/>
                <a:gd name="T83" fmla="*/ 0 h 2074"/>
                <a:gd name="T84" fmla="*/ 0 w 1589"/>
                <a:gd name="T85" fmla="*/ 0 h 2074"/>
                <a:gd name="T86" fmla="*/ 0 w 1589"/>
                <a:gd name="T87" fmla="*/ 0 h 2074"/>
                <a:gd name="T88" fmla="*/ 0 w 1589"/>
                <a:gd name="T89" fmla="*/ 0 h 2074"/>
                <a:gd name="T90" fmla="*/ 0 w 1589"/>
                <a:gd name="T91" fmla="*/ 0 h 2074"/>
                <a:gd name="T92" fmla="*/ 0 w 1589"/>
                <a:gd name="T93" fmla="*/ 0 h 2074"/>
                <a:gd name="T94" fmla="*/ 0 w 1589"/>
                <a:gd name="T95" fmla="*/ 0 h 2074"/>
                <a:gd name="T96" fmla="*/ 0 w 1589"/>
                <a:gd name="T97" fmla="*/ 0 h 2074"/>
                <a:gd name="T98" fmla="*/ 0 w 1589"/>
                <a:gd name="T99" fmla="*/ 0 h 2074"/>
                <a:gd name="T100" fmla="*/ 0 w 1589"/>
                <a:gd name="T101" fmla="*/ 0 h 2074"/>
                <a:gd name="T102" fmla="*/ 0 w 1589"/>
                <a:gd name="T103" fmla="*/ 0 h 2074"/>
                <a:gd name="T104" fmla="*/ 0 w 1589"/>
                <a:gd name="T105" fmla="*/ 0 h 2074"/>
                <a:gd name="T106" fmla="*/ 0 w 1589"/>
                <a:gd name="T107" fmla="*/ 0 h 2074"/>
                <a:gd name="T108" fmla="*/ 0 w 1589"/>
                <a:gd name="T109" fmla="*/ 0 h 2074"/>
                <a:gd name="T110" fmla="*/ 0 w 1589"/>
                <a:gd name="T111" fmla="*/ 0 h 2074"/>
                <a:gd name="T112" fmla="*/ 0 w 1589"/>
                <a:gd name="T113" fmla="*/ 0 h 2074"/>
                <a:gd name="T114" fmla="*/ 0 w 1589"/>
                <a:gd name="T115" fmla="*/ 0 h 2074"/>
                <a:gd name="T116" fmla="*/ 0 w 1589"/>
                <a:gd name="T117" fmla="*/ 0 h 2074"/>
                <a:gd name="T118" fmla="*/ 0 60000 65536"/>
                <a:gd name="T119" fmla="*/ 0 60000 65536"/>
                <a:gd name="T120" fmla="*/ 0 60000 65536"/>
                <a:gd name="T121" fmla="*/ 0 60000 65536"/>
                <a:gd name="T122" fmla="*/ 0 60000 65536"/>
                <a:gd name="T123" fmla="*/ 0 60000 65536"/>
                <a:gd name="T124" fmla="*/ 0 60000 65536"/>
                <a:gd name="T125" fmla="*/ 0 60000 65536"/>
                <a:gd name="T126" fmla="*/ 0 60000 65536"/>
                <a:gd name="T127" fmla="*/ 0 60000 65536"/>
                <a:gd name="T128" fmla="*/ 0 60000 65536"/>
                <a:gd name="T129" fmla="*/ 0 60000 65536"/>
                <a:gd name="T130" fmla="*/ 0 60000 65536"/>
                <a:gd name="T131" fmla="*/ 0 60000 65536"/>
                <a:gd name="T132" fmla="*/ 0 60000 65536"/>
                <a:gd name="T133" fmla="*/ 0 60000 65536"/>
                <a:gd name="T134" fmla="*/ 0 60000 65536"/>
                <a:gd name="T135" fmla="*/ 0 60000 65536"/>
                <a:gd name="T136" fmla="*/ 0 60000 65536"/>
                <a:gd name="T137" fmla="*/ 0 60000 65536"/>
                <a:gd name="T138" fmla="*/ 0 60000 65536"/>
                <a:gd name="T139" fmla="*/ 0 60000 65536"/>
                <a:gd name="T140" fmla="*/ 0 60000 65536"/>
                <a:gd name="T141" fmla="*/ 0 60000 65536"/>
                <a:gd name="T142" fmla="*/ 0 60000 65536"/>
                <a:gd name="T143" fmla="*/ 0 60000 65536"/>
                <a:gd name="T144" fmla="*/ 0 60000 65536"/>
                <a:gd name="T145" fmla="*/ 0 60000 65536"/>
                <a:gd name="T146" fmla="*/ 0 60000 65536"/>
                <a:gd name="T147" fmla="*/ 0 60000 65536"/>
                <a:gd name="T148" fmla="*/ 0 60000 65536"/>
                <a:gd name="T149" fmla="*/ 0 60000 65536"/>
                <a:gd name="T150" fmla="*/ 0 60000 65536"/>
                <a:gd name="T151" fmla="*/ 0 60000 65536"/>
                <a:gd name="T152" fmla="*/ 0 60000 65536"/>
                <a:gd name="T153" fmla="*/ 0 60000 65536"/>
                <a:gd name="T154" fmla="*/ 0 60000 65536"/>
                <a:gd name="T155" fmla="*/ 0 60000 65536"/>
                <a:gd name="T156" fmla="*/ 0 60000 65536"/>
                <a:gd name="T157" fmla="*/ 0 60000 65536"/>
                <a:gd name="T158" fmla="*/ 0 60000 65536"/>
                <a:gd name="T159" fmla="*/ 0 60000 65536"/>
                <a:gd name="T160" fmla="*/ 0 60000 65536"/>
                <a:gd name="T161" fmla="*/ 0 60000 65536"/>
                <a:gd name="T162" fmla="*/ 0 60000 65536"/>
                <a:gd name="T163" fmla="*/ 0 60000 65536"/>
                <a:gd name="T164" fmla="*/ 0 60000 65536"/>
                <a:gd name="T165" fmla="*/ 0 60000 65536"/>
                <a:gd name="T166" fmla="*/ 0 60000 65536"/>
                <a:gd name="T167" fmla="*/ 0 60000 65536"/>
                <a:gd name="T168" fmla="*/ 0 60000 65536"/>
                <a:gd name="T169" fmla="*/ 0 60000 65536"/>
                <a:gd name="T170" fmla="*/ 0 60000 65536"/>
                <a:gd name="T171" fmla="*/ 0 60000 65536"/>
                <a:gd name="T172" fmla="*/ 0 60000 65536"/>
                <a:gd name="T173" fmla="*/ 0 60000 65536"/>
                <a:gd name="T174" fmla="*/ 0 60000 65536"/>
                <a:gd name="T175" fmla="*/ 0 60000 65536"/>
                <a:gd name="T176" fmla="*/ 0 60000 65536"/>
                <a:gd name="T177" fmla="*/ 0 w 1589"/>
                <a:gd name="T178" fmla="*/ 0 h 2074"/>
                <a:gd name="T179" fmla="*/ 1589 w 1589"/>
                <a:gd name="T180" fmla="*/ 2074 h 2074"/>
              </a:gdLst>
              <a:ahLst/>
              <a:cxnLst>
                <a:cxn ang="T118">
                  <a:pos x="T0" y="T1"/>
                </a:cxn>
                <a:cxn ang="T119">
                  <a:pos x="T2" y="T3"/>
                </a:cxn>
                <a:cxn ang="T120">
                  <a:pos x="T4" y="T5"/>
                </a:cxn>
                <a:cxn ang="T121">
                  <a:pos x="T6" y="T7"/>
                </a:cxn>
                <a:cxn ang="T122">
                  <a:pos x="T8" y="T9"/>
                </a:cxn>
                <a:cxn ang="T123">
                  <a:pos x="T10" y="T11"/>
                </a:cxn>
                <a:cxn ang="T124">
                  <a:pos x="T12" y="T13"/>
                </a:cxn>
                <a:cxn ang="T125">
                  <a:pos x="T14" y="T15"/>
                </a:cxn>
                <a:cxn ang="T126">
                  <a:pos x="T16" y="T17"/>
                </a:cxn>
                <a:cxn ang="T127">
                  <a:pos x="T18" y="T19"/>
                </a:cxn>
                <a:cxn ang="T128">
                  <a:pos x="T20" y="T21"/>
                </a:cxn>
                <a:cxn ang="T129">
                  <a:pos x="T22" y="T23"/>
                </a:cxn>
                <a:cxn ang="T130">
                  <a:pos x="T24" y="T25"/>
                </a:cxn>
                <a:cxn ang="T131">
                  <a:pos x="T26" y="T27"/>
                </a:cxn>
                <a:cxn ang="T132">
                  <a:pos x="T28" y="T29"/>
                </a:cxn>
                <a:cxn ang="T133">
                  <a:pos x="T30" y="T31"/>
                </a:cxn>
                <a:cxn ang="T134">
                  <a:pos x="T32" y="T33"/>
                </a:cxn>
                <a:cxn ang="T135">
                  <a:pos x="T34" y="T35"/>
                </a:cxn>
                <a:cxn ang="T136">
                  <a:pos x="T36" y="T37"/>
                </a:cxn>
                <a:cxn ang="T137">
                  <a:pos x="T38" y="T39"/>
                </a:cxn>
                <a:cxn ang="T138">
                  <a:pos x="T40" y="T41"/>
                </a:cxn>
                <a:cxn ang="T139">
                  <a:pos x="T42" y="T43"/>
                </a:cxn>
                <a:cxn ang="T140">
                  <a:pos x="T44" y="T45"/>
                </a:cxn>
                <a:cxn ang="T141">
                  <a:pos x="T46" y="T47"/>
                </a:cxn>
                <a:cxn ang="T142">
                  <a:pos x="T48" y="T49"/>
                </a:cxn>
                <a:cxn ang="T143">
                  <a:pos x="T50" y="T51"/>
                </a:cxn>
                <a:cxn ang="T144">
                  <a:pos x="T52" y="T53"/>
                </a:cxn>
                <a:cxn ang="T145">
                  <a:pos x="T54" y="T55"/>
                </a:cxn>
                <a:cxn ang="T146">
                  <a:pos x="T56" y="T57"/>
                </a:cxn>
                <a:cxn ang="T147">
                  <a:pos x="T58" y="T59"/>
                </a:cxn>
                <a:cxn ang="T148">
                  <a:pos x="T60" y="T61"/>
                </a:cxn>
                <a:cxn ang="T149">
                  <a:pos x="T62" y="T63"/>
                </a:cxn>
                <a:cxn ang="T150">
                  <a:pos x="T64" y="T65"/>
                </a:cxn>
                <a:cxn ang="T151">
                  <a:pos x="T66" y="T67"/>
                </a:cxn>
                <a:cxn ang="T152">
                  <a:pos x="T68" y="T69"/>
                </a:cxn>
                <a:cxn ang="T153">
                  <a:pos x="T70" y="T71"/>
                </a:cxn>
                <a:cxn ang="T154">
                  <a:pos x="T72" y="T73"/>
                </a:cxn>
                <a:cxn ang="T155">
                  <a:pos x="T74" y="T75"/>
                </a:cxn>
                <a:cxn ang="T156">
                  <a:pos x="T76" y="T77"/>
                </a:cxn>
                <a:cxn ang="T157">
                  <a:pos x="T78" y="T79"/>
                </a:cxn>
                <a:cxn ang="T158">
                  <a:pos x="T80" y="T81"/>
                </a:cxn>
                <a:cxn ang="T159">
                  <a:pos x="T82" y="T83"/>
                </a:cxn>
                <a:cxn ang="T160">
                  <a:pos x="T84" y="T85"/>
                </a:cxn>
                <a:cxn ang="T161">
                  <a:pos x="T86" y="T87"/>
                </a:cxn>
                <a:cxn ang="T162">
                  <a:pos x="T88" y="T89"/>
                </a:cxn>
                <a:cxn ang="T163">
                  <a:pos x="T90" y="T91"/>
                </a:cxn>
                <a:cxn ang="T164">
                  <a:pos x="T92" y="T93"/>
                </a:cxn>
                <a:cxn ang="T165">
                  <a:pos x="T94" y="T95"/>
                </a:cxn>
                <a:cxn ang="T166">
                  <a:pos x="T96" y="T97"/>
                </a:cxn>
                <a:cxn ang="T167">
                  <a:pos x="T98" y="T99"/>
                </a:cxn>
                <a:cxn ang="T168">
                  <a:pos x="T100" y="T101"/>
                </a:cxn>
                <a:cxn ang="T169">
                  <a:pos x="T102" y="T103"/>
                </a:cxn>
                <a:cxn ang="T170">
                  <a:pos x="T104" y="T105"/>
                </a:cxn>
                <a:cxn ang="T171">
                  <a:pos x="T106" y="T107"/>
                </a:cxn>
                <a:cxn ang="T172">
                  <a:pos x="T108" y="T109"/>
                </a:cxn>
                <a:cxn ang="T173">
                  <a:pos x="T110" y="T111"/>
                </a:cxn>
                <a:cxn ang="T174">
                  <a:pos x="T112" y="T113"/>
                </a:cxn>
                <a:cxn ang="T175">
                  <a:pos x="T114" y="T115"/>
                </a:cxn>
                <a:cxn ang="T176">
                  <a:pos x="T116" y="T117"/>
                </a:cxn>
              </a:cxnLst>
              <a:rect l="T177" t="T178" r="T179" b="T180"/>
              <a:pathLst>
                <a:path w="1589" h="2074">
                  <a:moveTo>
                    <a:pt x="1371" y="65"/>
                  </a:moveTo>
                  <a:cubicBezTo>
                    <a:pt x="1336" y="35"/>
                    <a:pt x="1251" y="0"/>
                    <a:pt x="1221" y="5"/>
                  </a:cubicBezTo>
                  <a:cubicBezTo>
                    <a:pt x="1191" y="10"/>
                    <a:pt x="1208" y="68"/>
                    <a:pt x="1191" y="93"/>
                  </a:cubicBezTo>
                  <a:cubicBezTo>
                    <a:pt x="1174" y="118"/>
                    <a:pt x="1147" y="125"/>
                    <a:pt x="1117" y="153"/>
                  </a:cubicBezTo>
                  <a:cubicBezTo>
                    <a:pt x="1087" y="181"/>
                    <a:pt x="1036" y="221"/>
                    <a:pt x="1011" y="261"/>
                  </a:cubicBezTo>
                  <a:cubicBezTo>
                    <a:pt x="986" y="301"/>
                    <a:pt x="989" y="361"/>
                    <a:pt x="967" y="393"/>
                  </a:cubicBezTo>
                  <a:cubicBezTo>
                    <a:pt x="945" y="425"/>
                    <a:pt x="907" y="443"/>
                    <a:pt x="877" y="453"/>
                  </a:cubicBezTo>
                  <a:cubicBezTo>
                    <a:pt x="847" y="463"/>
                    <a:pt x="814" y="445"/>
                    <a:pt x="787" y="453"/>
                  </a:cubicBezTo>
                  <a:cubicBezTo>
                    <a:pt x="760" y="461"/>
                    <a:pt x="751" y="498"/>
                    <a:pt x="711" y="501"/>
                  </a:cubicBezTo>
                  <a:cubicBezTo>
                    <a:pt x="671" y="504"/>
                    <a:pt x="589" y="489"/>
                    <a:pt x="547" y="469"/>
                  </a:cubicBezTo>
                  <a:cubicBezTo>
                    <a:pt x="505" y="449"/>
                    <a:pt x="487" y="396"/>
                    <a:pt x="457" y="381"/>
                  </a:cubicBezTo>
                  <a:cubicBezTo>
                    <a:pt x="427" y="366"/>
                    <a:pt x="395" y="369"/>
                    <a:pt x="367" y="381"/>
                  </a:cubicBezTo>
                  <a:cubicBezTo>
                    <a:pt x="339" y="393"/>
                    <a:pt x="316" y="428"/>
                    <a:pt x="291" y="453"/>
                  </a:cubicBezTo>
                  <a:cubicBezTo>
                    <a:pt x="266" y="478"/>
                    <a:pt x="234" y="499"/>
                    <a:pt x="217" y="529"/>
                  </a:cubicBezTo>
                  <a:cubicBezTo>
                    <a:pt x="200" y="559"/>
                    <a:pt x="205" y="606"/>
                    <a:pt x="187" y="633"/>
                  </a:cubicBezTo>
                  <a:cubicBezTo>
                    <a:pt x="169" y="660"/>
                    <a:pt x="141" y="663"/>
                    <a:pt x="111" y="693"/>
                  </a:cubicBezTo>
                  <a:cubicBezTo>
                    <a:pt x="81" y="723"/>
                    <a:pt x="14" y="768"/>
                    <a:pt x="7" y="813"/>
                  </a:cubicBezTo>
                  <a:cubicBezTo>
                    <a:pt x="0" y="858"/>
                    <a:pt x="45" y="955"/>
                    <a:pt x="67" y="965"/>
                  </a:cubicBezTo>
                  <a:cubicBezTo>
                    <a:pt x="89" y="975"/>
                    <a:pt x="109" y="900"/>
                    <a:pt x="141" y="873"/>
                  </a:cubicBezTo>
                  <a:cubicBezTo>
                    <a:pt x="173" y="846"/>
                    <a:pt x="223" y="813"/>
                    <a:pt x="261" y="801"/>
                  </a:cubicBezTo>
                  <a:cubicBezTo>
                    <a:pt x="299" y="789"/>
                    <a:pt x="322" y="809"/>
                    <a:pt x="367" y="801"/>
                  </a:cubicBezTo>
                  <a:cubicBezTo>
                    <a:pt x="412" y="793"/>
                    <a:pt x="486" y="748"/>
                    <a:pt x="531" y="753"/>
                  </a:cubicBezTo>
                  <a:cubicBezTo>
                    <a:pt x="576" y="758"/>
                    <a:pt x="619" y="789"/>
                    <a:pt x="637" y="829"/>
                  </a:cubicBezTo>
                  <a:cubicBezTo>
                    <a:pt x="655" y="869"/>
                    <a:pt x="637" y="950"/>
                    <a:pt x="637" y="993"/>
                  </a:cubicBezTo>
                  <a:cubicBezTo>
                    <a:pt x="637" y="1036"/>
                    <a:pt x="610" y="1067"/>
                    <a:pt x="637" y="1085"/>
                  </a:cubicBezTo>
                  <a:cubicBezTo>
                    <a:pt x="664" y="1103"/>
                    <a:pt x="774" y="1076"/>
                    <a:pt x="801" y="1101"/>
                  </a:cubicBezTo>
                  <a:cubicBezTo>
                    <a:pt x="828" y="1126"/>
                    <a:pt x="796" y="1188"/>
                    <a:pt x="801" y="1233"/>
                  </a:cubicBezTo>
                  <a:cubicBezTo>
                    <a:pt x="806" y="1278"/>
                    <a:pt x="823" y="1329"/>
                    <a:pt x="831" y="1369"/>
                  </a:cubicBezTo>
                  <a:cubicBezTo>
                    <a:pt x="839" y="1409"/>
                    <a:pt x="852" y="1430"/>
                    <a:pt x="847" y="1473"/>
                  </a:cubicBezTo>
                  <a:cubicBezTo>
                    <a:pt x="842" y="1516"/>
                    <a:pt x="801" y="1582"/>
                    <a:pt x="801" y="1625"/>
                  </a:cubicBezTo>
                  <a:cubicBezTo>
                    <a:pt x="801" y="1668"/>
                    <a:pt x="852" y="1684"/>
                    <a:pt x="847" y="1729"/>
                  </a:cubicBezTo>
                  <a:cubicBezTo>
                    <a:pt x="842" y="1774"/>
                    <a:pt x="781" y="1838"/>
                    <a:pt x="771" y="1893"/>
                  </a:cubicBezTo>
                  <a:cubicBezTo>
                    <a:pt x="761" y="1948"/>
                    <a:pt x="779" y="2048"/>
                    <a:pt x="787" y="2061"/>
                  </a:cubicBezTo>
                  <a:cubicBezTo>
                    <a:pt x="795" y="2074"/>
                    <a:pt x="807" y="2019"/>
                    <a:pt x="817" y="1969"/>
                  </a:cubicBezTo>
                  <a:cubicBezTo>
                    <a:pt x="827" y="1919"/>
                    <a:pt x="830" y="1824"/>
                    <a:pt x="847" y="1761"/>
                  </a:cubicBezTo>
                  <a:cubicBezTo>
                    <a:pt x="864" y="1698"/>
                    <a:pt x="904" y="1661"/>
                    <a:pt x="921" y="1593"/>
                  </a:cubicBezTo>
                  <a:cubicBezTo>
                    <a:pt x="938" y="1525"/>
                    <a:pt x="946" y="1410"/>
                    <a:pt x="951" y="1353"/>
                  </a:cubicBezTo>
                  <a:cubicBezTo>
                    <a:pt x="956" y="1296"/>
                    <a:pt x="926" y="1231"/>
                    <a:pt x="951" y="1249"/>
                  </a:cubicBezTo>
                  <a:cubicBezTo>
                    <a:pt x="976" y="1267"/>
                    <a:pt x="1056" y="1416"/>
                    <a:pt x="1101" y="1461"/>
                  </a:cubicBezTo>
                  <a:cubicBezTo>
                    <a:pt x="1146" y="1506"/>
                    <a:pt x="1186" y="1494"/>
                    <a:pt x="1221" y="1521"/>
                  </a:cubicBezTo>
                  <a:cubicBezTo>
                    <a:pt x="1256" y="1548"/>
                    <a:pt x="1286" y="1593"/>
                    <a:pt x="1311" y="1625"/>
                  </a:cubicBezTo>
                  <a:cubicBezTo>
                    <a:pt x="1336" y="1657"/>
                    <a:pt x="1343" y="1688"/>
                    <a:pt x="1371" y="1713"/>
                  </a:cubicBezTo>
                  <a:cubicBezTo>
                    <a:pt x="1399" y="1738"/>
                    <a:pt x="1442" y="1758"/>
                    <a:pt x="1477" y="1773"/>
                  </a:cubicBezTo>
                  <a:cubicBezTo>
                    <a:pt x="1512" y="1788"/>
                    <a:pt x="1589" y="1827"/>
                    <a:pt x="1581" y="1805"/>
                  </a:cubicBezTo>
                  <a:cubicBezTo>
                    <a:pt x="1573" y="1783"/>
                    <a:pt x="1468" y="1688"/>
                    <a:pt x="1431" y="1641"/>
                  </a:cubicBezTo>
                  <a:cubicBezTo>
                    <a:pt x="1394" y="1594"/>
                    <a:pt x="1392" y="1564"/>
                    <a:pt x="1357" y="1521"/>
                  </a:cubicBezTo>
                  <a:cubicBezTo>
                    <a:pt x="1322" y="1478"/>
                    <a:pt x="1259" y="1430"/>
                    <a:pt x="1221" y="1385"/>
                  </a:cubicBezTo>
                  <a:cubicBezTo>
                    <a:pt x="1183" y="1340"/>
                    <a:pt x="1158" y="1294"/>
                    <a:pt x="1131" y="1249"/>
                  </a:cubicBezTo>
                  <a:cubicBezTo>
                    <a:pt x="1104" y="1204"/>
                    <a:pt x="1084" y="1163"/>
                    <a:pt x="1057" y="1113"/>
                  </a:cubicBezTo>
                  <a:cubicBezTo>
                    <a:pt x="1030" y="1063"/>
                    <a:pt x="990" y="991"/>
                    <a:pt x="967" y="949"/>
                  </a:cubicBezTo>
                  <a:cubicBezTo>
                    <a:pt x="944" y="907"/>
                    <a:pt x="936" y="894"/>
                    <a:pt x="921" y="861"/>
                  </a:cubicBezTo>
                  <a:cubicBezTo>
                    <a:pt x="906" y="828"/>
                    <a:pt x="867" y="803"/>
                    <a:pt x="877" y="753"/>
                  </a:cubicBezTo>
                  <a:cubicBezTo>
                    <a:pt x="887" y="703"/>
                    <a:pt x="944" y="593"/>
                    <a:pt x="981" y="561"/>
                  </a:cubicBezTo>
                  <a:cubicBezTo>
                    <a:pt x="1018" y="529"/>
                    <a:pt x="1076" y="584"/>
                    <a:pt x="1101" y="561"/>
                  </a:cubicBezTo>
                  <a:cubicBezTo>
                    <a:pt x="1126" y="538"/>
                    <a:pt x="1113" y="470"/>
                    <a:pt x="1131" y="425"/>
                  </a:cubicBezTo>
                  <a:cubicBezTo>
                    <a:pt x="1149" y="380"/>
                    <a:pt x="1172" y="322"/>
                    <a:pt x="1207" y="289"/>
                  </a:cubicBezTo>
                  <a:cubicBezTo>
                    <a:pt x="1242" y="256"/>
                    <a:pt x="1304" y="246"/>
                    <a:pt x="1341" y="229"/>
                  </a:cubicBezTo>
                  <a:cubicBezTo>
                    <a:pt x="1378" y="212"/>
                    <a:pt x="1421" y="215"/>
                    <a:pt x="1431" y="185"/>
                  </a:cubicBezTo>
                  <a:cubicBezTo>
                    <a:pt x="1441" y="155"/>
                    <a:pt x="1406" y="95"/>
                    <a:pt x="1371" y="65"/>
                  </a:cubicBez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118749" name="Freeform 224"/>
            <xdr:cNvSpPr>
              <a:spLocks/>
            </xdr:cNvSpPr>
          </xdr:nvSpPr>
          <xdr:spPr bwMode="auto">
            <a:xfrm>
              <a:off x="132" y="741"/>
              <a:ext cx="57" cy="73"/>
            </a:xfrm>
            <a:custGeom>
              <a:avLst/>
              <a:gdLst>
                <a:gd name="T0" fmla="*/ 45 w 57"/>
                <a:gd name="T1" fmla="*/ 73 h 73"/>
                <a:gd name="T2" fmla="*/ 43 w 57"/>
                <a:gd name="T3" fmla="*/ 68 h 73"/>
                <a:gd name="T4" fmla="*/ 35 w 57"/>
                <a:gd name="T5" fmla="*/ 68 h 73"/>
                <a:gd name="T6" fmla="*/ 32 w 57"/>
                <a:gd name="T7" fmla="*/ 72 h 73"/>
                <a:gd name="T8" fmla="*/ 28 w 57"/>
                <a:gd name="T9" fmla="*/ 65 h 73"/>
                <a:gd name="T10" fmla="*/ 28 w 57"/>
                <a:gd name="T11" fmla="*/ 60 h 73"/>
                <a:gd name="T12" fmla="*/ 21 w 57"/>
                <a:gd name="T13" fmla="*/ 57 h 73"/>
                <a:gd name="T14" fmla="*/ 21 w 57"/>
                <a:gd name="T15" fmla="*/ 52 h 73"/>
                <a:gd name="T16" fmla="*/ 15 w 57"/>
                <a:gd name="T17" fmla="*/ 47 h 73"/>
                <a:gd name="T18" fmla="*/ 15 w 57"/>
                <a:gd name="T19" fmla="*/ 42 h 73"/>
                <a:gd name="T20" fmla="*/ 15 w 57"/>
                <a:gd name="T21" fmla="*/ 38 h 73"/>
                <a:gd name="T22" fmla="*/ 16 w 57"/>
                <a:gd name="T23" fmla="*/ 33 h 73"/>
                <a:gd name="T24" fmla="*/ 13 w 57"/>
                <a:gd name="T25" fmla="*/ 28 h 73"/>
                <a:gd name="T26" fmla="*/ 7 w 57"/>
                <a:gd name="T27" fmla="*/ 24 h 73"/>
                <a:gd name="T28" fmla="*/ 7 w 57"/>
                <a:gd name="T29" fmla="*/ 20 h 73"/>
                <a:gd name="T30" fmla="*/ 6 w 57"/>
                <a:gd name="T31" fmla="*/ 16 h 73"/>
                <a:gd name="T32" fmla="*/ 1 w 57"/>
                <a:gd name="T33" fmla="*/ 12 h 73"/>
                <a:gd name="T34" fmla="*/ 0 w 57"/>
                <a:gd name="T35" fmla="*/ 6 h 73"/>
                <a:gd name="T36" fmla="*/ 1 w 57"/>
                <a:gd name="T37" fmla="*/ 2 h 73"/>
                <a:gd name="T38" fmla="*/ 6 w 57"/>
                <a:gd name="T39" fmla="*/ 0 h 73"/>
                <a:gd name="T40" fmla="*/ 10 w 57"/>
                <a:gd name="T41" fmla="*/ 1 h 73"/>
                <a:gd name="T42" fmla="*/ 16 w 57"/>
                <a:gd name="T43" fmla="*/ 5 h 73"/>
                <a:gd name="T44" fmla="*/ 16 w 57"/>
                <a:gd name="T45" fmla="*/ 9 h 73"/>
                <a:gd name="T46" fmla="*/ 17 w 57"/>
                <a:gd name="T47" fmla="*/ 17 h 73"/>
                <a:gd name="T48" fmla="*/ 19 w 57"/>
                <a:gd name="T49" fmla="*/ 24 h 73"/>
                <a:gd name="T50" fmla="*/ 23 w 57"/>
                <a:gd name="T51" fmla="*/ 31 h 73"/>
                <a:gd name="T52" fmla="*/ 27 w 57"/>
                <a:gd name="T53" fmla="*/ 37 h 73"/>
                <a:gd name="T54" fmla="*/ 32 w 57"/>
                <a:gd name="T55" fmla="*/ 41 h 73"/>
                <a:gd name="T56" fmla="*/ 38 w 57"/>
                <a:gd name="T57" fmla="*/ 45 h 73"/>
                <a:gd name="T58" fmla="*/ 44 w 57"/>
                <a:gd name="T59" fmla="*/ 49 h 73"/>
                <a:gd name="T60" fmla="*/ 53 w 57"/>
                <a:gd name="T61" fmla="*/ 53 h 73"/>
                <a:gd name="T62" fmla="*/ 57 w 57"/>
                <a:gd name="T63" fmla="*/ 53 h 73"/>
                <a:gd name="T64" fmla="*/ 56 w 57"/>
                <a:gd name="T65" fmla="*/ 57 h 73"/>
                <a:gd name="T66" fmla="*/ 53 w 57"/>
                <a:gd name="T67" fmla="*/ 61 h 73"/>
                <a:gd name="T68" fmla="*/ 47 w 57"/>
                <a:gd name="T69" fmla="*/ 62 h 73"/>
                <a:gd name="T70" fmla="*/ 51 w 57"/>
                <a:gd name="T71" fmla="*/ 67 h 73"/>
                <a:gd name="T72" fmla="*/ 45 w 57"/>
                <a:gd name="T73" fmla="*/ 73 h 73"/>
                <a:gd name="T74" fmla="*/ 0 60000 65536"/>
                <a:gd name="T75" fmla="*/ 0 60000 65536"/>
                <a:gd name="T76" fmla="*/ 0 60000 65536"/>
                <a:gd name="T77" fmla="*/ 0 60000 65536"/>
                <a:gd name="T78" fmla="*/ 0 60000 65536"/>
                <a:gd name="T79" fmla="*/ 0 60000 65536"/>
                <a:gd name="T80" fmla="*/ 0 60000 65536"/>
                <a:gd name="T81" fmla="*/ 0 60000 65536"/>
                <a:gd name="T82" fmla="*/ 0 60000 65536"/>
                <a:gd name="T83" fmla="*/ 0 60000 65536"/>
                <a:gd name="T84" fmla="*/ 0 60000 65536"/>
                <a:gd name="T85" fmla="*/ 0 60000 65536"/>
                <a:gd name="T86" fmla="*/ 0 60000 65536"/>
                <a:gd name="T87" fmla="*/ 0 60000 65536"/>
                <a:gd name="T88" fmla="*/ 0 60000 65536"/>
                <a:gd name="T89" fmla="*/ 0 60000 65536"/>
                <a:gd name="T90" fmla="*/ 0 60000 65536"/>
                <a:gd name="T91" fmla="*/ 0 60000 65536"/>
                <a:gd name="T92" fmla="*/ 0 60000 65536"/>
                <a:gd name="T93" fmla="*/ 0 60000 65536"/>
                <a:gd name="T94" fmla="*/ 0 60000 65536"/>
                <a:gd name="T95" fmla="*/ 0 60000 65536"/>
                <a:gd name="T96" fmla="*/ 0 60000 65536"/>
                <a:gd name="T97" fmla="*/ 0 60000 65536"/>
                <a:gd name="T98" fmla="*/ 0 60000 65536"/>
                <a:gd name="T99" fmla="*/ 0 60000 65536"/>
                <a:gd name="T100" fmla="*/ 0 60000 65536"/>
                <a:gd name="T101" fmla="*/ 0 60000 65536"/>
                <a:gd name="T102" fmla="*/ 0 60000 65536"/>
                <a:gd name="T103" fmla="*/ 0 60000 65536"/>
                <a:gd name="T104" fmla="*/ 0 60000 65536"/>
                <a:gd name="T105" fmla="*/ 0 60000 65536"/>
                <a:gd name="T106" fmla="*/ 0 60000 65536"/>
                <a:gd name="T107" fmla="*/ 0 60000 65536"/>
                <a:gd name="T108" fmla="*/ 0 60000 65536"/>
                <a:gd name="T109" fmla="*/ 0 60000 65536"/>
                <a:gd name="T110" fmla="*/ 0 60000 65536"/>
                <a:gd name="T111" fmla="*/ 0 w 57"/>
                <a:gd name="T112" fmla="*/ 0 h 73"/>
                <a:gd name="T113" fmla="*/ 57 w 57"/>
                <a:gd name="T114" fmla="*/ 73 h 73"/>
              </a:gdLst>
              <a:ahLst/>
              <a:cxnLst>
                <a:cxn ang="T74">
                  <a:pos x="T0" y="T1"/>
                </a:cxn>
                <a:cxn ang="T75">
                  <a:pos x="T2" y="T3"/>
                </a:cxn>
                <a:cxn ang="T76">
                  <a:pos x="T4" y="T5"/>
                </a:cxn>
                <a:cxn ang="T77">
                  <a:pos x="T6" y="T7"/>
                </a:cxn>
                <a:cxn ang="T78">
                  <a:pos x="T8" y="T9"/>
                </a:cxn>
                <a:cxn ang="T79">
                  <a:pos x="T10" y="T11"/>
                </a:cxn>
                <a:cxn ang="T80">
                  <a:pos x="T12" y="T13"/>
                </a:cxn>
                <a:cxn ang="T81">
                  <a:pos x="T14" y="T15"/>
                </a:cxn>
                <a:cxn ang="T82">
                  <a:pos x="T16" y="T17"/>
                </a:cxn>
                <a:cxn ang="T83">
                  <a:pos x="T18" y="T19"/>
                </a:cxn>
                <a:cxn ang="T84">
                  <a:pos x="T20" y="T21"/>
                </a:cxn>
                <a:cxn ang="T85">
                  <a:pos x="T22" y="T23"/>
                </a:cxn>
                <a:cxn ang="T86">
                  <a:pos x="T24" y="T25"/>
                </a:cxn>
                <a:cxn ang="T87">
                  <a:pos x="T26" y="T27"/>
                </a:cxn>
                <a:cxn ang="T88">
                  <a:pos x="T28" y="T29"/>
                </a:cxn>
                <a:cxn ang="T89">
                  <a:pos x="T30" y="T31"/>
                </a:cxn>
                <a:cxn ang="T90">
                  <a:pos x="T32" y="T33"/>
                </a:cxn>
                <a:cxn ang="T91">
                  <a:pos x="T34" y="T35"/>
                </a:cxn>
                <a:cxn ang="T92">
                  <a:pos x="T36" y="T37"/>
                </a:cxn>
                <a:cxn ang="T93">
                  <a:pos x="T38" y="T39"/>
                </a:cxn>
                <a:cxn ang="T94">
                  <a:pos x="T40" y="T41"/>
                </a:cxn>
                <a:cxn ang="T95">
                  <a:pos x="T42" y="T43"/>
                </a:cxn>
                <a:cxn ang="T96">
                  <a:pos x="T44" y="T45"/>
                </a:cxn>
                <a:cxn ang="T97">
                  <a:pos x="T46" y="T47"/>
                </a:cxn>
                <a:cxn ang="T98">
                  <a:pos x="T48" y="T49"/>
                </a:cxn>
                <a:cxn ang="T99">
                  <a:pos x="T50" y="T51"/>
                </a:cxn>
                <a:cxn ang="T100">
                  <a:pos x="T52" y="T53"/>
                </a:cxn>
                <a:cxn ang="T101">
                  <a:pos x="T54" y="T55"/>
                </a:cxn>
                <a:cxn ang="T102">
                  <a:pos x="T56" y="T57"/>
                </a:cxn>
                <a:cxn ang="T103">
                  <a:pos x="T58" y="T59"/>
                </a:cxn>
                <a:cxn ang="T104">
                  <a:pos x="T60" y="T61"/>
                </a:cxn>
                <a:cxn ang="T105">
                  <a:pos x="T62" y="T63"/>
                </a:cxn>
                <a:cxn ang="T106">
                  <a:pos x="T64" y="T65"/>
                </a:cxn>
                <a:cxn ang="T107">
                  <a:pos x="T66" y="T67"/>
                </a:cxn>
                <a:cxn ang="T108">
                  <a:pos x="T68" y="T69"/>
                </a:cxn>
                <a:cxn ang="T109">
                  <a:pos x="T70" y="T71"/>
                </a:cxn>
                <a:cxn ang="T110">
                  <a:pos x="T72" y="T73"/>
                </a:cxn>
              </a:cxnLst>
              <a:rect l="T111" t="T112" r="T113" b="T114"/>
              <a:pathLst>
                <a:path w="57" h="73">
                  <a:moveTo>
                    <a:pt x="45" y="73"/>
                  </a:moveTo>
                  <a:cubicBezTo>
                    <a:pt x="44" y="73"/>
                    <a:pt x="45" y="69"/>
                    <a:pt x="43" y="68"/>
                  </a:cubicBezTo>
                  <a:cubicBezTo>
                    <a:pt x="41" y="67"/>
                    <a:pt x="37" y="67"/>
                    <a:pt x="35" y="68"/>
                  </a:cubicBezTo>
                  <a:cubicBezTo>
                    <a:pt x="33" y="69"/>
                    <a:pt x="33" y="72"/>
                    <a:pt x="32" y="72"/>
                  </a:cubicBezTo>
                  <a:cubicBezTo>
                    <a:pt x="31" y="72"/>
                    <a:pt x="29" y="67"/>
                    <a:pt x="28" y="65"/>
                  </a:cubicBezTo>
                  <a:cubicBezTo>
                    <a:pt x="27" y="63"/>
                    <a:pt x="29" y="61"/>
                    <a:pt x="28" y="60"/>
                  </a:cubicBezTo>
                  <a:cubicBezTo>
                    <a:pt x="27" y="59"/>
                    <a:pt x="22" y="58"/>
                    <a:pt x="21" y="57"/>
                  </a:cubicBezTo>
                  <a:cubicBezTo>
                    <a:pt x="20" y="56"/>
                    <a:pt x="22" y="54"/>
                    <a:pt x="21" y="52"/>
                  </a:cubicBezTo>
                  <a:cubicBezTo>
                    <a:pt x="20" y="50"/>
                    <a:pt x="16" y="49"/>
                    <a:pt x="15" y="47"/>
                  </a:cubicBezTo>
                  <a:cubicBezTo>
                    <a:pt x="14" y="45"/>
                    <a:pt x="15" y="43"/>
                    <a:pt x="15" y="42"/>
                  </a:cubicBezTo>
                  <a:cubicBezTo>
                    <a:pt x="15" y="41"/>
                    <a:pt x="15" y="39"/>
                    <a:pt x="15" y="38"/>
                  </a:cubicBezTo>
                  <a:cubicBezTo>
                    <a:pt x="15" y="37"/>
                    <a:pt x="16" y="35"/>
                    <a:pt x="16" y="33"/>
                  </a:cubicBezTo>
                  <a:cubicBezTo>
                    <a:pt x="16" y="31"/>
                    <a:pt x="14" y="29"/>
                    <a:pt x="13" y="28"/>
                  </a:cubicBezTo>
                  <a:cubicBezTo>
                    <a:pt x="12" y="27"/>
                    <a:pt x="8" y="25"/>
                    <a:pt x="7" y="24"/>
                  </a:cubicBezTo>
                  <a:cubicBezTo>
                    <a:pt x="6" y="23"/>
                    <a:pt x="7" y="21"/>
                    <a:pt x="7" y="20"/>
                  </a:cubicBezTo>
                  <a:cubicBezTo>
                    <a:pt x="7" y="19"/>
                    <a:pt x="7" y="17"/>
                    <a:pt x="6" y="16"/>
                  </a:cubicBezTo>
                  <a:cubicBezTo>
                    <a:pt x="5" y="15"/>
                    <a:pt x="2" y="14"/>
                    <a:pt x="1" y="12"/>
                  </a:cubicBezTo>
                  <a:cubicBezTo>
                    <a:pt x="0" y="10"/>
                    <a:pt x="0" y="8"/>
                    <a:pt x="0" y="6"/>
                  </a:cubicBezTo>
                  <a:cubicBezTo>
                    <a:pt x="0" y="4"/>
                    <a:pt x="0" y="3"/>
                    <a:pt x="1" y="2"/>
                  </a:cubicBezTo>
                  <a:cubicBezTo>
                    <a:pt x="2" y="1"/>
                    <a:pt x="5" y="0"/>
                    <a:pt x="6" y="0"/>
                  </a:cubicBezTo>
                  <a:cubicBezTo>
                    <a:pt x="7" y="0"/>
                    <a:pt x="8" y="0"/>
                    <a:pt x="10" y="1"/>
                  </a:cubicBezTo>
                  <a:cubicBezTo>
                    <a:pt x="12" y="2"/>
                    <a:pt x="15" y="4"/>
                    <a:pt x="16" y="5"/>
                  </a:cubicBezTo>
                  <a:cubicBezTo>
                    <a:pt x="17" y="6"/>
                    <a:pt x="16" y="7"/>
                    <a:pt x="16" y="9"/>
                  </a:cubicBezTo>
                  <a:cubicBezTo>
                    <a:pt x="16" y="11"/>
                    <a:pt x="17" y="15"/>
                    <a:pt x="17" y="17"/>
                  </a:cubicBezTo>
                  <a:cubicBezTo>
                    <a:pt x="17" y="19"/>
                    <a:pt x="18" y="22"/>
                    <a:pt x="19" y="24"/>
                  </a:cubicBezTo>
                  <a:cubicBezTo>
                    <a:pt x="20" y="26"/>
                    <a:pt x="22" y="29"/>
                    <a:pt x="23" y="31"/>
                  </a:cubicBezTo>
                  <a:cubicBezTo>
                    <a:pt x="24" y="33"/>
                    <a:pt x="26" y="35"/>
                    <a:pt x="27" y="37"/>
                  </a:cubicBezTo>
                  <a:cubicBezTo>
                    <a:pt x="28" y="39"/>
                    <a:pt x="30" y="40"/>
                    <a:pt x="32" y="41"/>
                  </a:cubicBezTo>
                  <a:cubicBezTo>
                    <a:pt x="34" y="42"/>
                    <a:pt x="36" y="44"/>
                    <a:pt x="38" y="45"/>
                  </a:cubicBezTo>
                  <a:cubicBezTo>
                    <a:pt x="40" y="46"/>
                    <a:pt x="42" y="48"/>
                    <a:pt x="44" y="49"/>
                  </a:cubicBezTo>
                  <a:cubicBezTo>
                    <a:pt x="46" y="50"/>
                    <a:pt x="51" y="52"/>
                    <a:pt x="53" y="53"/>
                  </a:cubicBezTo>
                  <a:cubicBezTo>
                    <a:pt x="55" y="54"/>
                    <a:pt x="57" y="52"/>
                    <a:pt x="57" y="53"/>
                  </a:cubicBezTo>
                  <a:cubicBezTo>
                    <a:pt x="57" y="54"/>
                    <a:pt x="57" y="56"/>
                    <a:pt x="56" y="57"/>
                  </a:cubicBezTo>
                  <a:cubicBezTo>
                    <a:pt x="55" y="58"/>
                    <a:pt x="54" y="60"/>
                    <a:pt x="53" y="61"/>
                  </a:cubicBezTo>
                  <a:cubicBezTo>
                    <a:pt x="52" y="62"/>
                    <a:pt x="47" y="61"/>
                    <a:pt x="47" y="62"/>
                  </a:cubicBezTo>
                  <a:cubicBezTo>
                    <a:pt x="47" y="63"/>
                    <a:pt x="51" y="66"/>
                    <a:pt x="51" y="67"/>
                  </a:cubicBezTo>
                  <a:cubicBezTo>
                    <a:pt x="51" y="68"/>
                    <a:pt x="46" y="73"/>
                    <a:pt x="45" y="73"/>
                  </a:cubicBez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</xdr:grpSp>
      <xdr:sp macro="" textlink="">
        <xdr:nvSpPr>
          <xdr:cNvPr id="118725" name="Line 227"/>
          <xdr:cNvSpPr>
            <a:spLocks noChangeShapeType="1"/>
          </xdr:cNvSpPr>
        </xdr:nvSpPr>
        <xdr:spPr bwMode="auto">
          <a:xfrm>
            <a:off x="9058273" y="6067426"/>
            <a:ext cx="95250" cy="43815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8726" name="Line 228"/>
          <xdr:cNvSpPr>
            <a:spLocks noChangeShapeType="1"/>
          </xdr:cNvSpPr>
        </xdr:nvSpPr>
        <xdr:spPr bwMode="auto">
          <a:xfrm>
            <a:off x="9172572" y="6029326"/>
            <a:ext cx="323850" cy="244475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8727" name="Line 229"/>
          <xdr:cNvSpPr>
            <a:spLocks noChangeShapeType="1"/>
          </xdr:cNvSpPr>
        </xdr:nvSpPr>
        <xdr:spPr bwMode="auto">
          <a:xfrm flipH="1">
            <a:off x="9699623" y="5826126"/>
            <a:ext cx="104775" cy="371475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8728" name="Line 230"/>
          <xdr:cNvSpPr>
            <a:spLocks noChangeShapeType="1"/>
          </xdr:cNvSpPr>
        </xdr:nvSpPr>
        <xdr:spPr bwMode="auto">
          <a:xfrm>
            <a:off x="9871071" y="5788026"/>
            <a:ext cx="114300" cy="250825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8729" name="Line 231"/>
          <xdr:cNvSpPr>
            <a:spLocks noChangeShapeType="1"/>
          </xdr:cNvSpPr>
        </xdr:nvSpPr>
        <xdr:spPr bwMode="auto">
          <a:xfrm flipV="1">
            <a:off x="6911973" y="4619625"/>
            <a:ext cx="327025" cy="225425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22" name="Text Box 234"/>
          <xdr:cNvSpPr txBox="1">
            <a:spLocks noChangeArrowheads="1"/>
          </xdr:cNvSpPr>
        </xdr:nvSpPr>
        <xdr:spPr bwMode="auto">
          <a:xfrm>
            <a:off x="4716026" y="3984329"/>
            <a:ext cx="953067" cy="357113"/>
          </a:xfrm>
          <a:prstGeom prst="rect">
            <a:avLst/>
          </a:prstGeom>
          <a:noFill/>
          <a:ln>
            <a:noFill/>
          </a:ln>
          <a:extLst/>
        </xdr:spPr>
        <xdr:txBody>
          <a:bodyPr vertOverflow="clip" wrap="square" lIns="36576" tIns="18288" rIns="0" bIns="18288" anchor="ctr" upright="1"/>
          <a:lstStyle/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ja-JP" altLang="en-US" sz="1300" b="0" i="0" u="none" strike="noStrike" kern="0" cap="none" spc="0" normalizeH="0" baseline="0" noProof="0" smtClean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ゴシック"/>
                <a:ea typeface="ＭＳ ゴシック"/>
              </a:rPr>
              <a:t>相模原市</a:t>
            </a:r>
            <a:endParaRPr kumimoji="0" lang="ja-JP" altLang="en-US" sz="10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</xdr:txBody>
      </xdr:sp>
      <xdr:sp macro="" textlink="">
        <xdr:nvSpPr>
          <xdr:cNvPr id="118731" name="Line 236"/>
          <xdr:cNvSpPr>
            <a:spLocks noChangeShapeType="1"/>
          </xdr:cNvSpPr>
        </xdr:nvSpPr>
        <xdr:spPr bwMode="auto">
          <a:xfrm flipV="1">
            <a:off x="6000748" y="6394450"/>
            <a:ext cx="327025" cy="130175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8732" name="Freeform 239"/>
          <xdr:cNvSpPr>
            <a:spLocks/>
          </xdr:cNvSpPr>
        </xdr:nvSpPr>
        <xdr:spPr bwMode="auto">
          <a:xfrm>
            <a:off x="5116806" y="4516113"/>
            <a:ext cx="407644" cy="833762"/>
          </a:xfrm>
          <a:custGeom>
            <a:avLst/>
            <a:gdLst>
              <a:gd name="T0" fmla="*/ 2147483646 w 9137"/>
              <a:gd name="T1" fmla="*/ 2147483646 h 10000"/>
              <a:gd name="T2" fmla="*/ 2147483646 w 9137"/>
              <a:gd name="T3" fmla="*/ 2147483646 h 10000"/>
              <a:gd name="T4" fmla="*/ 2147483646 w 9137"/>
              <a:gd name="T5" fmla="*/ 2147483646 h 10000"/>
              <a:gd name="T6" fmla="*/ 2147483646 w 9137"/>
              <a:gd name="T7" fmla="*/ 2147483646 h 10000"/>
              <a:gd name="T8" fmla="*/ 2147483646 w 9137"/>
              <a:gd name="T9" fmla="*/ 2147483646 h 10000"/>
              <a:gd name="T10" fmla="*/ 2147483646 w 9137"/>
              <a:gd name="T11" fmla="*/ 2147483646 h 10000"/>
              <a:gd name="T12" fmla="*/ 2147483646 w 9137"/>
              <a:gd name="T13" fmla="*/ 2147483646 h 10000"/>
              <a:gd name="T14" fmla="*/ 2147483646 w 9137"/>
              <a:gd name="T15" fmla="*/ 2147483646 h 10000"/>
              <a:gd name="T16" fmla="*/ 2147483646 w 9137"/>
              <a:gd name="T17" fmla="*/ 2147483646 h 10000"/>
              <a:gd name="T18" fmla="*/ 2147483646 w 9137"/>
              <a:gd name="T19" fmla="*/ 2147483646 h 10000"/>
              <a:gd name="T20" fmla="*/ 2147483646 w 9137"/>
              <a:gd name="T21" fmla="*/ 2147483646 h 10000"/>
              <a:gd name="T22" fmla="*/ 2147483646 w 9137"/>
              <a:gd name="T23" fmla="*/ 2147483646 h 10000"/>
              <a:gd name="T24" fmla="*/ 2147483646 w 9137"/>
              <a:gd name="T25" fmla="*/ 2147483646 h 10000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</a:gdLst>
            <a:ahLst/>
            <a:cxnLst>
              <a:cxn ang="T26">
                <a:pos x="T0" y="T1"/>
              </a:cxn>
              <a:cxn ang="T27">
                <a:pos x="T2" y="T3"/>
              </a:cxn>
              <a:cxn ang="T28">
                <a:pos x="T4" y="T5"/>
              </a:cxn>
              <a:cxn ang="T29">
                <a:pos x="T6" y="T7"/>
              </a:cxn>
              <a:cxn ang="T30">
                <a:pos x="T8" y="T9"/>
              </a:cxn>
              <a:cxn ang="T31">
                <a:pos x="T10" y="T11"/>
              </a:cxn>
              <a:cxn ang="T32">
                <a:pos x="T12" y="T13"/>
              </a:cxn>
              <a:cxn ang="T33">
                <a:pos x="T14" y="T15"/>
              </a:cxn>
              <a:cxn ang="T34">
                <a:pos x="T16" y="T17"/>
              </a:cxn>
              <a:cxn ang="T35">
                <a:pos x="T18" y="T19"/>
              </a:cxn>
              <a:cxn ang="T36">
                <a:pos x="T20" y="T21"/>
              </a:cxn>
              <a:cxn ang="T37">
                <a:pos x="T22" y="T23"/>
              </a:cxn>
              <a:cxn ang="T38">
                <a:pos x="T24" y="T25"/>
              </a:cxn>
            </a:cxnLst>
            <a:rect l="0" t="0" r="r" b="b"/>
            <a:pathLst>
              <a:path w="9137" h="10000">
                <a:moveTo>
                  <a:pt x="1189" y="10000"/>
                </a:moveTo>
                <a:cubicBezTo>
                  <a:pt x="974" y="9760"/>
                  <a:pt x="543" y="9117"/>
                  <a:pt x="114" y="8997"/>
                </a:cubicBezTo>
                <a:cubicBezTo>
                  <a:pt x="1689" y="7995"/>
                  <a:pt x="-1246" y="7435"/>
                  <a:pt x="686" y="7195"/>
                </a:cubicBezTo>
                <a:cubicBezTo>
                  <a:pt x="902" y="6234"/>
                  <a:pt x="-530" y="3869"/>
                  <a:pt x="974" y="4350"/>
                </a:cubicBezTo>
                <a:cubicBezTo>
                  <a:pt x="1618" y="5793"/>
                  <a:pt x="4411" y="3990"/>
                  <a:pt x="4840" y="5673"/>
                </a:cubicBezTo>
                <a:cubicBezTo>
                  <a:pt x="5700" y="5552"/>
                  <a:pt x="6560" y="5552"/>
                  <a:pt x="7204" y="5433"/>
                </a:cubicBezTo>
                <a:cubicBezTo>
                  <a:pt x="7417" y="5433"/>
                  <a:pt x="6775" y="5433"/>
                  <a:pt x="6560" y="5312"/>
                </a:cubicBezTo>
                <a:cubicBezTo>
                  <a:pt x="6130" y="5071"/>
                  <a:pt x="5915" y="4952"/>
                  <a:pt x="5270" y="4711"/>
                </a:cubicBezTo>
                <a:cubicBezTo>
                  <a:pt x="3980" y="4230"/>
                  <a:pt x="5055" y="3869"/>
                  <a:pt x="3122" y="3509"/>
                </a:cubicBezTo>
                <a:cubicBezTo>
                  <a:pt x="2692" y="2547"/>
                  <a:pt x="1403" y="2066"/>
                  <a:pt x="4411" y="1826"/>
                </a:cubicBezTo>
                <a:cubicBezTo>
                  <a:pt x="4726" y="1429"/>
                  <a:pt x="4976" y="1524"/>
                  <a:pt x="5191" y="1224"/>
                </a:cubicBezTo>
                <a:cubicBezTo>
                  <a:pt x="5407" y="924"/>
                  <a:pt x="5014" y="147"/>
                  <a:pt x="5700" y="23"/>
                </a:cubicBezTo>
                <a:cubicBezTo>
                  <a:pt x="6200" y="-97"/>
                  <a:pt x="8421" y="308"/>
                  <a:pt x="9137" y="383"/>
                </a:cubicBezTo>
              </a:path>
            </a:pathLst>
          </a:custGeom>
          <a:noFill/>
          <a:ln w="9525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18733" name="Freeform 240"/>
          <xdr:cNvSpPr>
            <a:spLocks/>
          </xdr:cNvSpPr>
        </xdr:nvSpPr>
        <xdr:spPr bwMode="auto">
          <a:xfrm>
            <a:off x="5476873" y="5124450"/>
            <a:ext cx="774700" cy="476250"/>
          </a:xfrm>
          <a:custGeom>
            <a:avLst/>
            <a:gdLst>
              <a:gd name="T0" fmla="*/ 2147483646 w 82"/>
              <a:gd name="T1" fmla="*/ 0 h 48"/>
              <a:gd name="T2" fmla="*/ 2147483646 w 82"/>
              <a:gd name="T3" fmla="*/ 2147483646 h 48"/>
              <a:gd name="T4" fmla="*/ 2147483646 w 82"/>
              <a:gd name="T5" fmla="*/ 2147483646 h 48"/>
              <a:gd name="T6" fmla="*/ 2147483646 w 82"/>
              <a:gd name="T7" fmla="*/ 2147483646 h 48"/>
              <a:gd name="T8" fmla="*/ 2147483646 w 82"/>
              <a:gd name="T9" fmla="*/ 2147483646 h 48"/>
              <a:gd name="T10" fmla="*/ 2147483646 w 82"/>
              <a:gd name="T11" fmla="*/ 2147483646 h 48"/>
              <a:gd name="T12" fmla="*/ 2147483646 w 82"/>
              <a:gd name="T13" fmla="*/ 2147483646 h 48"/>
              <a:gd name="T14" fmla="*/ 2147483646 w 82"/>
              <a:gd name="T15" fmla="*/ 2147483646 h 48"/>
              <a:gd name="T16" fmla="*/ 0 w 82"/>
              <a:gd name="T17" fmla="*/ 2147483646 h 48"/>
              <a:gd name="T18" fmla="*/ 0 60000 65536"/>
              <a:gd name="T19" fmla="*/ 0 60000 65536"/>
              <a:gd name="T20" fmla="*/ 0 60000 65536"/>
              <a:gd name="T21" fmla="*/ 0 60000 65536"/>
              <a:gd name="T22" fmla="*/ 0 60000 65536"/>
              <a:gd name="T23" fmla="*/ 0 60000 65536"/>
              <a:gd name="T24" fmla="*/ 0 60000 65536"/>
              <a:gd name="T25" fmla="*/ 0 60000 65536"/>
              <a:gd name="T26" fmla="*/ 0 60000 65536"/>
              <a:gd name="T27" fmla="*/ 0 w 82"/>
              <a:gd name="T28" fmla="*/ 0 h 48"/>
              <a:gd name="T29" fmla="*/ 82 w 82"/>
              <a:gd name="T30" fmla="*/ 48 h 48"/>
            </a:gdLst>
            <a:ahLst/>
            <a:cxnLst>
              <a:cxn ang="T18">
                <a:pos x="T0" y="T1"/>
              </a:cxn>
              <a:cxn ang="T19">
                <a:pos x="T2" y="T3"/>
              </a:cxn>
              <a:cxn ang="T20">
                <a:pos x="T4" y="T5"/>
              </a:cxn>
              <a:cxn ang="T21">
                <a:pos x="T6" y="T7"/>
              </a:cxn>
              <a:cxn ang="T22">
                <a:pos x="T8" y="T9"/>
              </a:cxn>
              <a:cxn ang="T23">
                <a:pos x="T10" y="T11"/>
              </a:cxn>
              <a:cxn ang="T24">
                <a:pos x="T12" y="T13"/>
              </a:cxn>
              <a:cxn ang="T25">
                <a:pos x="T14" y="T15"/>
              </a:cxn>
              <a:cxn ang="T26">
                <a:pos x="T16" y="T17"/>
              </a:cxn>
            </a:cxnLst>
            <a:rect l="T27" t="T28" r="T29" b="T30"/>
            <a:pathLst>
              <a:path w="82" h="48">
                <a:moveTo>
                  <a:pt x="82" y="0"/>
                </a:moveTo>
                <a:cubicBezTo>
                  <a:pt x="78" y="2"/>
                  <a:pt x="80" y="0"/>
                  <a:pt x="78" y="7"/>
                </a:cubicBezTo>
                <a:cubicBezTo>
                  <a:pt x="77" y="9"/>
                  <a:pt x="74" y="9"/>
                  <a:pt x="72" y="11"/>
                </a:cubicBezTo>
                <a:cubicBezTo>
                  <a:pt x="67" y="9"/>
                  <a:pt x="65" y="8"/>
                  <a:pt x="60" y="9"/>
                </a:cubicBezTo>
                <a:cubicBezTo>
                  <a:pt x="55" y="20"/>
                  <a:pt x="65" y="16"/>
                  <a:pt x="43" y="17"/>
                </a:cubicBezTo>
                <a:cubicBezTo>
                  <a:pt x="42" y="19"/>
                  <a:pt x="36" y="27"/>
                  <a:pt x="34" y="29"/>
                </a:cubicBezTo>
                <a:cubicBezTo>
                  <a:pt x="32" y="31"/>
                  <a:pt x="28" y="35"/>
                  <a:pt x="28" y="35"/>
                </a:cubicBezTo>
                <a:cubicBezTo>
                  <a:pt x="22" y="32"/>
                  <a:pt x="22" y="39"/>
                  <a:pt x="14" y="41"/>
                </a:cubicBezTo>
                <a:cubicBezTo>
                  <a:pt x="7" y="48"/>
                  <a:pt x="15" y="47"/>
                  <a:pt x="0" y="47"/>
                </a:cubicBezTo>
              </a:path>
            </a:pathLst>
          </a:custGeom>
          <a:noFill/>
          <a:ln w="9525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726" name="Text Box 241"/>
          <xdr:cNvSpPr txBox="1">
            <a:spLocks noChangeArrowheads="1"/>
          </xdr:cNvSpPr>
        </xdr:nvSpPr>
        <xdr:spPr bwMode="auto">
          <a:xfrm>
            <a:off x="3290963" y="4834599"/>
            <a:ext cx="589994" cy="187059"/>
          </a:xfrm>
          <a:prstGeom prst="rect">
            <a:avLst/>
          </a:prstGeom>
          <a:noFill/>
          <a:ln>
            <a:noFill/>
          </a:ln>
          <a:extLst/>
        </xdr:spPr>
        <xdr:txBody>
          <a:bodyPr vertOverflow="clip" wrap="square" lIns="27432" tIns="18288" rIns="0" bIns="18288" anchor="ctr" upright="1"/>
          <a:lstStyle/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ja-JP" altLang="en-US" sz="900" b="0" i="0" u="none" strike="noStrike" kern="0" cap="none" spc="0" normalizeH="0" baseline="0" noProof="0" smtClean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明朝"/>
                <a:ea typeface="ＭＳ 明朝"/>
              </a:rPr>
              <a:t>緑区</a:t>
            </a:r>
            <a:endParaRPr kumimoji="0" lang="ja-JP" altLang="en-US" sz="10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</xdr:txBody>
      </xdr:sp>
      <xdr:sp macro="" textlink="">
        <xdr:nvSpPr>
          <xdr:cNvPr id="727" name="Text Box 242"/>
          <xdr:cNvSpPr txBox="1">
            <a:spLocks noChangeArrowheads="1"/>
          </xdr:cNvSpPr>
        </xdr:nvSpPr>
        <xdr:spPr bwMode="auto">
          <a:xfrm>
            <a:off x="5433095" y="4817594"/>
            <a:ext cx="562763" cy="187059"/>
          </a:xfrm>
          <a:prstGeom prst="rect">
            <a:avLst/>
          </a:prstGeom>
          <a:noFill/>
          <a:ln>
            <a:noFill/>
          </a:ln>
          <a:extLst/>
        </xdr:spPr>
        <xdr:txBody>
          <a:bodyPr vertOverflow="clip" wrap="square" lIns="27432" tIns="18288" rIns="0" bIns="18288" anchor="ctr" upright="1"/>
          <a:lstStyle/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ja-JP" altLang="en-US" sz="900" b="0" i="0" u="none" strike="noStrike" kern="0" cap="none" spc="0" normalizeH="0" baseline="0" noProof="0" smtClean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明朝"/>
                <a:ea typeface="ＭＳ 明朝"/>
              </a:rPr>
              <a:t>中央区</a:t>
            </a:r>
            <a:endParaRPr kumimoji="0" lang="ja-JP" altLang="en-US" sz="10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</xdr:txBody>
      </xdr:sp>
      <xdr:sp macro="" textlink="">
        <xdr:nvSpPr>
          <xdr:cNvPr id="73286" name="Oval 243"/>
          <xdr:cNvSpPr>
            <a:spLocks noChangeArrowheads="1"/>
          </xdr:cNvSpPr>
        </xdr:nvSpPr>
        <xdr:spPr bwMode="auto">
          <a:xfrm>
            <a:off x="5006484" y="5072675"/>
            <a:ext cx="117999" cy="229573"/>
          </a:xfrm>
          <a:prstGeom prst="ellipse">
            <a:avLst/>
          </a:prstGeom>
          <a:ln>
            <a:noFill/>
            <a:headEnd/>
            <a:tailEnd/>
          </a:ln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/>
          <a:lstStyle/>
          <a:p>
            <a:endParaRPr lang="ja-JP" altLang="en-US"/>
          </a:p>
        </xdr:txBody>
      </xdr:sp>
      <xdr:sp macro="" textlink="">
        <xdr:nvSpPr>
          <xdr:cNvPr id="118737" name="Oval 244"/>
          <xdr:cNvSpPr>
            <a:spLocks noChangeArrowheads="1"/>
          </xdr:cNvSpPr>
        </xdr:nvSpPr>
        <xdr:spPr bwMode="auto">
          <a:xfrm flipV="1">
            <a:off x="5429249" y="4600575"/>
            <a:ext cx="142875" cy="38100"/>
          </a:xfrm>
          <a:prstGeom prst="ellipse">
            <a:avLst/>
          </a:prstGeom>
          <a:solidFill>
            <a:srgbClr val="FFFFFF"/>
          </a:solidFill>
          <a:ln w="31750" algn="ctr">
            <a:solidFill>
              <a:srgbClr val="FFFFFF"/>
            </a:solidFill>
            <a:round/>
            <a:headEnd/>
            <a:tailEnd/>
          </a:ln>
        </xdr:spPr>
      </xdr:sp>
      <xdr:sp macro="" textlink="">
        <xdr:nvSpPr>
          <xdr:cNvPr id="73288" name="Oval 245"/>
          <xdr:cNvSpPr>
            <a:spLocks noChangeArrowheads="1"/>
          </xdr:cNvSpPr>
        </xdr:nvSpPr>
        <xdr:spPr bwMode="auto">
          <a:xfrm>
            <a:off x="5369557" y="4554010"/>
            <a:ext cx="254151" cy="212568"/>
          </a:xfrm>
          <a:prstGeom prst="ellipse">
            <a:avLst/>
          </a:prstGeom>
          <a:ln>
            <a:noFill/>
            <a:headEnd/>
            <a:tailEnd/>
          </a:ln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/>
          <a:lstStyle/>
          <a:p>
            <a:endParaRPr lang="ja-JP" altLang="en-US"/>
          </a:p>
        </xdr:txBody>
      </xdr:sp>
      <xdr:sp macro="" textlink="">
        <xdr:nvSpPr>
          <xdr:cNvPr id="731" name="Text Box 246"/>
          <xdr:cNvSpPr txBox="1">
            <a:spLocks noChangeArrowheads="1"/>
          </xdr:cNvSpPr>
        </xdr:nvSpPr>
        <xdr:spPr bwMode="auto">
          <a:xfrm>
            <a:off x="4988331" y="4681551"/>
            <a:ext cx="344920" cy="246578"/>
          </a:xfrm>
          <a:prstGeom prst="rect">
            <a:avLst/>
          </a:prstGeom>
          <a:noFill/>
          <a:ln>
            <a:noFill/>
          </a:ln>
          <a:extLst/>
        </xdr:spPr>
        <xdr:txBody>
          <a:bodyPr vertOverflow="clip" wrap="square" lIns="27432" tIns="18288" rIns="0" bIns="18288" anchor="ctr" upright="1"/>
          <a:lstStyle/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ja-JP" altLang="en-US" sz="800" b="0" i="0" u="none" strike="noStrike" kern="0" cap="none" spc="0" normalizeH="0" baseline="0" noProof="0" smtClean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明朝"/>
                <a:ea typeface="ＭＳ 明朝"/>
              </a:rPr>
              <a:t>緑区</a:t>
            </a:r>
            <a:endParaRPr kumimoji="0" lang="ja-JP" altLang="en-US" sz="10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endParaRPr>
          </a:p>
        </xdr:txBody>
      </xdr:sp>
      <xdr:grpSp>
        <xdr:nvGrpSpPr>
          <xdr:cNvPr id="118740" name="Group 247"/>
          <xdr:cNvGrpSpPr>
            <a:grpSpLocks/>
          </xdr:cNvGrpSpPr>
        </xdr:nvGrpSpPr>
        <xdr:grpSpPr bwMode="auto">
          <a:xfrm>
            <a:off x="9096375" y="6394450"/>
            <a:ext cx="200025" cy="1054100"/>
            <a:chOff x="1019" y="705"/>
            <a:chExt cx="21" cy="106"/>
          </a:xfrm>
        </xdr:grpSpPr>
        <xdr:sp macro="" textlink="">
          <xdr:nvSpPr>
            <xdr:cNvPr id="118741" name="Freeform 248"/>
            <xdr:cNvSpPr>
              <a:spLocks/>
            </xdr:cNvSpPr>
          </xdr:nvSpPr>
          <xdr:spPr bwMode="auto">
            <a:xfrm>
              <a:off x="1020" y="788"/>
              <a:ext cx="17" cy="23"/>
            </a:xfrm>
            <a:custGeom>
              <a:avLst/>
              <a:gdLst>
                <a:gd name="T0" fmla="*/ 0 w 217"/>
                <a:gd name="T1" fmla="*/ 0 h 216"/>
                <a:gd name="T2" fmla="*/ 0 w 217"/>
                <a:gd name="T3" fmla="*/ 0 h 216"/>
                <a:gd name="T4" fmla="*/ 0 w 217"/>
                <a:gd name="T5" fmla="*/ 0 h 216"/>
                <a:gd name="T6" fmla="*/ 0 w 217"/>
                <a:gd name="T7" fmla="*/ 0 h 216"/>
                <a:gd name="T8" fmla="*/ 0 w 217"/>
                <a:gd name="T9" fmla="*/ 0 h 216"/>
                <a:gd name="T10" fmla="*/ 0 w 217"/>
                <a:gd name="T11" fmla="*/ 0 h 216"/>
                <a:gd name="T12" fmla="*/ 0 w 217"/>
                <a:gd name="T13" fmla="*/ 0 h 216"/>
                <a:gd name="T14" fmla="*/ 0 w 217"/>
                <a:gd name="T15" fmla="*/ 0 h 216"/>
                <a:gd name="T16" fmla="*/ 0 w 217"/>
                <a:gd name="T17" fmla="*/ 0 h 216"/>
                <a:gd name="T18" fmla="*/ 0 w 217"/>
                <a:gd name="T19" fmla="*/ 0 h 216"/>
                <a:gd name="T20" fmla="*/ 0 w 217"/>
                <a:gd name="T21" fmla="*/ 0 h 216"/>
                <a:gd name="T22" fmla="*/ 0 w 217"/>
                <a:gd name="T23" fmla="*/ 0 h 216"/>
                <a:gd name="T24" fmla="*/ 0 w 217"/>
                <a:gd name="T25" fmla="*/ 0 h 216"/>
                <a:gd name="T26" fmla="*/ 0 w 217"/>
                <a:gd name="T27" fmla="*/ 0 h 216"/>
                <a:gd name="T28" fmla="*/ 0 w 217"/>
                <a:gd name="T29" fmla="*/ 0 h 21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w 217"/>
                <a:gd name="T46" fmla="*/ 0 h 216"/>
                <a:gd name="T47" fmla="*/ 217 w 217"/>
                <a:gd name="T48" fmla="*/ 216 h 216"/>
              </a:gdLst>
              <a:ahLst/>
              <a:cxnLst>
                <a:cxn ang="T30">
                  <a:pos x="T0" y="T1"/>
                </a:cxn>
                <a:cxn ang="T31">
                  <a:pos x="T2" y="T3"/>
                </a:cxn>
                <a:cxn ang="T32">
                  <a:pos x="T4" y="T5"/>
                </a:cxn>
                <a:cxn ang="T33">
                  <a:pos x="T6" y="T7"/>
                </a:cxn>
                <a:cxn ang="T34">
                  <a:pos x="T8" y="T9"/>
                </a:cxn>
                <a:cxn ang="T35">
                  <a:pos x="T10" y="T11"/>
                </a:cxn>
                <a:cxn ang="T36">
                  <a:pos x="T12" y="T13"/>
                </a:cxn>
                <a:cxn ang="T37">
                  <a:pos x="T14" y="T15"/>
                </a:cxn>
                <a:cxn ang="T38">
                  <a:pos x="T16" y="T17"/>
                </a:cxn>
                <a:cxn ang="T39">
                  <a:pos x="T18" y="T19"/>
                </a:cxn>
                <a:cxn ang="T40">
                  <a:pos x="T20" y="T21"/>
                </a:cxn>
                <a:cxn ang="T41">
                  <a:pos x="T22" y="T23"/>
                </a:cxn>
                <a:cxn ang="T42">
                  <a:pos x="T24" y="T25"/>
                </a:cxn>
                <a:cxn ang="T43">
                  <a:pos x="T26" y="T27"/>
                </a:cxn>
                <a:cxn ang="T44">
                  <a:pos x="T28" y="T29"/>
                </a:cxn>
              </a:cxnLst>
              <a:rect l="T45" t="T46" r="T47" b="T48"/>
              <a:pathLst>
                <a:path w="217" h="216">
                  <a:moveTo>
                    <a:pt x="61" y="35"/>
                  </a:moveTo>
                  <a:lnTo>
                    <a:pt x="0" y="108"/>
                  </a:lnTo>
                  <a:lnTo>
                    <a:pt x="57" y="164"/>
                  </a:lnTo>
                  <a:lnTo>
                    <a:pt x="121" y="95"/>
                  </a:lnTo>
                  <a:lnTo>
                    <a:pt x="161" y="141"/>
                  </a:lnTo>
                  <a:lnTo>
                    <a:pt x="132" y="178"/>
                  </a:lnTo>
                  <a:lnTo>
                    <a:pt x="174" y="216"/>
                  </a:lnTo>
                  <a:lnTo>
                    <a:pt x="217" y="166"/>
                  </a:lnTo>
                  <a:lnTo>
                    <a:pt x="158" y="103"/>
                  </a:lnTo>
                  <a:lnTo>
                    <a:pt x="201" y="53"/>
                  </a:lnTo>
                  <a:lnTo>
                    <a:pt x="158" y="13"/>
                  </a:lnTo>
                  <a:lnTo>
                    <a:pt x="133" y="25"/>
                  </a:lnTo>
                  <a:lnTo>
                    <a:pt x="95" y="0"/>
                  </a:lnTo>
                  <a:lnTo>
                    <a:pt x="61" y="31"/>
                  </a:lnTo>
                  <a:lnTo>
                    <a:pt x="61" y="35"/>
                  </a:lnTo>
                  <a:close/>
                </a:path>
              </a:pathLst>
            </a:custGeom>
            <a:noFill/>
            <a:ln w="28575" cap="flat" cmpd="sng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grpSp>
          <xdr:nvGrpSpPr>
            <xdr:cNvPr id="118742" name="Group 249"/>
            <xdr:cNvGrpSpPr>
              <a:grpSpLocks/>
            </xdr:cNvGrpSpPr>
          </xdr:nvGrpSpPr>
          <xdr:grpSpPr bwMode="auto">
            <a:xfrm>
              <a:off x="1019" y="705"/>
              <a:ext cx="21" cy="19"/>
              <a:chOff x="963" y="381"/>
              <a:chExt cx="21" cy="19"/>
            </a:xfrm>
          </xdr:grpSpPr>
          <xdr:sp macro="" textlink="">
            <xdr:nvSpPr>
              <xdr:cNvPr id="118743" name="d14100_1"/>
              <xdr:cNvSpPr>
                <a:spLocks/>
              </xdr:cNvSpPr>
            </xdr:nvSpPr>
            <xdr:spPr bwMode="auto">
              <a:xfrm>
                <a:off x="963" y="381"/>
                <a:ext cx="21" cy="15"/>
              </a:xfrm>
              <a:custGeom>
                <a:avLst/>
                <a:gdLst>
                  <a:gd name="T0" fmla="*/ 0 w 16384"/>
                  <a:gd name="T1" fmla="*/ 0 h 16384"/>
                  <a:gd name="T2" fmla="*/ 0 w 16384"/>
                  <a:gd name="T3" fmla="*/ 0 h 16384"/>
                  <a:gd name="T4" fmla="*/ 0 w 16384"/>
                  <a:gd name="T5" fmla="*/ 0 h 16384"/>
                  <a:gd name="T6" fmla="*/ 0 w 16384"/>
                  <a:gd name="T7" fmla="*/ 0 h 16384"/>
                  <a:gd name="T8" fmla="*/ 0 w 16384"/>
                  <a:gd name="T9" fmla="*/ 0 h 16384"/>
                  <a:gd name="T10" fmla="*/ 0 w 16384"/>
                  <a:gd name="T11" fmla="*/ 0 h 16384"/>
                  <a:gd name="T12" fmla="*/ 0 w 16384"/>
                  <a:gd name="T13" fmla="*/ 0 h 16384"/>
                  <a:gd name="T14" fmla="*/ 0 60000 65536"/>
                  <a:gd name="T15" fmla="*/ 0 60000 65536"/>
                  <a:gd name="T16" fmla="*/ 0 60000 65536"/>
                  <a:gd name="T17" fmla="*/ 0 60000 65536"/>
                  <a:gd name="T18" fmla="*/ 0 60000 65536"/>
                  <a:gd name="T19" fmla="*/ 0 60000 65536"/>
                  <a:gd name="T20" fmla="*/ 0 60000 65536"/>
                  <a:gd name="T21" fmla="*/ 0 w 16384"/>
                  <a:gd name="T22" fmla="*/ 0 h 16384"/>
                  <a:gd name="T23" fmla="*/ 16384 w 16384"/>
                  <a:gd name="T24" fmla="*/ 16384 h 16384"/>
                </a:gdLst>
                <a:ahLst/>
                <a:cxnLst>
                  <a:cxn ang="T14">
                    <a:pos x="T0" y="T1"/>
                  </a:cxn>
                  <a:cxn ang="T15">
                    <a:pos x="T2" y="T3"/>
                  </a:cxn>
                  <a:cxn ang="T16">
                    <a:pos x="T4" y="T5"/>
                  </a:cxn>
                  <a:cxn ang="T17">
                    <a:pos x="T6" y="T7"/>
                  </a:cxn>
                  <a:cxn ang="T18">
                    <a:pos x="T8" y="T9"/>
                  </a:cxn>
                  <a:cxn ang="T19">
                    <a:pos x="T10" y="T11"/>
                  </a:cxn>
                  <a:cxn ang="T20">
                    <a:pos x="T12" y="T13"/>
                  </a:cxn>
                </a:cxnLst>
                <a:rect l="T21" t="T22" r="T23" b="T24"/>
                <a:pathLst>
                  <a:path w="16384" h="16384">
                    <a:moveTo>
                      <a:pt x="0" y="6554"/>
                    </a:moveTo>
                    <a:lnTo>
                      <a:pt x="13263" y="0"/>
                    </a:lnTo>
                    <a:lnTo>
                      <a:pt x="16384" y="6554"/>
                    </a:lnTo>
                    <a:lnTo>
                      <a:pt x="7802" y="10923"/>
                    </a:lnTo>
                    <a:lnTo>
                      <a:pt x="7802" y="14199"/>
                    </a:lnTo>
                    <a:lnTo>
                      <a:pt x="1560" y="16384"/>
                    </a:lnTo>
                    <a:lnTo>
                      <a:pt x="0" y="6554"/>
                    </a:lnTo>
                    <a:close/>
                  </a:path>
                </a:pathLst>
              </a:custGeom>
              <a:noFill/>
              <a:ln w="28575" cap="flat" cmpd="sng">
                <a:solidFill>
                  <a:srgbClr val="000000"/>
                </a:solidFill>
                <a:prstDash val="solid"/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</a:extLst>
            </xdr:spPr>
          </xdr:sp>
          <xdr:sp macro="" textlink="">
            <xdr:nvSpPr>
              <xdr:cNvPr id="118744" name="Rectangle 251"/>
              <xdr:cNvSpPr>
                <a:spLocks noChangeArrowheads="1"/>
              </xdr:cNvSpPr>
            </xdr:nvSpPr>
            <xdr:spPr bwMode="auto">
              <a:xfrm rot="-1365251">
                <a:off x="967" y="393"/>
                <a:ext cx="16" cy="7"/>
              </a:xfrm>
              <a:prstGeom prst="rect">
                <a:avLst/>
              </a:prstGeom>
              <a:noFill/>
              <a:ln w="28575" algn="ctr">
                <a:solidFill>
                  <a:srgbClr val="000000"/>
                </a:solidFill>
                <a:miter lim="800000"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</a:extLst>
            </xdr:spPr>
          </xdr:sp>
        </xdr:grpSp>
      </xdr:grpSp>
    </xdr:grpSp>
    <xdr:clientData/>
  </xdr:twoCellAnchor>
  <xdr:twoCellAnchor>
    <xdr:from>
      <xdr:col>29</xdr:col>
      <xdr:colOff>83820</xdr:colOff>
      <xdr:row>30</xdr:row>
      <xdr:rowOff>70951</xdr:rowOff>
    </xdr:from>
    <xdr:to>
      <xdr:col>29</xdr:col>
      <xdr:colOff>396940</xdr:colOff>
      <xdr:row>31</xdr:row>
      <xdr:rowOff>225733</xdr:rowOff>
    </xdr:to>
    <xdr:sp macro="" textlink="">
      <xdr:nvSpPr>
        <xdr:cNvPr id="390" name="円/楕円 389"/>
        <xdr:cNvSpPr/>
      </xdr:nvSpPr>
      <xdr:spPr>
        <a:xfrm>
          <a:off x="20541661" y="9428683"/>
          <a:ext cx="313120" cy="461440"/>
        </a:xfrm>
        <a:prstGeom prst="ellipse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29</xdr:col>
      <xdr:colOff>184514</xdr:colOff>
      <xdr:row>30</xdr:row>
      <xdr:rowOff>110926</xdr:rowOff>
    </xdr:from>
    <xdr:to>
      <xdr:col>29</xdr:col>
      <xdr:colOff>354023</xdr:colOff>
      <xdr:row>31</xdr:row>
      <xdr:rowOff>257991</xdr:rowOff>
    </xdr:to>
    <xdr:sp macro="" textlink="">
      <xdr:nvSpPr>
        <xdr:cNvPr id="397" name="フリーフォーム 396"/>
        <xdr:cNvSpPr/>
      </xdr:nvSpPr>
      <xdr:spPr>
        <a:xfrm>
          <a:off x="19735801" y="9138449"/>
          <a:ext cx="203512" cy="451865"/>
        </a:xfrm>
        <a:custGeom>
          <a:avLst/>
          <a:gdLst>
            <a:gd name="connsiteX0" fmla="*/ 136071 w 147251"/>
            <a:gd name="connsiteY0" fmla="*/ 0 h 468085"/>
            <a:gd name="connsiteX1" fmla="*/ 146957 w 147251"/>
            <a:gd name="connsiteY1" fmla="*/ 48985 h 468085"/>
            <a:gd name="connsiteX2" fmla="*/ 141514 w 147251"/>
            <a:gd name="connsiteY2" fmla="*/ 87085 h 468085"/>
            <a:gd name="connsiteX3" fmla="*/ 125186 w 147251"/>
            <a:gd name="connsiteY3" fmla="*/ 92528 h 468085"/>
            <a:gd name="connsiteX4" fmla="*/ 65314 w 147251"/>
            <a:gd name="connsiteY4" fmla="*/ 87085 h 468085"/>
            <a:gd name="connsiteX5" fmla="*/ 32657 w 147251"/>
            <a:gd name="connsiteY5" fmla="*/ 76200 h 468085"/>
            <a:gd name="connsiteX6" fmla="*/ 10886 w 147251"/>
            <a:gd name="connsiteY6" fmla="*/ 81642 h 468085"/>
            <a:gd name="connsiteX7" fmla="*/ 5443 w 147251"/>
            <a:gd name="connsiteY7" fmla="*/ 168728 h 468085"/>
            <a:gd name="connsiteX8" fmla="*/ 0 w 147251"/>
            <a:gd name="connsiteY8" fmla="*/ 185057 h 468085"/>
            <a:gd name="connsiteX9" fmla="*/ 38100 w 147251"/>
            <a:gd name="connsiteY9" fmla="*/ 217714 h 468085"/>
            <a:gd name="connsiteX10" fmla="*/ 43543 w 147251"/>
            <a:gd name="connsiteY10" fmla="*/ 244928 h 468085"/>
            <a:gd name="connsiteX11" fmla="*/ 48986 w 147251"/>
            <a:gd name="connsiteY11" fmla="*/ 337457 h 468085"/>
            <a:gd name="connsiteX12" fmla="*/ 54429 w 147251"/>
            <a:gd name="connsiteY12" fmla="*/ 353785 h 468085"/>
            <a:gd name="connsiteX13" fmla="*/ 70757 w 147251"/>
            <a:gd name="connsiteY13" fmla="*/ 370114 h 468085"/>
            <a:gd name="connsiteX14" fmla="*/ 70757 w 147251"/>
            <a:gd name="connsiteY14" fmla="*/ 413657 h 468085"/>
            <a:gd name="connsiteX15" fmla="*/ 54429 w 147251"/>
            <a:gd name="connsiteY15" fmla="*/ 419100 h 468085"/>
            <a:gd name="connsiteX16" fmla="*/ 38100 w 147251"/>
            <a:gd name="connsiteY16" fmla="*/ 435428 h 468085"/>
            <a:gd name="connsiteX17" fmla="*/ 10886 w 147251"/>
            <a:gd name="connsiteY17" fmla="*/ 457200 h 468085"/>
            <a:gd name="connsiteX18" fmla="*/ 16329 w 147251"/>
            <a:gd name="connsiteY18" fmla="*/ 468085 h 468085"/>
            <a:gd name="connsiteX0" fmla="*/ 136071 w 147251"/>
            <a:gd name="connsiteY0" fmla="*/ 0 h 468085"/>
            <a:gd name="connsiteX1" fmla="*/ 146957 w 147251"/>
            <a:gd name="connsiteY1" fmla="*/ 48985 h 468085"/>
            <a:gd name="connsiteX2" fmla="*/ 141514 w 147251"/>
            <a:gd name="connsiteY2" fmla="*/ 87085 h 468085"/>
            <a:gd name="connsiteX3" fmla="*/ 125186 w 147251"/>
            <a:gd name="connsiteY3" fmla="*/ 92528 h 468085"/>
            <a:gd name="connsiteX4" fmla="*/ 65314 w 147251"/>
            <a:gd name="connsiteY4" fmla="*/ 87085 h 468085"/>
            <a:gd name="connsiteX5" fmla="*/ 41948 w 147251"/>
            <a:gd name="connsiteY5" fmla="*/ 29921 h 468085"/>
            <a:gd name="connsiteX6" fmla="*/ 10886 w 147251"/>
            <a:gd name="connsiteY6" fmla="*/ 81642 h 468085"/>
            <a:gd name="connsiteX7" fmla="*/ 5443 w 147251"/>
            <a:gd name="connsiteY7" fmla="*/ 168728 h 468085"/>
            <a:gd name="connsiteX8" fmla="*/ 0 w 147251"/>
            <a:gd name="connsiteY8" fmla="*/ 185057 h 468085"/>
            <a:gd name="connsiteX9" fmla="*/ 38100 w 147251"/>
            <a:gd name="connsiteY9" fmla="*/ 217714 h 468085"/>
            <a:gd name="connsiteX10" fmla="*/ 43543 w 147251"/>
            <a:gd name="connsiteY10" fmla="*/ 244928 h 468085"/>
            <a:gd name="connsiteX11" fmla="*/ 48986 w 147251"/>
            <a:gd name="connsiteY11" fmla="*/ 337457 h 468085"/>
            <a:gd name="connsiteX12" fmla="*/ 54429 w 147251"/>
            <a:gd name="connsiteY12" fmla="*/ 353785 h 468085"/>
            <a:gd name="connsiteX13" fmla="*/ 70757 w 147251"/>
            <a:gd name="connsiteY13" fmla="*/ 370114 h 468085"/>
            <a:gd name="connsiteX14" fmla="*/ 70757 w 147251"/>
            <a:gd name="connsiteY14" fmla="*/ 413657 h 468085"/>
            <a:gd name="connsiteX15" fmla="*/ 54429 w 147251"/>
            <a:gd name="connsiteY15" fmla="*/ 419100 h 468085"/>
            <a:gd name="connsiteX16" fmla="*/ 38100 w 147251"/>
            <a:gd name="connsiteY16" fmla="*/ 435428 h 468085"/>
            <a:gd name="connsiteX17" fmla="*/ 10886 w 147251"/>
            <a:gd name="connsiteY17" fmla="*/ 457200 h 468085"/>
            <a:gd name="connsiteX18" fmla="*/ 16329 w 147251"/>
            <a:gd name="connsiteY18" fmla="*/ 468085 h 468085"/>
            <a:gd name="connsiteX0" fmla="*/ 136071 w 147251"/>
            <a:gd name="connsiteY0" fmla="*/ 0 h 468085"/>
            <a:gd name="connsiteX1" fmla="*/ 146957 w 147251"/>
            <a:gd name="connsiteY1" fmla="*/ 48985 h 468085"/>
            <a:gd name="connsiteX2" fmla="*/ 141514 w 147251"/>
            <a:gd name="connsiteY2" fmla="*/ 87085 h 468085"/>
            <a:gd name="connsiteX3" fmla="*/ 125186 w 147251"/>
            <a:gd name="connsiteY3" fmla="*/ 92528 h 468085"/>
            <a:gd name="connsiteX4" fmla="*/ 65314 w 147251"/>
            <a:gd name="connsiteY4" fmla="*/ 87085 h 468085"/>
            <a:gd name="connsiteX5" fmla="*/ 32656 w 147251"/>
            <a:gd name="connsiteY5" fmla="*/ 48434 h 468085"/>
            <a:gd name="connsiteX6" fmla="*/ 10886 w 147251"/>
            <a:gd name="connsiteY6" fmla="*/ 81642 h 468085"/>
            <a:gd name="connsiteX7" fmla="*/ 5443 w 147251"/>
            <a:gd name="connsiteY7" fmla="*/ 168728 h 468085"/>
            <a:gd name="connsiteX8" fmla="*/ 0 w 147251"/>
            <a:gd name="connsiteY8" fmla="*/ 185057 h 468085"/>
            <a:gd name="connsiteX9" fmla="*/ 38100 w 147251"/>
            <a:gd name="connsiteY9" fmla="*/ 217714 h 468085"/>
            <a:gd name="connsiteX10" fmla="*/ 43543 w 147251"/>
            <a:gd name="connsiteY10" fmla="*/ 244928 h 468085"/>
            <a:gd name="connsiteX11" fmla="*/ 48986 w 147251"/>
            <a:gd name="connsiteY11" fmla="*/ 337457 h 468085"/>
            <a:gd name="connsiteX12" fmla="*/ 54429 w 147251"/>
            <a:gd name="connsiteY12" fmla="*/ 353785 h 468085"/>
            <a:gd name="connsiteX13" fmla="*/ 70757 w 147251"/>
            <a:gd name="connsiteY13" fmla="*/ 370114 h 468085"/>
            <a:gd name="connsiteX14" fmla="*/ 70757 w 147251"/>
            <a:gd name="connsiteY14" fmla="*/ 413657 h 468085"/>
            <a:gd name="connsiteX15" fmla="*/ 54429 w 147251"/>
            <a:gd name="connsiteY15" fmla="*/ 419100 h 468085"/>
            <a:gd name="connsiteX16" fmla="*/ 38100 w 147251"/>
            <a:gd name="connsiteY16" fmla="*/ 435428 h 468085"/>
            <a:gd name="connsiteX17" fmla="*/ 10886 w 147251"/>
            <a:gd name="connsiteY17" fmla="*/ 457200 h 468085"/>
            <a:gd name="connsiteX18" fmla="*/ 16329 w 147251"/>
            <a:gd name="connsiteY18" fmla="*/ 468085 h 468085"/>
            <a:gd name="connsiteX0" fmla="*/ 136071 w 170188"/>
            <a:gd name="connsiteY0" fmla="*/ 0 h 468085"/>
            <a:gd name="connsiteX1" fmla="*/ 170188 w 170188"/>
            <a:gd name="connsiteY1" fmla="*/ 62869 h 468085"/>
            <a:gd name="connsiteX2" fmla="*/ 141514 w 170188"/>
            <a:gd name="connsiteY2" fmla="*/ 87085 h 468085"/>
            <a:gd name="connsiteX3" fmla="*/ 125186 w 170188"/>
            <a:gd name="connsiteY3" fmla="*/ 92528 h 468085"/>
            <a:gd name="connsiteX4" fmla="*/ 65314 w 170188"/>
            <a:gd name="connsiteY4" fmla="*/ 87085 h 468085"/>
            <a:gd name="connsiteX5" fmla="*/ 32656 w 170188"/>
            <a:gd name="connsiteY5" fmla="*/ 48434 h 468085"/>
            <a:gd name="connsiteX6" fmla="*/ 10886 w 170188"/>
            <a:gd name="connsiteY6" fmla="*/ 81642 h 468085"/>
            <a:gd name="connsiteX7" fmla="*/ 5443 w 170188"/>
            <a:gd name="connsiteY7" fmla="*/ 168728 h 468085"/>
            <a:gd name="connsiteX8" fmla="*/ 0 w 170188"/>
            <a:gd name="connsiteY8" fmla="*/ 185057 h 468085"/>
            <a:gd name="connsiteX9" fmla="*/ 38100 w 170188"/>
            <a:gd name="connsiteY9" fmla="*/ 217714 h 468085"/>
            <a:gd name="connsiteX10" fmla="*/ 43543 w 170188"/>
            <a:gd name="connsiteY10" fmla="*/ 244928 h 468085"/>
            <a:gd name="connsiteX11" fmla="*/ 48986 w 170188"/>
            <a:gd name="connsiteY11" fmla="*/ 337457 h 468085"/>
            <a:gd name="connsiteX12" fmla="*/ 54429 w 170188"/>
            <a:gd name="connsiteY12" fmla="*/ 353785 h 468085"/>
            <a:gd name="connsiteX13" fmla="*/ 70757 w 170188"/>
            <a:gd name="connsiteY13" fmla="*/ 370114 h 468085"/>
            <a:gd name="connsiteX14" fmla="*/ 70757 w 170188"/>
            <a:gd name="connsiteY14" fmla="*/ 413657 h 468085"/>
            <a:gd name="connsiteX15" fmla="*/ 54429 w 170188"/>
            <a:gd name="connsiteY15" fmla="*/ 419100 h 468085"/>
            <a:gd name="connsiteX16" fmla="*/ 38100 w 170188"/>
            <a:gd name="connsiteY16" fmla="*/ 435428 h 468085"/>
            <a:gd name="connsiteX17" fmla="*/ 10886 w 170188"/>
            <a:gd name="connsiteY17" fmla="*/ 457200 h 468085"/>
            <a:gd name="connsiteX18" fmla="*/ 16329 w 170188"/>
            <a:gd name="connsiteY18" fmla="*/ 468085 h 468085"/>
            <a:gd name="connsiteX0" fmla="*/ 136071 w 170188"/>
            <a:gd name="connsiteY0" fmla="*/ 0 h 468085"/>
            <a:gd name="connsiteX1" fmla="*/ 170188 w 170188"/>
            <a:gd name="connsiteY1" fmla="*/ 62869 h 468085"/>
            <a:gd name="connsiteX2" fmla="*/ 141514 w 170188"/>
            <a:gd name="connsiteY2" fmla="*/ 87085 h 468085"/>
            <a:gd name="connsiteX3" fmla="*/ 125186 w 170188"/>
            <a:gd name="connsiteY3" fmla="*/ 92528 h 468085"/>
            <a:gd name="connsiteX4" fmla="*/ 65314 w 170188"/>
            <a:gd name="connsiteY4" fmla="*/ 87085 h 468085"/>
            <a:gd name="connsiteX5" fmla="*/ 32656 w 170188"/>
            <a:gd name="connsiteY5" fmla="*/ 64675 h 468085"/>
            <a:gd name="connsiteX6" fmla="*/ 10886 w 170188"/>
            <a:gd name="connsiteY6" fmla="*/ 81642 h 468085"/>
            <a:gd name="connsiteX7" fmla="*/ 5443 w 170188"/>
            <a:gd name="connsiteY7" fmla="*/ 168728 h 468085"/>
            <a:gd name="connsiteX8" fmla="*/ 0 w 170188"/>
            <a:gd name="connsiteY8" fmla="*/ 185057 h 468085"/>
            <a:gd name="connsiteX9" fmla="*/ 38100 w 170188"/>
            <a:gd name="connsiteY9" fmla="*/ 217714 h 468085"/>
            <a:gd name="connsiteX10" fmla="*/ 43543 w 170188"/>
            <a:gd name="connsiteY10" fmla="*/ 244928 h 468085"/>
            <a:gd name="connsiteX11" fmla="*/ 48986 w 170188"/>
            <a:gd name="connsiteY11" fmla="*/ 337457 h 468085"/>
            <a:gd name="connsiteX12" fmla="*/ 54429 w 170188"/>
            <a:gd name="connsiteY12" fmla="*/ 353785 h 468085"/>
            <a:gd name="connsiteX13" fmla="*/ 70757 w 170188"/>
            <a:gd name="connsiteY13" fmla="*/ 370114 h 468085"/>
            <a:gd name="connsiteX14" fmla="*/ 70757 w 170188"/>
            <a:gd name="connsiteY14" fmla="*/ 413657 h 468085"/>
            <a:gd name="connsiteX15" fmla="*/ 54429 w 170188"/>
            <a:gd name="connsiteY15" fmla="*/ 419100 h 468085"/>
            <a:gd name="connsiteX16" fmla="*/ 38100 w 170188"/>
            <a:gd name="connsiteY16" fmla="*/ 435428 h 468085"/>
            <a:gd name="connsiteX17" fmla="*/ 10886 w 170188"/>
            <a:gd name="connsiteY17" fmla="*/ 457200 h 468085"/>
            <a:gd name="connsiteX18" fmla="*/ 16329 w 170188"/>
            <a:gd name="connsiteY18" fmla="*/ 468085 h 468085"/>
            <a:gd name="connsiteX0" fmla="*/ 136071 w 170188"/>
            <a:gd name="connsiteY0" fmla="*/ 0 h 468085"/>
            <a:gd name="connsiteX1" fmla="*/ 170188 w 170188"/>
            <a:gd name="connsiteY1" fmla="*/ 62869 h 468085"/>
            <a:gd name="connsiteX2" fmla="*/ 141514 w 170188"/>
            <a:gd name="connsiteY2" fmla="*/ 87085 h 468085"/>
            <a:gd name="connsiteX3" fmla="*/ 125186 w 170188"/>
            <a:gd name="connsiteY3" fmla="*/ 92528 h 468085"/>
            <a:gd name="connsiteX4" fmla="*/ 65314 w 170188"/>
            <a:gd name="connsiteY4" fmla="*/ 87085 h 468085"/>
            <a:gd name="connsiteX5" fmla="*/ 32656 w 170188"/>
            <a:gd name="connsiteY5" fmla="*/ 64675 h 468085"/>
            <a:gd name="connsiteX6" fmla="*/ 10886 w 170188"/>
            <a:gd name="connsiteY6" fmla="*/ 81642 h 468085"/>
            <a:gd name="connsiteX7" fmla="*/ 5443 w 170188"/>
            <a:gd name="connsiteY7" fmla="*/ 168728 h 468085"/>
            <a:gd name="connsiteX8" fmla="*/ 0 w 170188"/>
            <a:gd name="connsiteY8" fmla="*/ 185057 h 468085"/>
            <a:gd name="connsiteX9" fmla="*/ 66472 w 170188"/>
            <a:gd name="connsiteY9" fmla="*/ 217714 h 468085"/>
            <a:gd name="connsiteX10" fmla="*/ 43543 w 170188"/>
            <a:gd name="connsiteY10" fmla="*/ 244928 h 468085"/>
            <a:gd name="connsiteX11" fmla="*/ 48986 w 170188"/>
            <a:gd name="connsiteY11" fmla="*/ 337457 h 468085"/>
            <a:gd name="connsiteX12" fmla="*/ 54429 w 170188"/>
            <a:gd name="connsiteY12" fmla="*/ 353785 h 468085"/>
            <a:gd name="connsiteX13" fmla="*/ 70757 w 170188"/>
            <a:gd name="connsiteY13" fmla="*/ 370114 h 468085"/>
            <a:gd name="connsiteX14" fmla="*/ 70757 w 170188"/>
            <a:gd name="connsiteY14" fmla="*/ 413657 h 468085"/>
            <a:gd name="connsiteX15" fmla="*/ 54429 w 170188"/>
            <a:gd name="connsiteY15" fmla="*/ 419100 h 468085"/>
            <a:gd name="connsiteX16" fmla="*/ 38100 w 170188"/>
            <a:gd name="connsiteY16" fmla="*/ 435428 h 468085"/>
            <a:gd name="connsiteX17" fmla="*/ 10886 w 170188"/>
            <a:gd name="connsiteY17" fmla="*/ 457200 h 468085"/>
            <a:gd name="connsiteX18" fmla="*/ 16329 w 170188"/>
            <a:gd name="connsiteY18" fmla="*/ 468085 h 468085"/>
            <a:gd name="connsiteX0" fmla="*/ 136071 w 170188"/>
            <a:gd name="connsiteY0" fmla="*/ 0 h 468085"/>
            <a:gd name="connsiteX1" fmla="*/ 170188 w 170188"/>
            <a:gd name="connsiteY1" fmla="*/ 62869 h 468085"/>
            <a:gd name="connsiteX2" fmla="*/ 141514 w 170188"/>
            <a:gd name="connsiteY2" fmla="*/ 87085 h 468085"/>
            <a:gd name="connsiteX3" fmla="*/ 125186 w 170188"/>
            <a:gd name="connsiteY3" fmla="*/ 92528 h 468085"/>
            <a:gd name="connsiteX4" fmla="*/ 65314 w 170188"/>
            <a:gd name="connsiteY4" fmla="*/ 87085 h 468085"/>
            <a:gd name="connsiteX5" fmla="*/ 32656 w 170188"/>
            <a:gd name="connsiteY5" fmla="*/ 64675 h 468085"/>
            <a:gd name="connsiteX6" fmla="*/ 10886 w 170188"/>
            <a:gd name="connsiteY6" fmla="*/ 81642 h 468085"/>
            <a:gd name="connsiteX7" fmla="*/ 5443 w 170188"/>
            <a:gd name="connsiteY7" fmla="*/ 168728 h 468085"/>
            <a:gd name="connsiteX8" fmla="*/ 0 w 170188"/>
            <a:gd name="connsiteY8" fmla="*/ 185057 h 468085"/>
            <a:gd name="connsiteX9" fmla="*/ 38100 w 170188"/>
            <a:gd name="connsiteY9" fmla="*/ 221774 h 468085"/>
            <a:gd name="connsiteX10" fmla="*/ 43543 w 170188"/>
            <a:gd name="connsiteY10" fmla="*/ 244928 h 468085"/>
            <a:gd name="connsiteX11" fmla="*/ 48986 w 170188"/>
            <a:gd name="connsiteY11" fmla="*/ 337457 h 468085"/>
            <a:gd name="connsiteX12" fmla="*/ 54429 w 170188"/>
            <a:gd name="connsiteY12" fmla="*/ 353785 h 468085"/>
            <a:gd name="connsiteX13" fmla="*/ 70757 w 170188"/>
            <a:gd name="connsiteY13" fmla="*/ 370114 h 468085"/>
            <a:gd name="connsiteX14" fmla="*/ 70757 w 170188"/>
            <a:gd name="connsiteY14" fmla="*/ 413657 h 468085"/>
            <a:gd name="connsiteX15" fmla="*/ 54429 w 170188"/>
            <a:gd name="connsiteY15" fmla="*/ 419100 h 468085"/>
            <a:gd name="connsiteX16" fmla="*/ 38100 w 170188"/>
            <a:gd name="connsiteY16" fmla="*/ 435428 h 468085"/>
            <a:gd name="connsiteX17" fmla="*/ 10886 w 170188"/>
            <a:gd name="connsiteY17" fmla="*/ 457200 h 468085"/>
            <a:gd name="connsiteX18" fmla="*/ 16329 w 170188"/>
            <a:gd name="connsiteY18" fmla="*/ 468085 h 468085"/>
            <a:gd name="connsiteX0" fmla="*/ 136071 w 170188"/>
            <a:gd name="connsiteY0" fmla="*/ 0 h 468085"/>
            <a:gd name="connsiteX1" fmla="*/ 170188 w 170188"/>
            <a:gd name="connsiteY1" fmla="*/ 62869 h 468085"/>
            <a:gd name="connsiteX2" fmla="*/ 141514 w 170188"/>
            <a:gd name="connsiteY2" fmla="*/ 87085 h 468085"/>
            <a:gd name="connsiteX3" fmla="*/ 125186 w 170188"/>
            <a:gd name="connsiteY3" fmla="*/ 92528 h 468085"/>
            <a:gd name="connsiteX4" fmla="*/ 65314 w 170188"/>
            <a:gd name="connsiteY4" fmla="*/ 87085 h 468085"/>
            <a:gd name="connsiteX5" fmla="*/ 32656 w 170188"/>
            <a:gd name="connsiteY5" fmla="*/ 64675 h 468085"/>
            <a:gd name="connsiteX6" fmla="*/ 10886 w 170188"/>
            <a:gd name="connsiteY6" fmla="*/ 81642 h 468085"/>
            <a:gd name="connsiteX7" fmla="*/ 5443 w 170188"/>
            <a:gd name="connsiteY7" fmla="*/ 168728 h 468085"/>
            <a:gd name="connsiteX8" fmla="*/ 0 w 170188"/>
            <a:gd name="connsiteY8" fmla="*/ 185057 h 468085"/>
            <a:gd name="connsiteX9" fmla="*/ 38100 w 170188"/>
            <a:gd name="connsiteY9" fmla="*/ 221774 h 468085"/>
            <a:gd name="connsiteX10" fmla="*/ 43543 w 170188"/>
            <a:gd name="connsiteY10" fmla="*/ 244928 h 468085"/>
            <a:gd name="connsiteX11" fmla="*/ 48986 w 170188"/>
            <a:gd name="connsiteY11" fmla="*/ 337457 h 468085"/>
            <a:gd name="connsiteX12" fmla="*/ 54429 w 170188"/>
            <a:gd name="connsiteY12" fmla="*/ 353785 h 468085"/>
            <a:gd name="connsiteX13" fmla="*/ 93987 w 170188"/>
            <a:gd name="connsiteY13" fmla="*/ 370114 h 468085"/>
            <a:gd name="connsiteX14" fmla="*/ 70757 w 170188"/>
            <a:gd name="connsiteY14" fmla="*/ 413657 h 468085"/>
            <a:gd name="connsiteX15" fmla="*/ 54429 w 170188"/>
            <a:gd name="connsiteY15" fmla="*/ 419100 h 468085"/>
            <a:gd name="connsiteX16" fmla="*/ 38100 w 170188"/>
            <a:gd name="connsiteY16" fmla="*/ 435428 h 468085"/>
            <a:gd name="connsiteX17" fmla="*/ 10886 w 170188"/>
            <a:gd name="connsiteY17" fmla="*/ 457200 h 468085"/>
            <a:gd name="connsiteX18" fmla="*/ 16329 w 170188"/>
            <a:gd name="connsiteY18" fmla="*/ 468085 h 468085"/>
            <a:gd name="connsiteX0" fmla="*/ 136071 w 190742"/>
            <a:gd name="connsiteY0" fmla="*/ 0 h 468085"/>
            <a:gd name="connsiteX1" fmla="*/ 185056 w 190742"/>
            <a:gd name="connsiteY1" fmla="*/ 19702 h 468085"/>
            <a:gd name="connsiteX2" fmla="*/ 170188 w 190742"/>
            <a:gd name="connsiteY2" fmla="*/ 62869 h 468085"/>
            <a:gd name="connsiteX3" fmla="*/ 141514 w 190742"/>
            <a:gd name="connsiteY3" fmla="*/ 87085 h 468085"/>
            <a:gd name="connsiteX4" fmla="*/ 125186 w 190742"/>
            <a:gd name="connsiteY4" fmla="*/ 92528 h 468085"/>
            <a:gd name="connsiteX5" fmla="*/ 65314 w 190742"/>
            <a:gd name="connsiteY5" fmla="*/ 87085 h 468085"/>
            <a:gd name="connsiteX6" fmla="*/ 32656 w 190742"/>
            <a:gd name="connsiteY6" fmla="*/ 64675 h 468085"/>
            <a:gd name="connsiteX7" fmla="*/ 10886 w 190742"/>
            <a:gd name="connsiteY7" fmla="*/ 81642 h 468085"/>
            <a:gd name="connsiteX8" fmla="*/ 5443 w 190742"/>
            <a:gd name="connsiteY8" fmla="*/ 168728 h 468085"/>
            <a:gd name="connsiteX9" fmla="*/ 0 w 190742"/>
            <a:gd name="connsiteY9" fmla="*/ 185057 h 468085"/>
            <a:gd name="connsiteX10" fmla="*/ 38100 w 190742"/>
            <a:gd name="connsiteY10" fmla="*/ 221774 h 468085"/>
            <a:gd name="connsiteX11" fmla="*/ 43543 w 190742"/>
            <a:gd name="connsiteY11" fmla="*/ 244928 h 468085"/>
            <a:gd name="connsiteX12" fmla="*/ 48986 w 190742"/>
            <a:gd name="connsiteY12" fmla="*/ 337457 h 468085"/>
            <a:gd name="connsiteX13" fmla="*/ 54429 w 190742"/>
            <a:gd name="connsiteY13" fmla="*/ 353785 h 468085"/>
            <a:gd name="connsiteX14" fmla="*/ 93987 w 190742"/>
            <a:gd name="connsiteY14" fmla="*/ 370114 h 468085"/>
            <a:gd name="connsiteX15" fmla="*/ 70757 w 190742"/>
            <a:gd name="connsiteY15" fmla="*/ 413657 h 468085"/>
            <a:gd name="connsiteX16" fmla="*/ 54429 w 190742"/>
            <a:gd name="connsiteY16" fmla="*/ 419100 h 468085"/>
            <a:gd name="connsiteX17" fmla="*/ 38100 w 190742"/>
            <a:gd name="connsiteY17" fmla="*/ 435428 h 468085"/>
            <a:gd name="connsiteX18" fmla="*/ 10886 w 190742"/>
            <a:gd name="connsiteY18" fmla="*/ 457200 h 468085"/>
            <a:gd name="connsiteX19" fmla="*/ 16329 w 190742"/>
            <a:gd name="connsiteY19" fmla="*/ 468085 h 468085"/>
            <a:gd name="connsiteX0" fmla="*/ 136071 w 190742"/>
            <a:gd name="connsiteY0" fmla="*/ 0 h 468085"/>
            <a:gd name="connsiteX1" fmla="*/ 185056 w 190742"/>
            <a:gd name="connsiteY1" fmla="*/ 19702 h 468085"/>
            <a:gd name="connsiteX2" fmla="*/ 170188 w 190742"/>
            <a:gd name="connsiteY2" fmla="*/ 62869 h 468085"/>
            <a:gd name="connsiteX3" fmla="*/ 141514 w 190742"/>
            <a:gd name="connsiteY3" fmla="*/ 87085 h 468085"/>
            <a:gd name="connsiteX4" fmla="*/ 148417 w 190742"/>
            <a:gd name="connsiteY4" fmla="*/ 120295 h 468085"/>
            <a:gd name="connsiteX5" fmla="*/ 65314 w 190742"/>
            <a:gd name="connsiteY5" fmla="*/ 87085 h 468085"/>
            <a:gd name="connsiteX6" fmla="*/ 32656 w 190742"/>
            <a:gd name="connsiteY6" fmla="*/ 64675 h 468085"/>
            <a:gd name="connsiteX7" fmla="*/ 10886 w 190742"/>
            <a:gd name="connsiteY7" fmla="*/ 81642 h 468085"/>
            <a:gd name="connsiteX8" fmla="*/ 5443 w 190742"/>
            <a:gd name="connsiteY8" fmla="*/ 168728 h 468085"/>
            <a:gd name="connsiteX9" fmla="*/ 0 w 190742"/>
            <a:gd name="connsiteY9" fmla="*/ 185057 h 468085"/>
            <a:gd name="connsiteX10" fmla="*/ 38100 w 190742"/>
            <a:gd name="connsiteY10" fmla="*/ 221774 h 468085"/>
            <a:gd name="connsiteX11" fmla="*/ 43543 w 190742"/>
            <a:gd name="connsiteY11" fmla="*/ 244928 h 468085"/>
            <a:gd name="connsiteX12" fmla="*/ 48986 w 190742"/>
            <a:gd name="connsiteY12" fmla="*/ 337457 h 468085"/>
            <a:gd name="connsiteX13" fmla="*/ 54429 w 190742"/>
            <a:gd name="connsiteY13" fmla="*/ 353785 h 468085"/>
            <a:gd name="connsiteX14" fmla="*/ 93987 w 190742"/>
            <a:gd name="connsiteY14" fmla="*/ 370114 h 468085"/>
            <a:gd name="connsiteX15" fmla="*/ 70757 w 190742"/>
            <a:gd name="connsiteY15" fmla="*/ 413657 h 468085"/>
            <a:gd name="connsiteX16" fmla="*/ 54429 w 190742"/>
            <a:gd name="connsiteY16" fmla="*/ 419100 h 468085"/>
            <a:gd name="connsiteX17" fmla="*/ 38100 w 190742"/>
            <a:gd name="connsiteY17" fmla="*/ 435428 h 468085"/>
            <a:gd name="connsiteX18" fmla="*/ 10886 w 190742"/>
            <a:gd name="connsiteY18" fmla="*/ 457200 h 468085"/>
            <a:gd name="connsiteX19" fmla="*/ 16329 w 190742"/>
            <a:gd name="connsiteY19" fmla="*/ 468085 h 468085"/>
            <a:gd name="connsiteX0" fmla="*/ 136071 w 190742"/>
            <a:gd name="connsiteY0" fmla="*/ 0 h 468085"/>
            <a:gd name="connsiteX1" fmla="*/ 185056 w 190742"/>
            <a:gd name="connsiteY1" fmla="*/ 19702 h 468085"/>
            <a:gd name="connsiteX2" fmla="*/ 170188 w 190742"/>
            <a:gd name="connsiteY2" fmla="*/ 62869 h 468085"/>
            <a:gd name="connsiteX3" fmla="*/ 141514 w 190742"/>
            <a:gd name="connsiteY3" fmla="*/ 87085 h 468085"/>
            <a:gd name="connsiteX4" fmla="*/ 148417 w 190742"/>
            <a:gd name="connsiteY4" fmla="*/ 120295 h 468085"/>
            <a:gd name="connsiteX5" fmla="*/ 65314 w 190742"/>
            <a:gd name="connsiteY5" fmla="*/ 87085 h 468085"/>
            <a:gd name="connsiteX6" fmla="*/ 37301 w 190742"/>
            <a:gd name="connsiteY6" fmla="*/ 83187 h 468085"/>
            <a:gd name="connsiteX7" fmla="*/ 10886 w 190742"/>
            <a:gd name="connsiteY7" fmla="*/ 81642 h 468085"/>
            <a:gd name="connsiteX8" fmla="*/ 5443 w 190742"/>
            <a:gd name="connsiteY8" fmla="*/ 168728 h 468085"/>
            <a:gd name="connsiteX9" fmla="*/ 0 w 190742"/>
            <a:gd name="connsiteY9" fmla="*/ 185057 h 468085"/>
            <a:gd name="connsiteX10" fmla="*/ 38100 w 190742"/>
            <a:gd name="connsiteY10" fmla="*/ 221774 h 468085"/>
            <a:gd name="connsiteX11" fmla="*/ 43543 w 190742"/>
            <a:gd name="connsiteY11" fmla="*/ 244928 h 468085"/>
            <a:gd name="connsiteX12" fmla="*/ 48986 w 190742"/>
            <a:gd name="connsiteY12" fmla="*/ 337457 h 468085"/>
            <a:gd name="connsiteX13" fmla="*/ 54429 w 190742"/>
            <a:gd name="connsiteY13" fmla="*/ 353785 h 468085"/>
            <a:gd name="connsiteX14" fmla="*/ 93987 w 190742"/>
            <a:gd name="connsiteY14" fmla="*/ 370114 h 468085"/>
            <a:gd name="connsiteX15" fmla="*/ 70757 w 190742"/>
            <a:gd name="connsiteY15" fmla="*/ 413657 h 468085"/>
            <a:gd name="connsiteX16" fmla="*/ 54429 w 190742"/>
            <a:gd name="connsiteY16" fmla="*/ 419100 h 468085"/>
            <a:gd name="connsiteX17" fmla="*/ 38100 w 190742"/>
            <a:gd name="connsiteY17" fmla="*/ 435428 h 468085"/>
            <a:gd name="connsiteX18" fmla="*/ 10886 w 190742"/>
            <a:gd name="connsiteY18" fmla="*/ 457200 h 468085"/>
            <a:gd name="connsiteX19" fmla="*/ 16329 w 190742"/>
            <a:gd name="connsiteY19" fmla="*/ 468085 h 468085"/>
            <a:gd name="connsiteX0" fmla="*/ 136071 w 190742"/>
            <a:gd name="connsiteY0" fmla="*/ 0 h 468085"/>
            <a:gd name="connsiteX1" fmla="*/ 185056 w 190742"/>
            <a:gd name="connsiteY1" fmla="*/ 19702 h 468085"/>
            <a:gd name="connsiteX2" fmla="*/ 170188 w 190742"/>
            <a:gd name="connsiteY2" fmla="*/ 62869 h 468085"/>
            <a:gd name="connsiteX3" fmla="*/ 141514 w 190742"/>
            <a:gd name="connsiteY3" fmla="*/ 87085 h 468085"/>
            <a:gd name="connsiteX4" fmla="*/ 148417 w 190742"/>
            <a:gd name="connsiteY4" fmla="*/ 120295 h 468085"/>
            <a:gd name="connsiteX5" fmla="*/ 65314 w 190742"/>
            <a:gd name="connsiteY5" fmla="*/ 87085 h 468085"/>
            <a:gd name="connsiteX6" fmla="*/ 37301 w 190742"/>
            <a:gd name="connsiteY6" fmla="*/ 83187 h 468085"/>
            <a:gd name="connsiteX7" fmla="*/ 34117 w 190742"/>
            <a:gd name="connsiteY7" fmla="*/ 100153 h 468085"/>
            <a:gd name="connsiteX8" fmla="*/ 5443 w 190742"/>
            <a:gd name="connsiteY8" fmla="*/ 168728 h 468085"/>
            <a:gd name="connsiteX9" fmla="*/ 0 w 190742"/>
            <a:gd name="connsiteY9" fmla="*/ 185057 h 468085"/>
            <a:gd name="connsiteX10" fmla="*/ 38100 w 190742"/>
            <a:gd name="connsiteY10" fmla="*/ 221774 h 468085"/>
            <a:gd name="connsiteX11" fmla="*/ 43543 w 190742"/>
            <a:gd name="connsiteY11" fmla="*/ 244928 h 468085"/>
            <a:gd name="connsiteX12" fmla="*/ 48986 w 190742"/>
            <a:gd name="connsiteY12" fmla="*/ 337457 h 468085"/>
            <a:gd name="connsiteX13" fmla="*/ 54429 w 190742"/>
            <a:gd name="connsiteY13" fmla="*/ 353785 h 468085"/>
            <a:gd name="connsiteX14" fmla="*/ 93987 w 190742"/>
            <a:gd name="connsiteY14" fmla="*/ 370114 h 468085"/>
            <a:gd name="connsiteX15" fmla="*/ 70757 w 190742"/>
            <a:gd name="connsiteY15" fmla="*/ 413657 h 468085"/>
            <a:gd name="connsiteX16" fmla="*/ 54429 w 190742"/>
            <a:gd name="connsiteY16" fmla="*/ 419100 h 468085"/>
            <a:gd name="connsiteX17" fmla="*/ 38100 w 190742"/>
            <a:gd name="connsiteY17" fmla="*/ 435428 h 468085"/>
            <a:gd name="connsiteX18" fmla="*/ 10886 w 190742"/>
            <a:gd name="connsiteY18" fmla="*/ 457200 h 468085"/>
            <a:gd name="connsiteX19" fmla="*/ 16329 w 190742"/>
            <a:gd name="connsiteY19" fmla="*/ 468085 h 468085"/>
            <a:gd name="connsiteX0" fmla="*/ 146294 w 200965"/>
            <a:gd name="connsiteY0" fmla="*/ 0 h 468085"/>
            <a:gd name="connsiteX1" fmla="*/ 195279 w 200965"/>
            <a:gd name="connsiteY1" fmla="*/ 19702 h 468085"/>
            <a:gd name="connsiteX2" fmla="*/ 180411 w 200965"/>
            <a:gd name="connsiteY2" fmla="*/ 62869 h 468085"/>
            <a:gd name="connsiteX3" fmla="*/ 151737 w 200965"/>
            <a:gd name="connsiteY3" fmla="*/ 87085 h 468085"/>
            <a:gd name="connsiteX4" fmla="*/ 158640 w 200965"/>
            <a:gd name="connsiteY4" fmla="*/ 120295 h 468085"/>
            <a:gd name="connsiteX5" fmla="*/ 75537 w 200965"/>
            <a:gd name="connsiteY5" fmla="*/ 87085 h 468085"/>
            <a:gd name="connsiteX6" fmla="*/ 47524 w 200965"/>
            <a:gd name="connsiteY6" fmla="*/ 83187 h 468085"/>
            <a:gd name="connsiteX7" fmla="*/ 44340 w 200965"/>
            <a:gd name="connsiteY7" fmla="*/ 100153 h 468085"/>
            <a:gd name="connsiteX8" fmla="*/ 4779 w 200965"/>
            <a:gd name="connsiteY8" fmla="*/ 119835 h 468085"/>
            <a:gd name="connsiteX9" fmla="*/ 15666 w 200965"/>
            <a:gd name="connsiteY9" fmla="*/ 168728 h 468085"/>
            <a:gd name="connsiteX10" fmla="*/ 10223 w 200965"/>
            <a:gd name="connsiteY10" fmla="*/ 185057 h 468085"/>
            <a:gd name="connsiteX11" fmla="*/ 48323 w 200965"/>
            <a:gd name="connsiteY11" fmla="*/ 221774 h 468085"/>
            <a:gd name="connsiteX12" fmla="*/ 53766 w 200965"/>
            <a:gd name="connsiteY12" fmla="*/ 244928 h 468085"/>
            <a:gd name="connsiteX13" fmla="*/ 59209 w 200965"/>
            <a:gd name="connsiteY13" fmla="*/ 337457 h 468085"/>
            <a:gd name="connsiteX14" fmla="*/ 64652 w 200965"/>
            <a:gd name="connsiteY14" fmla="*/ 353785 h 468085"/>
            <a:gd name="connsiteX15" fmla="*/ 104210 w 200965"/>
            <a:gd name="connsiteY15" fmla="*/ 370114 h 468085"/>
            <a:gd name="connsiteX16" fmla="*/ 80980 w 200965"/>
            <a:gd name="connsiteY16" fmla="*/ 413657 h 468085"/>
            <a:gd name="connsiteX17" fmla="*/ 64652 w 200965"/>
            <a:gd name="connsiteY17" fmla="*/ 419100 h 468085"/>
            <a:gd name="connsiteX18" fmla="*/ 48323 w 200965"/>
            <a:gd name="connsiteY18" fmla="*/ 435428 h 468085"/>
            <a:gd name="connsiteX19" fmla="*/ 21109 w 200965"/>
            <a:gd name="connsiteY19" fmla="*/ 457200 h 468085"/>
            <a:gd name="connsiteX20" fmla="*/ 26552 w 200965"/>
            <a:gd name="connsiteY20" fmla="*/ 468085 h 468085"/>
            <a:gd name="connsiteX0" fmla="*/ 136071 w 190742"/>
            <a:gd name="connsiteY0" fmla="*/ 0 h 468085"/>
            <a:gd name="connsiteX1" fmla="*/ 185056 w 190742"/>
            <a:gd name="connsiteY1" fmla="*/ 19702 h 468085"/>
            <a:gd name="connsiteX2" fmla="*/ 170188 w 190742"/>
            <a:gd name="connsiteY2" fmla="*/ 62869 h 468085"/>
            <a:gd name="connsiteX3" fmla="*/ 141514 w 190742"/>
            <a:gd name="connsiteY3" fmla="*/ 87085 h 468085"/>
            <a:gd name="connsiteX4" fmla="*/ 148417 w 190742"/>
            <a:gd name="connsiteY4" fmla="*/ 120295 h 468085"/>
            <a:gd name="connsiteX5" fmla="*/ 65314 w 190742"/>
            <a:gd name="connsiteY5" fmla="*/ 87085 h 468085"/>
            <a:gd name="connsiteX6" fmla="*/ 37301 w 190742"/>
            <a:gd name="connsiteY6" fmla="*/ 83187 h 468085"/>
            <a:gd name="connsiteX7" fmla="*/ 34117 w 190742"/>
            <a:gd name="connsiteY7" fmla="*/ 100153 h 468085"/>
            <a:gd name="connsiteX8" fmla="*/ 6716 w 190742"/>
            <a:gd name="connsiteY8" fmla="*/ 119835 h 468085"/>
            <a:gd name="connsiteX9" fmla="*/ 5443 w 190742"/>
            <a:gd name="connsiteY9" fmla="*/ 168728 h 468085"/>
            <a:gd name="connsiteX10" fmla="*/ 0 w 190742"/>
            <a:gd name="connsiteY10" fmla="*/ 185057 h 468085"/>
            <a:gd name="connsiteX11" fmla="*/ 38100 w 190742"/>
            <a:gd name="connsiteY11" fmla="*/ 221774 h 468085"/>
            <a:gd name="connsiteX12" fmla="*/ 43543 w 190742"/>
            <a:gd name="connsiteY12" fmla="*/ 244928 h 468085"/>
            <a:gd name="connsiteX13" fmla="*/ 48986 w 190742"/>
            <a:gd name="connsiteY13" fmla="*/ 337457 h 468085"/>
            <a:gd name="connsiteX14" fmla="*/ 54429 w 190742"/>
            <a:gd name="connsiteY14" fmla="*/ 353785 h 468085"/>
            <a:gd name="connsiteX15" fmla="*/ 93987 w 190742"/>
            <a:gd name="connsiteY15" fmla="*/ 370114 h 468085"/>
            <a:gd name="connsiteX16" fmla="*/ 70757 w 190742"/>
            <a:gd name="connsiteY16" fmla="*/ 413657 h 468085"/>
            <a:gd name="connsiteX17" fmla="*/ 54429 w 190742"/>
            <a:gd name="connsiteY17" fmla="*/ 419100 h 468085"/>
            <a:gd name="connsiteX18" fmla="*/ 38100 w 190742"/>
            <a:gd name="connsiteY18" fmla="*/ 435428 h 468085"/>
            <a:gd name="connsiteX19" fmla="*/ 10886 w 190742"/>
            <a:gd name="connsiteY19" fmla="*/ 457200 h 468085"/>
            <a:gd name="connsiteX20" fmla="*/ 16329 w 190742"/>
            <a:gd name="connsiteY20" fmla="*/ 468085 h 468085"/>
            <a:gd name="connsiteX0" fmla="*/ 136071 w 194614"/>
            <a:gd name="connsiteY0" fmla="*/ 0 h 468085"/>
            <a:gd name="connsiteX1" fmla="*/ 185056 w 194614"/>
            <a:gd name="connsiteY1" fmla="*/ 19702 h 468085"/>
            <a:gd name="connsiteX2" fmla="*/ 193419 w 194614"/>
            <a:gd name="connsiteY2" fmla="*/ 62869 h 468085"/>
            <a:gd name="connsiteX3" fmla="*/ 141514 w 194614"/>
            <a:gd name="connsiteY3" fmla="*/ 87085 h 468085"/>
            <a:gd name="connsiteX4" fmla="*/ 148417 w 194614"/>
            <a:gd name="connsiteY4" fmla="*/ 120295 h 468085"/>
            <a:gd name="connsiteX5" fmla="*/ 65314 w 194614"/>
            <a:gd name="connsiteY5" fmla="*/ 87085 h 468085"/>
            <a:gd name="connsiteX6" fmla="*/ 37301 w 194614"/>
            <a:gd name="connsiteY6" fmla="*/ 83187 h 468085"/>
            <a:gd name="connsiteX7" fmla="*/ 34117 w 194614"/>
            <a:gd name="connsiteY7" fmla="*/ 100153 h 468085"/>
            <a:gd name="connsiteX8" fmla="*/ 6716 w 194614"/>
            <a:gd name="connsiteY8" fmla="*/ 119835 h 468085"/>
            <a:gd name="connsiteX9" fmla="*/ 5443 w 194614"/>
            <a:gd name="connsiteY9" fmla="*/ 168728 h 468085"/>
            <a:gd name="connsiteX10" fmla="*/ 0 w 194614"/>
            <a:gd name="connsiteY10" fmla="*/ 185057 h 468085"/>
            <a:gd name="connsiteX11" fmla="*/ 38100 w 194614"/>
            <a:gd name="connsiteY11" fmla="*/ 221774 h 468085"/>
            <a:gd name="connsiteX12" fmla="*/ 43543 w 194614"/>
            <a:gd name="connsiteY12" fmla="*/ 244928 h 468085"/>
            <a:gd name="connsiteX13" fmla="*/ 48986 w 194614"/>
            <a:gd name="connsiteY13" fmla="*/ 337457 h 468085"/>
            <a:gd name="connsiteX14" fmla="*/ 54429 w 194614"/>
            <a:gd name="connsiteY14" fmla="*/ 353785 h 468085"/>
            <a:gd name="connsiteX15" fmla="*/ 93987 w 194614"/>
            <a:gd name="connsiteY15" fmla="*/ 370114 h 468085"/>
            <a:gd name="connsiteX16" fmla="*/ 70757 w 194614"/>
            <a:gd name="connsiteY16" fmla="*/ 413657 h 468085"/>
            <a:gd name="connsiteX17" fmla="*/ 54429 w 194614"/>
            <a:gd name="connsiteY17" fmla="*/ 419100 h 468085"/>
            <a:gd name="connsiteX18" fmla="*/ 38100 w 194614"/>
            <a:gd name="connsiteY18" fmla="*/ 435428 h 468085"/>
            <a:gd name="connsiteX19" fmla="*/ 10886 w 194614"/>
            <a:gd name="connsiteY19" fmla="*/ 457200 h 468085"/>
            <a:gd name="connsiteX20" fmla="*/ 16329 w 194614"/>
            <a:gd name="connsiteY20" fmla="*/ 468085 h 468085"/>
            <a:gd name="connsiteX0" fmla="*/ 136071 w 198360"/>
            <a:gd name="connsiteY0" fmla="*/ 0 h 468085"/>
            <a:gd name="connsiteX1" fmla="*/ 185056 w 198360"/>
            <a:gd name="connsiteY1" fmla="*/ 19702 h 468085"/>
            <a:gd name="connsiteX2" fmla="*/ 193419 w 198360"/>
            <a:gd name="connsiteY2" fmla="*/ 62869 h 468085"/>
            <a:gd name="connsiteX3" fmla="*/ 192623 w 198360"/>
            <a:gd name="connsiteY3" fmla="*/ 91713 h 468085"/>
            <a:gd name="connsiteX4" fmla="*/ 148417 w 198360"/>
            <a:gd name="connsiteY4" fmla="*/ 120295 h 468085"/>
            <a:gd name="connsiteX5" fmla="*/ 65314 w 198360"/>
            <a:gd name="connsiteY5" fmla="*/ 87085 h 468085"/>
            <a:gd name="connsiteX6" fmla="*/ 37301 w 198360"/>
            <a:gd name="connsiteY6" fmla="*/ 83187 h 468085"/>
            <a:gd name="connsiteX7" fmla="*/ 34117 w 198360"/>
            <a:gd name="connsiteY7" fmla="*/ 100153 h 468085"/>
            <a:gd name="connsiteX8" fmla="*/ 6716 w 198360"/>
            <a:gd name="connsiteY8" fmla="*/ 119835 h 468085"/>
            <a:gd name="connsiteX9" fmla="*/ 5443 w 198360"/>
            <a:gd name="connsiteY9" fmla="*/ 168728 h 468085"/>
            <a:gd name="connsiteX10" fmla="*/ 0 w 198360"/>
            <a:gd name="connsiteY10" fmla="*/ 185057 h 468085"/>
            <a:gd name="connsiteX11" fmla="*/ 38100 w 198360"/>
            <a:gd name="connsiteY11" fmla="*/ 221774 h 468085"/>
            <a:gd name="connsiteX12" fmla="*/ 43543 w 198360"/>
            <a:gd name="connsiteY12" fmla="*/ 244928 h 468085"/>
            <a:gd name="connsiteX13" fmla="*/ 48986 w 198360"/>
            <a:gd name="connsiteY13" fmla="*/ 337457 h 468085"/>
            <a:gd name="connsiteX14" fmla="*/ 54429 w 198360"/>
            <a:gd name="connsiteY14" fmla="*/ 353785 h 468085"/>
            <a:gd name="connsiteX15" fmla="*/ 93987 w 198360"/>
            <a:gd name="connsiteY15" fmla="*/ 370114 h 468085"/>
            <a:gd name="connsiteX16" fmla="*/ 70757 w 198360"/>
            <a:gd name="connsiteY16" fmla="*/ 413657 h 468085"/>
            <a:gd name="connsiteX17" fmla="*/ 54429 w 198360"/>
            <a:gd name="connsiteY17" fmla="*/ 419100 h 468085"/>
            <a:gd name="connsiteX18" fmla="*/ 38100 w 198360"/>
            <a:gd name="connsiteY18" fmla="*/ 435428 h 468085"/>
            <a:gd name="connsiteX19" fmla="*/ 10886 w 198360"/>
            <a:gd name="connsiteY19" fmla="*/ 457200 h 468085"/>
            <a:gd name="connsiteX20" fmla="*/ 16329 w 198360"/>
            <a:gd name="connsiteY20" fmla="*/ 468085 h 468085"/>
            <a:gd name="connsiteX0" fmla="*/ 136071 w 194614"/>
            <a:gd name="connsiteY0" fmla="*/ 0 h 468085"/>
            <a:gd name="connsiteX1" fmla="*/ 185056 w 194614"/>
            <a:gd name="connsiteY1" fmla="*/ 19702 h 468085"/>
            <a:gd name="connsiteX2" fmla="*/ 193419 w 194614"/>
            <a:gd name="connsiteY2" fmla="*/ 62869 h 468085"/>
            <a:gd name="connsiteX3" fmla="*/ 183331 w 194614"/>
            <a:gd name="connsiteY3" fmla="*/ 77829 h 468085"/>
            <a:gd name="connsiteX4" fmla="*/ 148417 w 194614"/>
            <a:gd name="connsiteY4" fmla="*/ 120295 h 468085"/>
            <a:gd name="connsiteX5" fmla="*/ 65314 w 194614"/>
            <a:gd name="connsiteY5" fmla="*/ 87085 h 468085"/>
            <a:gd name="connsiteX6" fmla="*/ 37301 w 194614"/>
            <a:gd name="connsiteY6" fmla="*/ 83187 h 468085"/>
            <a:gd name="connsiteX7" fmla="*/ 34117 w 194614"/>
            <a:gd name="connsiteY7" fmla="*/ 100153 h 468085"/>
            <a:gd name="connsiteX8" fmla="*/ 6716 w 194614"/>
            <a:gd name="connsiteY8" fmla="*/ 119835 h 468085"/>
            <a:gd name="connsiteX9" fmla="*/ 5443 w 194614"/>
            <a:gd name="connsiteY9" fmla="*/ 168728 h 468085"/>
            <a:gd name="connsiteX10" fmla="*/ 0 w 194614"/>
            <a:gd name="connsiteY10" fmla="*/ 185057 h 468085"/>
            <a:gd name="connsiteX11" fmla="*/ 38100 w 194614"/>
            <a:gd name="connsiteY11" fmla="*/ 221774 h 468085"/>
            <a:gd name="connsiteX12" fmla="*/ 43543 w 194614"/>
            <a:gd name="connsiteY12" fmla="*/ 244928 h 468085"/>
            <a:gd name="connsiteX13" fmla="*/ 48986 w 194614"/>
            <a:gd name="connsiteY13" fmla="*/ 337457 h 468085"/>
            <a:gd name="connsiteX14" fmla="*/ 54429 w 194614"/>
            <a:gd name="connsiteY14" fmla="*/ 353785 h 468085"/>
            <a:gd name="connsiteX15" fmla="*/ 93987 w 194614"/>
            <a:gd name="connsiteY15" fmla="*/ 370114 h 468085"/>
            <a:gd name="connsiteX16" fmla="*/ 70757 w 194614"/>
            <a:gd name="connsiteY16" fmla="*/ 413657 h 468085"/>
            <a:gd name="connsiteX17" fmla="*/ 54429 w 194614"/>
            <a:gd name="connsiteY17" fmla="*/ 419100 h 468085"/>
            <a:gd name="connsiteX18" fmla="*/ 38100 w 194614"/>
            <a:gd name="connsiteY18" fmla="*/ 435428 h 468085"/>
            <a:gd name="connsiteX19" fmla="*/ 10886 w 194614"/>
            <a:gd name="connsiteY19" fmla="*/ 457200 h 468085"/>
            <a:gd name="connsiteX20" fmla="*/ 16329 w 194614"/>
            <a:gd name="connsiteY20" fmla="*/ 468085 h 468085"/>
            <a:gd name="connsiteX0" fmla="*/ 136071 w 194614"/>
            <a:gd name="connsiteY0" fmla="*/ 0 h 468085"/>
            <a:gd name="connsiteX1" fmla="*/ 185056 w 194614"/>
            <a:gd name="connsiteY1" fmla="*/ 19702 h 468085"/>
            <a:gd name="connsiteX2" fmla="*/ 193419 w 194614"/>
            <a:gd name="connsiteY2" fmla="*/ 62869 h 468085"/>
            <a:gd name="connsiteX3" fmla="*/ 183331 w 194614"/>
            <a:gd name="connsiteY3" fmla="*/ 77829 h 468085"/>
            <a:gd name="connsiteX4" fmla="*/ 143769 w 194614"/>
            <a:gd name="connsiteY4" fmla="*/ 92528 h 468085"/>
            <a:gd name="connsiteX5" fmla="*/ 65314 w 194614"/>
            <a:gd name="connsiteY5" fmla="*/ 87085 h 468085"/>
            <a:gd name="connsiteX6" fmla="*/ 37301 w 194614"/>
            <a:gd name="connsiteY6" fmla="*/ 83187 h 468085"/>
            <a:gd name="connsiteX7" fmla="*/ 34117 w 194614"/>
            <a:gd name="connsiteY7" fmla="*/ 100153 h 468085"/>
            <a:gd name="connsiteX8" fmla="*/ 6716 w 194614"/>
            <a:gd name="connsiteY8" fmla="*/ 119835 h 468085"/>
            <a:gd name="connsiteX9" fmla="*/ 5443 w 194614"/>
            <a:gd name="connsiteY9" fmla="*/ 168728 h 468085"/>
            <a:gd name="connsiteX10" fmla="*/ 0 w 194614"/>
            <a:gd name="connsiteY10" fmla="*/ 185057 h 468085"/>
            <a:gd name="connsiteX11" fmla="*/ 38100 w 194614"/>
            <a:gd name="connsiteY11" fmla="*/ 221774 h 468085"/>
            <a:gd name="connsiteX12" fmla="*/ 43543 w 194614"/>
            <a:gd name="connsiteY12" fmla="*/ 244928 h 468085"/>
            <a:gd name="connsiteX13" fmla="*/ 48986 w 194614"/>
            <a:gd name="connsiteY13" fmla="*/ 337457 h 468085"/>
            <a:gd name="connsiteX14" fmla="*/ 54429 w 194614"/>
            <a:gd name="connsiteY14" fmla="*/ 353785 h 468085"/>
            <a:gd name="connsiteX15" fmla="*/ 93987 w 194614"/>
            <a:gd name="connsiteY15" fmla="*/ 370114 h 468085"/>
            <a:gd name="connsiteX16" fmla="*/ 70757 w 194614"/>
            <a:gd name="connsiteY16" fmla="*/ 413657 h 468085"/>
            <a:gd name="connsiteX17" fmla="*/ 54429 w 194614"/>
            <a:gd name="connsiteY17" fmla="*/ 419100 h 468085"/>
            <a:gd name="connsiteX18" fmla="*/ 38100 w 194614"/>
            <a:gd name="connsiteY18" fmla="*/ 435428 h 468085"/>
            <a:gd name="connsiteX19" fmla="*/ 10886 w 194614"/>
            <a:gd name="connsiteY19" fmla="*/ 457200 h 468085"/>
            <a:gd name="connsiteX20" fmla="*/ 16329 w 194614"/>
            <a:gd name="connsiteY20" fmla="*/ 468085 h 468085"/>
            <a:gd name="connsiteX0" fmla="*/ 136071 w 194614"/>
            <a:gd name="connsiteY0" fmla="*/ 0 h 468085"/>
            <a:gd name="connsiteX1" fmla="*/ 185056 w 194614"/>
            <a:gd name="connsiteY1" fmla="*/ 19702 h 468085"/>
            <a:gd name="connsiteX2" fmla="*/ 193419 w 194614"/>
            <a:gd name="connsiteY2" fmla="*/ 62869 h 468085"/>
            <a:gd name="connsiteX3" fmla="*/ 183331 w 194614"/>
            <a:gd name="connsiteY3" fmla="*/ 77829 h 468085"/>
            <a:gd name="connsiteX4" fmla="*/ 143769 w 194614"/>
            <a:gd name="connsiteY4" fmla="*/ 92528 h 468085"/>
            <a:gd name="connsiteX5" fmla="*/ 65314 w 194614"/>
            <a:gd name="connsiteY5" fmla="*/ 87085 h 468085"/>
            <a:gd name="connsiteX6" fmla="*/ 37301 w 194614"/>
            <a:gd name="connsiteY6" fmla="*/ 83187 h 468085"/>
            <a:gd name="connsiteX7" fmla="*/ 34117 w 194614"/>
            <a:gd name="connsiteY7" fmla="*/ 100153 h 468085"/>
            <a:gd name="connsiteX8" fmla="*/ 6716 w 194614"/>
            <a:gd name="connsiteY8" fmla="*/ 119835 h 468085"/>
            <a:gd name="connsiteX9" fmla="*/ 5443 w 194614"/>
            <a:gd name="connsiteY9" fmla="*/ 168728 h 468085"/>
            <a:gd name="connsiteX10" fmla="*/ 0 w 194614"/>
            <a:gd name="connsiteY10" fmla="*/ 185057 h 468085"/>
            <a:gd name="connsiteX11" fmla="*/ 38100 w 194614"/>
            <a:gd name="connsiteY11" fmla="*/ 221774 h 468085"/>
            <a:gd name="connsiteX12" fmla="*/ 43543 w 194614"/>
            <a:gd name="connsiteY12" fmla="*/ 244928 h 468085"/>
            <a:gd name="connsiteX13" fmla="*/ 48986 w 194614"/>
            <a:gd name="connsiteY13" fmla="*/ 337457 h 468085"/>
            <a:gd name="connsiteX14" fmla="*/ 54429 w 194614"/>
            <a:gd name="connsiteY14" fmla="*/ 353785 h 468085"/>
            <a:gd name="connsiteX15" fmla="*/ 65615 w 194614"/>
            <a:gd name="connsiteY15" fmla="*/ 370114 h 468085"/>
            <a:gd name="connsiteX16" fmla="*/ 70757 w 194614"/>
            <a:gd name="connsiteY16" fmla="*/ 413657 h 468085"/>
            <a:gd name="connsiteX17" fmla="*/ 54429 w 194614"/>
            <a:gd name="connsiteY17" fmla="*/ 419100 h 468085"/>
            <a:gd name="connsiteX18" fmla="*/ 38100 w 194614"/>
            <a:gd name="connsiteY18" fmla="*/ 435428 h 468085"/>
            <a:gd name="connsiteX19" fmla="*/ 10886 w 194614"/>
            <a:gd name="connsiteY19" fmla="*/ 457200 h 468085"/>
            <a:gd name="connsiteX20" fmla="*/ 16329 w 194614"/>
            <a:gd name="connsiteY20" fmla="*/ 468085 h 468085"/>
            <a:gd name="connsiteX0" fmla="*/ 136071 w 194614"/>
            <a:gd name="connsiteY0" fmla="*/ 0 h 468085"/>
            <a:gd name="connsiteX1" fmla="*/ 185056 w 194614"/>
            <a:gd name="connsiteY1" fmla="*/ 19702 h 468085"/>
            <a:gd name="connsiteX2" fmla="*/ 193419 w 194614"/>
            <a:gd name="connsiteY2" fmla="*/ 62869 h 468085"/>
            <a:gd name="connsiteX3" fmla="*/ 183331 w 194614"/>
            <a:gd name="connsiteY3" fmla="*/ 77829 h 468085"/>
            <a:gd name="connsiteX4" fmla="*/ 143768 w 194614"/>
            <a:gd name="connsiteY4" fmla="*/ 116890 h 468085"/>
            <a:gd name="connsiteX5" fmla="*/ 65314 w 194614"/>
            <a:gd name="connsiteY5" fmla="*/ 87085 h 468085"/>
            <a:gd name="connsiteX6" fmla="*/ 37301 w 194614"/>
            <a:gd name="connsiteY6" fmla="*/ 83187 h 468085"/>
            <a:gd name="connsiteX7" fmla="*/ 34117 w 194614"/>
            <a:gd name="connsiteY7" fmla="*/ 100153 h 468085"/>
            <a:gd name="connsiteX8" fmla="*/ 6716 w 194614"/>
            <a:gd name="connsiteY8" fmla="*/ 119835 h 468085"/>
            <a:gd name="connsiteX9" fmla="*/ 5443 w 194614"/>
            <a:gd name="connsiteY9" fmla="*/ 168728 h 468085"/>
            <a:gd name="connsiteX10" fmla="*/ 0 w 194614"/>
            <a:gd name="connsiteY10" fmla="*/ 185057 h 468085"/>
            <a:gd name="connsiteX11" fmla="*/ 38100 w 194614"/>
            <a:gd name="connsiteY11" fmla="*/ 221774 h 468085"/>
            <a:gd name="connsiteX12" fmla="*/ 43543 w 194614"/>
            <a:gd name="connsiteY12" fmla="*/ 244928 h 468085"/>
            <a:gd name="connsiteX13" fmla="*/ 48986 w 194614"/>
            <a:gd name="connsiteY13" fmla="*/ 337457 h 468085"/>
            <a:gd name="connsiteX14" fmla="*/ 54429 w 194614"/>
            <a:gd name="connsiteY14" fmla="*/ 353785 h 468085"/>
            <a:gd name="connsiteX15" fmla="*/ 65615 w 194614"/>
            <a:gd name="connsiteY15" fmla="*/ 370114 h 468085"/>
            <a:gd name="connsiteX16" fmla="*/ 70757 w 194614"/>
            <a:gd name="connsiteY16" fmla="*/ 413657 h 468085"/>
            <a:gd name="connsiteX17" fmla="*/ 54429 w 194614"/>
            <a:gd name="connsiteY17" fmla="*/ 419100 h 468085"/>
            <a:gd name="connsiteX18" fmla="*/ 38100 w 194614"/>
            <a:gd name="connsiteY18" fmla="*/ 435428 h 468085"/>
            <a:gd name="connsiteX19" fmla="*/ 10886 w 194614"/>
            <a:gd name="connsiteY19" fmla="*/ 457200 h 468085"/>
            <a:gd name="connsiteX20" fmla="*/ 16329 w 194614"/>
            <a:gd name="connsiteY20" fmla="*/ 468085 h 468085"/>
            <a:gd name="connsiteX0" fmla="*/ 136071 w 194614"/>
            <a:gd name="connsiteY0" fmla="*/ 0 h 468085"/>
            <a:gd name="connsiteX1" fmla="*/ 185056 w 194614"/>
            <a:gd name="connsiteY1" fmla="*/ 19702 h 468085"/>
            <a:gd name="connsiteX2" fmla="*/ 193419 w 194614"/>
            <a:gd name="connsiteY2" fmla="*/ 62869 h 468085"/>
            <a:gd name="connsiteX3" fmla="*/ 183331 w 194614"/>
            <a:gd name="connsiteY3" fmla="*/ 77829 h 468085"/>
            <a:gd name="connsiteX4" fmla="*/ 143768 w 194614"/>
            <a:gd name="connsiteY4" fmla="*/ 116890 h 468085"/>
            <a:gd name="connsiteX5" fmla="*/ 61260 w 194614"/>
            <a:gd name="connsiteY5" fmla="*/ 107386 h 468085"/>
            <a:gd name="connsiteX6" fmla="*/ 37301 w 194614"/>
            <a:gd name="connsiteY6" fmla="*/ 83187 h 468085"/>
            <a:gd name="connsiteX7" fmla="*/ 34117 w 194614"/>
            <a:gd name="connsiteY7" fmla="*/ 100153 h 468085"/>
            <a:gd name="connsiteX8" fmla="*/ 6716 w 194614"/>
            <a:gd name="connsiteY8" fmla="*/ 119835 h 468085"/>
            <a:gd name="connsiteX9" fmla="*/ 5443 w 194614"/>
            <a:gd name="connsiteY9" fmla="*/ 168728 h 468085"/>
            <a:gd name="connsiteX10" fmla="*/ 0 w 194614"/>
            <a:gd name="connsiteY10" fmla="*/ 185057 h 468085"/>
            <a:gd name="connsiteX11" fmla="*/ 38100 w 194614"/>
            <a:gd name="connsiteY11" fmla="*/ 221774 h 468085"/>
            <a:gd name="connsiteX12" fmla="*/ 43543 w 194614"/>
            <a:gd name="connsiteY12" fmla="*/ 244928 h 468085"/>
            <a:gd name="connsiteX13" fmla="*/ 48986 w 194614"/>
            <a:gd name="connsiteY13" fmla="*/ 337457 h 468085"/>
            <a:gd name="connsiteX14" fmla="*/ 54429 w 194614"/>
            <a:gd name="connsiteY14" fmla="*/ 353785 h 468085"/>
            <a:gd name="connsiteX15" fmla="*/ 65615 w 194614"/>
            <a:gd name="connsiteY15" fmla="*/ 370114 h 468085"/>
            <a:gd name="connsiteX16" fmla="*/ 70757 w 194614"/>
            <a:gd name="connsiteY16" fmla="*/ 413657 h 468085"/>
            <a:gd name="connsiteX17" fmla="*/ 54429 w 194614"/>
            <a:gd name="connsiteY17" fmla="*/ 419100 h 468085"/>
            <a:gd name="connsiteX18" fmla="*/ 38100 w 194614"/>
            <a:gd name="connsiteY18" fmla="*/ 435428 h 468085"/>
            <a:gd name="connsiteX19" fmla="*/ 10886 w 194614"/>
            <a:gd name="connsiteY19" fmla="*/ 457200 h 468085"/>
            <a:gd name="connsiteX20" fmla="*/ 16329 w 194614"/>
            <a:gd name="connsiteY20" fmla="*/ 468085 h 468085"/>
            <a:gd name="connsiteX0" fmla="*/ 136071 w 194614"/>
            <a:gd name="connsiteY0" fmla="*/ 0 h 468085"/>
            <a:gd name="connsiteX1" fmla="*/ 185056 w 194614"/>
            <a:gd name="connsiteY1" fmla="*/ 19702 h 468085"/>
            <a:gd name="connsiteX2" fmla="*/ 193419 w 194614"/>
            <a:gd name="connsiteY2" fmla="*/ 62869 h 468085"/>
            <a:gd name="connsiteX3" fmla="*/ 183331 w 194614"/>
            <a:gd name="connsiteY3" fmla="*/ 77829 h 468085"/>
            <a:gd name="connsiteX4" fmla="*/ 143768 w 194614"/>
            <a:gd name="connsiteY4" fmla="*/ 116890 h 468085"/>
            <a:gd name="connsiteX5" fmla="*/ 61260 w 194614"/>
            <a:gd name="connsiteY5" fmla="*/ 107386 h 468085"/>
            <a:gd name="connsiteX6" fmla="*/ 37300 w 194614"/>
            <a:gd name="connsiteY6" fmla="*/ 107548 h 468085"/>
            <a:gd name="connsiteX7" fmla="*/ 34117 w 194614"/>
            <a:gd name="connsiteY7" fmla="*/ 100153 h 468085"/>
            <a:gd name="connsiteX8" fmla="*/ 6716 w 194614"/>
            <a:gd name="connsiteY8" fmla="*/ 119835 h 468085"/>
            <a:gd name="connsiteX9" fmla="*/ 5443 w 194614"/>
            <a:gd name="connsiteY9" fmla="*/ 168728 h 468085"/>
            <a:gd name="connsiteX10" fmla="*/ 0 w 194614"/>
            <a:gd name="connsiteY10" fmla="*/ 185057 h 468085"/>
            <a:gd name="connsiteX11" fmla="*/ 38100 w 194614"/>
            <a:gd name="connsiteY11" fmla="*/ 221774 h 468085"/>
            <a:gd name="connsiteX12" fmla="*/ 43543 w 194614"/>
            <a:gd name="connsiteY12" fmla="*/ 244928 h 468085"/>
            <a:gd name="connsiteX13" fmla="*/ 48986 w 194614"/>
            <a:gd name="connsiteY13" fmla="*/ 337457 h 468085"/>
            <a:gd name="connsiteX14" fmla="*/ 54429 w 194614"/>
            <a:gd name="connsiteY14" fmla="*/ 353785 h 468085"/>
            <a:gd name="connsiteX15" fmla="*/ 65615 w 194614"/>
            <a:gd name="connsiteY15" fmla="*/ 370114 h 468085"/>
            <a:gd name="connsiteX16" fmla="*/ 70757 w 194614"/>
            <a:gd name="connsiteY16" fmla="*/ 413657 h 468085"/>
            <a:gd name="connsiteX17" fmla="*/ 54429 w 194614"/>
            <a:gd name="connsiteY17" fmla="*/ 419100 h 468085"/>
            <a:gd name="connsiteX18" fmla="*/ 38100 w 194614"/>
            <a:gd name="connsiteY18" fmla="*/ 435428 h 468085"/>
            <a:gd name="connsiteX19" fmla="*/ 10886 w 194614"/>
            <a:gd name="connsiteY19" fmla="*/ 457200 h 468085"/>
            <a:gd name="connsiteX20" fmla="*/ 16329 w 194614"/>
            <a:gd name="connsiteY20" fmla="*/ 468085 h 468085"/>
            <a:gd name="connsiteX0" fmla="*/ 136071 w 194614"/>
            <a:gd name="connsiteY0" fmla="*/ 0 h 468085"/>
            <a:gd name="connsiteX1" fmla="*/ 185056 w 194614"/>
            <a:gd name="connsiteY1" fmla="*/ 19702 h 468085"/>
            <a:gd name="connsiteX2" fmla="*/ 193419 w 194614"/>
            <a:gd name="connsiteY2" fmla="*/ 62869 h 468085"/>
            <a:gd name="connsiteX3" fmla="*/ 183331 w 194614"/>
            <a:gd name="connsiteY3" fmla="*/ 77829 h 468085"/>
            <a:gd name="connsiteX4" fmla="*/ 143768 w 194614"/>
            <a:gd name="connsiteY4" fmla="*/ 116890 h 468085"/>
            <a:gd name="connsiteX5" fmla="*/ 61260 w 194614"/>
            <a:gd name="connsiteY5" fmla="*/ 107386 h 468085"/>
            <a:gd name="connsiteX6" fmla="*/ 37300 w 194614"/>
            <a:gd name="connsiteY6" fmla="*/ 107548 h 468085"/>
            <a:gd name="connsiteX7" fmla="*/ 34116 w 194614"/>
            <a:gd name="connsiteY7" fmla="*/ 112333 h 468085"/>
            <a:gd name="connsiteX8" fmla="*/ 6716 w 194614"/>
            <a:gd name="connsiteY8" fmla="*/ 119835 h 468085"/>
            <a:gd name="connsiteX9" fmla="*/ 5443 w 194614"/>
            <a:gd name="connsiteY9" fmla="*/ 168728 h 468085"/>
            <a:gd name="connsiteX10" fmla="*/ 0 w 194614"/>
            <a:gd name="connsiteY10" fmla="*/ 185057 h 468085"/>
            <a:gd name="connsiteX11" fmla="*/ 38100 w 194614"/>
            <a:gd name="connsiteY11" fmla="*/ 221774 h 468085"/>
            <a:gd name="connsiteX12" fmla="*/ 43543 w 194614"/>
            <a:gd name="connsiteY12" fmla="*/ 244928 h 468085"/>
            <a:gd name="connsiteX13" fmla="*/ 48986 w 194614"/>
            <a:gd name="connsiteY13" fmla="*/ 337457 h 468085"/>
            <a:gd name="connsiteX14" fmla="*/ 54429 w 194614"/>
            <a:gd name="connsiteY14" fmla="*/ 353785 h 468085"/>
            <a:gd name="connsiteX15" fmla="*/ 65615 w 194614"/>
            <a:gd name="connsiteY15" fmla="*/ 370114 h 468085"/>
            <a:gd name="connsiteX16" fmla="*/ 70757 w 194614"/>
            <a:gd name="connsiteY16" fmla="*/ 413657 h 468085"/>
            <a:gd name="connsiteX17" fmla="*/ 54429 w 194614"/>
            <a:gd name="connsiteY17" fmla="*/ 419100 h 468085"/>
            <a:gd name="connsiteX18" fmla="*/ 38100 w 194614"/>
            <a:gd name="connsiteY18" fmla="*/ 435428 h 468085"/>
            <a:gd name="connsiteX19" fmla="*/ 10886 w 194614"/>
            <a:gd name="connsiteY19" fmla="*/ 457200 h 468085"/>
            <a:gd name="connsiteX20" fmla="*/ 16329 w 194614"/>
            <a:gd name="connsiteY20" fmla="*/ 468085 h 468085"/>
            <a:gd name="connsiteX0" fmla="*/ 136071 w 194614"/>
            <a:gd name="connsiteY0" fmla="*/ 0 h 468085"/>
            <a:gd name="connsiteX1" fmla="*/ 185056 w 194614"/>
            <a:gd name="connsiteY1" fmla="*/ 19702 h 468085"/>
            <a:gd name="connsiteX2" fmla="*/ 193419 w 194614"/>
            <a:gd name="connsiteY2" fmla="*/ 62869 h 468085"/>
            <a:gd name="connsiteX3" fmla="*/ 183331 w 194614"/>
            <a:gd name="connsiteY3" fmla="*/ 77829 h 468085"/>
            <a:gd name="connsiteX4" fmla="*/ 143768 w 194614"/>
            <a:gd name="connsiteY4" fmla="*/ 116890 h 468085"/>
            <a:gd name="connsiteX5" fmla="*/ 77472 w 194614"/>
            <a:gd name="connsiteY5" fmla="*/ 87085 h 468085"/>
            <a:gd name="connsiteX6" fmla="*/ 37300 w 194614"/>
            <a:gd name="connsiteY6" fmla="*/ 107548 h 468085"/>
            <a:gd name="connsiteX7" fmla="*/ 34116 w 194614"/>
            <a:gd name="connsiteY7" fmla="*/ 112333 h 468085"/>
            <a:gd name="connsiteX8" fmla="*/ 6716 w 194614"/>
            <a:gd name="connsiteY8" fmla="*/ 119835 h 468085"/>
            <a:gd name="connsiteX9" fmla="*/ 5443 w 194614"/>
            <a:gd name="connsiteY9" fmla="*/ 168728 h 468085"/>
            <a:gd name="connsiteX10" fmla="*/ 0 w 194614"/>
            <a:gd name="connsiteY10" fmla="*/ 185057 h 468085"/>
            <a:gd name="connsiteX11" fmla="*/ 38100 w 194614"/>
            <a:gd name="connsiteY11" fmla="*/ 221774 h 468085"/>
            <a:gd name="connsiteX12" fmla="*/ 43543 w 194614"/>
            <a:gd name="connsiteY12" fmla="*/ 244928 h 468085"/>
            <a:gd name="connsiteX13" fmla="*/ 48986 w 194614"/>
            <a:gd name="connsiteY13" fmla="*/ 337457 h 468085"/>
            <a:gd name="connsiteX14" fmla="*/ 54429 w 194614"/>
            <a:gd name="connsiteY14" fmla="*/ 353785 h 468085"/>
            <a:gd name="connsiteX15" fmla="*/ 65615 w 194614"/>
            <a:gd name="connsiteY15" fmla="*/ 370114 h 468085"/>
            <a:gd name="connsiteX16" fmla="*/ 70757 w 194614"/>
            <a:gd name="connsiteY16" fmla="*/ 413657 h 468085"/>
            <a:gd name="connsiteX17" fmla="*/ 54429 w 194614"/>
            <a:gd name="connsiteY17" fmla="*/ 419100 h 468085"/>
            <a:gd name="connsiteX18" fmla="*/ 38100 w 194614"/>
            <a:gd name="connsiteY18" fmla="*/ 435428 h 468085"/>
            <a:gd name="connsiteX19" fmla="*/ 10886 w 194614"/>
            <a:gd name="connsiteY19" fmla="*/ 457200 h 468085"/>
            <a:gd name="connsiteX20" fmla="*/ 16329 w 194614"/>
            <a:gd name="connsiteY20" fmla="*/ 468085 h 468085"/>
            <a:gd name="connsiteX0" fmla="*/ 136071 w 194614"/>
            <a:gd name="connsiteY0" fmla="*/ 0 h 468085"/>
            <a:gd name="connsiteX1" fmla="*/ 185056 w 194614"/>
            <a:gd name="connsiteY1" fmla="*/ 19702 h 468085"/>
            <a:gd name="connsiteX2" fmla="*/ 193419 w 194614"/>
            <a:gd name="connsiteY2" fmla="*/ 62869 h 468085"/>
            <a:gd name="connsiteX3" fmla="*/ 183331 w 194614"/>
            <a:gd name="connsiteY3" fmla="*/ 77829 h 468085"/>
            <a:gd name="connsiteX4" fmla="*/ 143768 w 194614"/>
            <a:gd name="connsiteY4" fmla="*/ 116890 h 468085"/>
            <a:gd name="connsiteX5" fmla="*/ 77472 w 194614"/>
            <a:gd name="connsiteY5" fmla="*/ 87085 h 468085"/>
            <a:gd name="connsiteX6" fmla="*/ 37300 w 194614"/>
            <a:gd name="connsiteY6" fmla="*/ 107548 h 468085"/>
            <a:gd name="connsiteX7" fmla="*/ 30063 w 194614"/>
            <a:gd name="connsiteY7" fmla="*/ 96091 h 468085"/>
            <a:gd name="connsiteX8" fmla="*/ 6716 w 194614"/>
            <a:gd name="connsiteY8" fmla="*/ 119835 h 468085"/>
            <a:gd name="connsiteX9" fmla="*/ 5443 w 194614"/>
            <a:gd name="connsiteY9" fmla="*/ 168728 h 468085"/>
            <a:gd name="connsiteX10" fmla="*/ 0 w 194614"/>
            <a:gd name="connsiteY10" fmla="*/ 185057 h 468085"/>
            <a:gd name="connsiteX11" fmla="*/ 38100 w 194614"/>
            <a:gd name="connsiteY11" fmla="*/ 221774 h 468085"/>
            <a:gd name="connsiteX12" fmla="*/ 43543 w 194614"/>
            <a:gd name="connsiteY12" fmla="*/ 244928 h 468085"/>
            <a:gd name="connsiteX13" fmla="*/ 48986 w 194614"/>
            <a:gd name="connsiteY13" fmla="*/ 337457 h 468085"/>
            <a:gd name="connsiteX14" fmla="*/ 54429 w 194614"/>
            <a:gd name="connsiteY14" fmla="*/ 353785 h 468085"/>
            <a:gd name="connsiteX15" fmla="*/ 65615 w 194614"/>
            <a:gd name="connsiteY15" fmla="*/ 370114 h 468085"/>
            <a:gd name="connsiteX16" fmla="*/ 70757 w 194614"/>
            <a:gd name="connsiteY16" fmla="*/ 413657 h 468085"/>
            <a:gd name="connsiteX17" fmla="*/ 54429 w 194614"/>
            <a:gd name="connsiteY17" fmla="*/ 419100 h 468085"/>
            <a:gd name="connsiteX18" fmla="*/ 38100 w 194614"/>
            <a:gd name="connsiteY18" fmla="*/ 435428 h 468085"/>
            <a:gd name="connsiteX19" fmla="*/ 10886 w 194614"/>
            <a:gd name="connsiteY19" fmla="*/ 457200 h 468085"/>
            <a:gd name="connsiteX20" fmla="*/ 16329 w 194614"/>
            <a:gd name="connsiteY20" fmla="*/ 468085 h 468085"/>
            <a:gd name="connsiteX0" fmla="*/ 136071 w 194614"/>
            <a:gd name="connsiteY0" fmla="*/ 0 h 468085"/>
            <a:gd name="connsiteX1" fmla="*/ 185056 w 194614"/>
            <a:gd name="connsiteY1" fmla="*/ 19702 h 468085"/>
            <a:gd name="connsiteX2" fmla="*/ 193419 w 194614"/>
            <a:gd name="connsiteY2" fmla="*/ 62869 h 468085"/>
            <a:gd name="connsiteX3" fmla="*/ 183331 w 194614"/>
            <a:gd name="connsiteY3" fmla="*/ 77829 h 468085"/>
            <a:gd name="connsiteX4" fmla="*/ 143768 w 194614"/>
            <a:gd name="connsiteY4" fmla="*/ 116890 h 468085"/>
            <a:gd name="connsiteX5" fmla="*/ 77472 w 194614"/>
            <a:gd name="connsiteY5" fmla="*/ 87085 h 468085"/>
            <a:gd name="connsiteX6" fmla="*/ 37300 w 194614"/>
            <a:gd name="connsiteY6" fmla="*/ 107548 h 468085"/>
            <a:gd name="connsiteX7" fmla="*/ 30064 w 194614"/>
            <a:gd name="connsiteY7" fmla="*/ 116393 h 468085"/>
            <a:gd name="connsiteX8" fmla="*/ 6716 w 194614"/>
            <a:gd name="connsiteY8" fmla="*/ 119835 h 468085"/>
            <a:gd name="connsiteX9" fmla="*/ 5443 w 194614"/>
            <a:gd name="connsiteY9" fmla="*/ 168728 h 468085"/>
            <a:gd name="connsiteX10" fmla="*/ 0 w 194614"/>
            <a:gd name="connsiteY10" fmla="*/ 185057 h 468085"/>
            <a:gd name="connsiteX11" fmla="*/ 38100 w 194614"/>
            <a:gd name="connsiteY11" fmla="*/ 221774 h 468085"/>
            <a:gd name="connsiteX12" fmla="*/ 43543 w 194614"/>
            <a:gd name="connsiteY12" fmla="*/ 244928 h 468085"/>
            <a:gd name="connsiteX13" fmla="*/ 48986 w 194614"/>
            <a:gd name="connsiteY13" fmla="*/ 337457 h 468085"/>
            <a:gd name="connsiteX14" fmla="*/ 54429 w 194614"/>
            <a:gd name="connsiteY14" fmla="*/ 353785 h 468085"/>
            <a:gd name="connsiteX15" fmla="*/ 65615 w 194614"/>
            <a:gd name="connsiteY15" fmla="*/ 370114 h 468085"/>
            <a:gd name="connsiteX16" fmla="*/ 70757 w 194614"/>
            <a:gd name="connsiteY16" fmla="*/ 413657 h 468085"/>
            <a:gd name="connsiteX17" fmla="*/ 54429 w 194614"/>
            <a:gd name="connsiteY17" fmla="*/ 419100 h 468085"/>
            <a:gd name="connsiteX18" fmla="*/ 38100 w 194614"/>
            <a:gd name="connsiteY18" fmla="*/ 435428 h 468085"/>
            <a:gd name="connsiteX19" fmla="*/ 10886 w 194614"/>
            <a:gd name="connsiteY19" fmla="*/ 457200 h 468085"/>
            <a:gd name="connsiteX20" fmla="*/ 16329 w 194614"/>
            <a:gd name="connsiteY20" fmla="*/ 468085 h 468085"/>
            <a:gd name="connsiteX0" fmla="*/ 180657 w 193419"/>
            <a:gd name="connsiteY0" fmla="*/ 4310 h 456154"/>
            <a:gd name="connsiteX1" fmla="*/ 185056 w 193419"/>
            <a:gd name="connsiteY1" fmla="*/ 7771 h 456154"/>
            <a:gd name="connsiteX2" fmla="*/ 193419 w 193419"/>
            <a:gd name="connsiteY2" fmla="*/ 50938 h 456154"/>
            <a:gd name="connsiteX3" fmla="*/ 183331 w 193419"/>
            <a:gd name="connsiteY3" fmla="*/ 65898 h 456154"/>
            <a:gd name="connsiteX4" fmla="*/ 143768 w 193419"/>
            <a:gd name="connsiteY4" fmla="*/ 104959 h 456154"/>
            <a:gd name="connsiteX5" fmla="*/ 77472 w 193419"/>
            <a:gd name="connsiteY5" fmla="*/ 75154 h 456154"/>
            <a:gd name="connsiteX6" fmla="*/ 37300 w 193419"/>
            <a:gd name="connsiteY6" fmla="*/ 95617 h 456154"/>
            <a:gd name="connsiteX7" fmla="*/ 30064 w 193419"/>
            <a:gd name="connsiteY7" fmla="*/ 104462 h 456154"/>
            <a:gd name="connsiteX8" fmla="*/ 6716 w 193419"/>
            <a:gd name="connsiteY8" fmla="*/ 107904 h 456154"/>
            <a:gd name="connsiteX9" fmla="*/ 5443 w 193419"/>
            <a:gd name="connsiteY9" fmla="*/ 156797 h 456154"/>
            <a:gd name="connsiteX10" fmla="*/ 0 w 193419"/>
            <a:gd name="connsiteY10" fmla="*/ 173126 h 456154"/>
            <a:gd name="connsiteX11" fmla="*/ 38100 w 193419"/>
            <a:gd name="connsiteY11" fmla="*/ 209843 h 456154"/>
            <a:gd name="connsiteX12" fmla="*/ 43543 w 193419"/>
            <a:gd name="connsiteY12" fmla="*/ 232997 h 456154"/>
            <a:gd name="connsiteX13" fmla="*/ 48986 w 193419"/>
            <a:gd name="connsiteY13" fmla="*/ 325526 h 456154"/>
            <a:gd name="connsiteX14" fmla="*/ 54429 w 193419"/>
            <a:gd name="connsiteY14" fmla="*/ 341854 h 456154"/>
            <a:gd name="connsiteX15" fmla="*/ 65615 w 193419"/>
            <a:gd name="connsiteY15" fmla="*/ 358183 h 456154"/>
            <a:gd name="connsiteX16" fmla="*/ 70757 w 193419"/>
            <a:gd name="connsiteY16" fmla="*/ 401726 h 456154"/>
            <a:gd name="connsiteX17" fmla="*/ 54429 w 193419"/>
            <a:gd name="connsiteY17" fmla="*/ 407169 h 456154"/>
            <a:gd name="connsiteX18" fmla="*/ 38100 w 193419"/>
            <a:gd name="connsiteY18" fmla="*/ 423497 h 456154"/>
            <a:gd name="connsiteX19" fmla="*/ 10886 w 193419"/>
            <a:gd name="connsiteY19" fmla="*/ 445269 h 456154"/>
            <a:gd name="connsiteX20" fmla="*/ 16329 w 193419"/>
            <a:gd name="connsiteY20" fmla="*/ 456154 h 456154"/>
            <a:gd name="connsiteX0" fmla="*/ 180657 w 193419"/>
            <a:gd name="connsiteY0" fmla="*/ 4310 h 456154"/>
            <a:gd name="connsiteX1" fmla="*/ 185056 w 193419"/>
            <a:gd name="connsiteY1" fmla="*/ 7771 h 456154"/>
            <a:gd name="connsiteX2" fmla="*/ 193419 w 193419"/>
            <a:gd name="connsiteY2" fmla="*/ 50938 h 456154"/>
            <a:gd name="connsiteX3" fmla="*/ 183331 w 193419"/>
            <a:gd name="connsiteY3" fmla="*/ 65898 h 456154"/>
            <a:gd name="connsiteX4" fmla="*/ 143768 w 193419"/>
            <a:gd name="connsiteY4" fmla="*/ 104959 h 456154"/>
            <a:gd name="connsiteX5" fmla="*/ 77472 w 193419"/>
            <a:gd name="connsiteY5" fmla="*/ 75154 h 456154"/>
            <a:gd name="connsiteX6" fmla="*/ 37300 w 193419"/>
            <a:gd name="connsiteY6" fmla="*/ 95617 h 456154"/>
            <a:gd name="connsiteX7" fmla="*/ 21959 w 193419"/>
            <a:gd name="connsiteY7" fmla="*/ 84161 h 456154"/>
            <a:gd name="connsiteX8" fmla="*/ 6716 w 193419"/>
            <a:gd name="connsiteY8" fmla="*/ 107904 h 456154"/>
            <a:gd name="connsiteX9" fmla="*/ 5443 w 193419"/>
            <a:gd name="connsiteY9" fmla="*/ 156797 h 456154"/>
            <a:gd name="connsiteX10" fmla="*/ 0 w 193419"/>
            <a:gd name="connsiteY10" fmla="*/ 173126 h 456154"/>
            <a:gd name="connsiteX11" fmla="*/ 38100 w 193419"/>
            <a:gd name="connsiteY11" fmla="*/ 209843 h 456154"/>
            <a:gd name="connsiteX12" fmla="*/ 43543 w 193419"/>
            <a:gd name="connsiteY12" fmla="*/ 232997 h 456154"/>
            <a:gd name="connsiteX13" fmla="*/ 48986 w 193419"/>
            <a:gd name="connsiteY13" fmla="*/ 325526 h 456154"/>
            <a:gd name="connsiteX14" fmla="*/ 54429 w 193419"/>
            <a:gd name="connsiteY14" fmla="*/ 341854 h 456154"/>
            <a:gd name="connsiteX15" fmla="*/ 65615 w 193419"/>
            <a:gd name="connsiteY15" fmla="*/ 358183 h 456154"/>
            <a:gd name="connsiteX16" fmla="*/ 70757 w 193419"/>
            <a:gd name="connsiteY16" fmla="*/ 401726 h 456154"/>
            <a:gd name="connsiteX17" fmla="*/ 54429 w 193419"/>
            <a:gd name="connsiteY17" fmla="*/ 407169 h 456154"/>
            <a:gd name="connsiteX18" fmla="*/ 38100 w 193419"/>
            <a:gd name="connsiteY18" fmla="*/ 423497 h 456154"/>
            <a:gd name="connsiteX19" fmla="*/ 10886 w 193419"/>
            <a:gd name="connsiteY19" fmla="*/ 445269 h 456154"/>
            <a:gd name="connsiteX20" fmla="*/ 16329 w 193419"/>
            <a:gd name="connsiteY20" fmla="*/ 456154 h 456154"/>
            <a:gd name="connsiteX0" fmla="*/ 180657 w 193419"/>
            <a:gd name="connsiteY0" fmla="*/ 4310 h 456154"/>
            <a:gd name="connsiteX1" fmla="*/ 185056 w 193419"/>
            <a:gd name="connsiteY1" fmla="*/ 7771 h 456154"/>
            <a:gd name="connsiteX2" fmla="*/ 193419 w 193419"/>
            <a:gd name="connsiteY2" fmla="*/ 50938 h 456154"/>
            <a:gd name="connsiteX3" fmla="*/ 183331 w 193419"/>
            <a:gd name="connsiteY3" fmla="*/ 65898 h 456154"/>
            <a:gd name="connsiteX4" fmla="*/ 143768 w 193419"/>
            <a:gd name="connsiteY4" fmla="*/ 104959 h 456154"/>
            <a:gd name="connsiteX5" fmla="*/ 77472 w 193419"/>
            <a:gd name="connsiteY5" fmla="*/ 75154 h 456154"/>
            <a:gd name="connsiteX6" fmla="*/ 37300 w 193419"/>
            <a:gd name="connsiteY6" fmla="*/ 95617 h 456154"/>
            <a:gd name="connsiteX7" fmla="*/ 21961 w 193419"/>
            <a:gd name="connsiteY7" fmla="*/ 59800 h 456154"/>
            <a:gd name="connsiteX8" fmla="*/ 6716 w 193419"/>
            <a:gd name="connsiteY8" fmla="*/ 107904 h 456154"/>
            <a:gd name="connsiteX9" fmla="*/ 5443 w 193419"/>
            <a:gd name="connsiteY9" fmla="*/ 156797 h 456154"/>
            <a:gd name="connsiteX10" fmla="*/ 0 w 193419"/>
            <a:gd name="connsiteY10" fmla="*/ 173126 h 456154"/>
            <a:gd name="connsiteX11" fmla="*/ 38100 w 193419"/>
            <a:gd name="connsiteY11" fmla="*/ 209843 h 456154"/>
            <a:gd name="connsiteX12" fmla="*/ 43543 w 193419"/>
            <a:gd name="connsiteY12" fmla="*/ 232997 h 456154"/>
            <a:gd name="connsiteX13" fmla="*/ 48986 w 193419"/>
            <a:gd name="connsiteY13" fmla="*/ 325526 h 456154"/>
            <a:gd name="connsiteX14" fmla="*/ 54429 w 193419"/>
            <a:gd name="connsiteY14" fmla="*/ 341854 h 456154"/>
            <a:gd name="connsiteX15" fmla="*/ 65615 w 193419"/>
            <a:gd name="connsiteY15" fmla="*/ 358183 h 456154"/>
            <a:gd name="connsiteX16" fmla="*/ 70757 w 193419"/>
            <a:gd name="connsiteY16" fmla="*/ 401726 h 456154"/>
            <a:gd name="connsiteX17" fmla="*/ 54429 w 193419"/>
            <a:gd name="connsiteY17" fmla="*/ 407169 h 456154"/>
            <a:gd name="connsiteX18" fmla="*/ 38100 w 193419"/>
            <a:gd name="connsiteY18" fmla="*/ 423497 h 456154"/>
            <a:gd name="connsiteX19" fmla="*/ 10886 w 193419"/>
            <a:gd name="connsiteY19" fmla="*/ 445269 h 456154"/>
            <a:gd name="connsiteX20" fmla="*/ 16329 w 193419"/>
            <a:gd name="connsiteY20" fmla="*/ 456154 h 456154"/>
            <a:gd name="connsiteX0" fmla="*/ 180657 w 193419"/>
            <a:gd name="connsiteY0" fmla="*/ 4310 h 456154"/>
            <a:gd name="connsiteX1" fmla="*/ 185056 w 193419"/>
            <a:gd name="connsiteY1" fmla="*/ 7771 h 456154"/>
            <a:gd name="connsiteX2" fmla="*/ 193419 w 193419"/>
            <a:gd name="connsiteY2" fmla="*/ 50938 h 456154"/>
            <a:gd name="connsiteX3" fmla="*/ 183331 w 193419"/>
            <a:gd name="connsiteY3" fmla="*/ 65898 h 456154"/>
            <a:gd name="connsiteX4" fmla="*/ 143768 w 193419"/>
            <a:gd name="connsiteY4" fmla="*/ 104959 h 456154"/>
            <a:gd name="connsiteX5" fmla="*/ 77472 w 193419"/>
            <a:gd name="connsiteY5" fmla="*/ 75154 h 456154"/>
            <a:gd name="connsiteX6" fmla="*/ 37299 w 193419"/>
            <a:gd name="connsiteY6" fmla="*/ 66908 h 456154"/>
            <a:gd name="connsiteX7" fmla="*/ 21961 w 193419"/>
            <a:gd name="connsiteY7" fmla="*/ 59800 h 456154"/>
            <a:gd name="connsiteX8" fmla="*/ 6716 w 193419"/>
            <a:gd name="connsiteY8" fmla="*/ 107904 h 456154"/>
            <a:gd name="connsiteX9" fmla="*/ 5443 w 193419"/>
            <a:gd name="connsiteY9" fmla="*/ 156797 h 456154"/>
            <a:gd name="connsiteX10" fmla="*/ 0 w 193419"/>
            <a:gd name="connsiteY10" fmla="*/ 173126 h 456154"/>
            <a:gd name="connsiteX11" fmla="*/ 38100 w 193419"/>
            <a:gd name="connsiteY11" fmla="*/ 209843 h 456154"/>
            <a:gd name="connsiteX12" fmla="*/ 43543 w 193419"/>
            <a:gd name="connsiteY12" fmla="*/ 232997 h 456154"/>
            <a:gd name="connsiteX13" fmla="*/ 48986 w 193419"/>
            <a:gd name="connsiteY13" fmla="*/ 325526 h 456154"/>
            <a:gd name="connsiteX14" fmla="*/ 54429 w 193419"/>
            <a:gd name="connsiteY14" fmla="*/ 341854 h 456154"/>
            <a:gd name="connsiteX15" fmla="*/ 65615 w 193419"/>
            <a:gd name="connsiteY15" fmla="*/ 358183 h 456154"/>
            <a:gd name="connsiteX16" fmla="*/ 70757 w 193419"/>
            <a:gd name="connsiteY16" fmla="*/ 401726 h 456154"/>
            <a:gd name="connsiteX17" fmla="*/ 54429 w 193419"/>
            <a:gd name="connsiteY17" fmla="*/ 407169 h 456154"/>
            <a:gd name="connsiteX18" fmla="*/ 38100 w 193419"/>
            <a:gd name="connsiteY18" fmla="*/ 423497 h 456154"/>
            <a:gd name="connsiteX19" fmla="*/ 10886 w 193419"/>
            <a:gd name="connsiteY19" fmla="*/ 445269 h 456154"/>
            <a:gd name="connsiteX20" fmla="*/ 16329 w 193419"/>
            <a:gd name="connsiteY20" fmla="*/ 456154 h 456154"/>
            <a:gd name="connsiteX0" fmla="*/ 180657 w 193419"/>
            <a:gd name="connsiteY0" fmla="*/ 4310 h 456154"/>
            <a:gd name="connsiteX1" fmla="*/ 185056 w 193419"/>
            <a:gd name="connsiteY1" fmla="*/ 7771 h 456154"/>
            <a:gd name="connsiteX2" fmla="*/ 193419 w 193419"/>
            <a:gd name="connsiteY2" fmla="*/ 50938 h 456154"/>
            <a:gd name="connsiteX3" fmla="*/ 183331 w 193419"/>
            <a:gd name="connsiteY3" fmla="*/ 65898 h 456154"/>
            <a:gd name="connsiteX4" fmla="*/ 143768 w 193419"/>
            <a:gd name="connsiteY4" fmla="*/ 104959 h 456154"/>
            <a:gd name="connsiteX5" fmla="*/ 77472 w 193419"/>
            <a:gd name="connsiteY5" fmla="*/ 75154 h 456154"/>
            <a:gd name="connsiteX6" fmla="*/ 37299 w 193419"/>
            <a:gd name="connsiteY6" fmla="*/ 66908 h 456154"/>
            <a:gd name="connsiteX7" fmla="*/ 39930 w 193419"/>
            <a:gd name="connsiteY7" fmla="*/ 84919 h 456154"/>
            <a:gd name="connsiteX8" fmla="*/ 6716 w 193419"/>
            <a:gd name="connsiteY8" fmla="*/ 107904 h 456154"/>
            <a:gd name="connsiteX9" fmla="*/ 5443 w 193419"/>
            <a:gd name="connsiteY9" fmla="*/ 156797 h 456154"/>
            <a:gd name="connsiteX10" fmla="*/ 0 w 193419"/>
            <a:gd name="connsiteY10" fmla="*/ 173126 h 456154"/>
            <a:gd name="connsiteX11" fmla="*/ 38100 w 193419"/>
            <a:gd name="connsiteY11" fmla="*/ 209843 h 456154"/>
            <a:gd name="connsiteX12" fmla="*/ 43543 w 193419"/>
            <a:gd name="connsiteY12" fmla="*/ 232997 h 456154"/>
            <a:gd name="connsiteX13" fmla="*/ 48986 w 193419"/>
            <a:gd name="connsiteY13" fmla="*/ 325526 h 456154"/>
            <a:gd name="connsiteX14" fmla="*/ 54429 w 193419"/>
            <a:gd name="connsiteY14" fmla="*/ 341854 h 456154"/>
            <a:gd name="connsiteX15" fmla="*/ 65615 w 193419"/>
            <a:gd name="connsiteY15" fmla="*/ 358183 h 456154"/>
            <a:gd name="connsiteX16" fmla="*/ 70757 w 193419"/>
            <a:gd name="connsiteY16" fmla="*/ 401726 h 456154"/>
            <a:gd name="connsiteX17" fmla="*/ 54429 w 193419"/>
            <a:gd name="connsiteY17" fmla="*/ 407169 h 456154"/>
            <a:gd name="connsiteX18" fmla="*/ 38100 w 193419"/>
            <a:gd name="connsiteY18" fmla="*/ 423497 h 456154"/>
            <a:gd name="connsiteX19" fmla="*/ 10886 w 193419"/>
            <a:gd name="connsiteY19" fmla="*/ 445269 h 456154"/>
            <a:gd name="connsiteX20" fmla="*/ 16329 w 193419"/>
            <a:gd name="connsiteY20" fmla="*/ 456154 h 456154"/>
            <a:gd name="connsiteX0" fmla="*/ 180657 w 193419"/>
            <a:gd name="connsiteY0" fmla="*/ 4310 h 456154"/>
            <a:gd name="connsiteX1" fmla="*/ 185056 w 193419"/>
            <a:gd name="connsiteY1" fmla="*/ 7771 h 456154"/>
            <a:gd name="connsiteX2" fmla="*/ 193419 w 193419"/>
            <a:gd name="connsiteY2" fmla="*/ 50938 h 456154"/>
            <a:gd name="connsiteX3" fmla="*/ 183331 w 193419"/>
            <a:gd name="connsiteY3" fmla="*/ 65898 h 456154"/>
            <a:gd name="connsiteX4" fmla="*/ 143768 w 193419"/>
            <a:gd name="connsiteY4" fmla="*/ 104959 h 456154"/>
            <a:gd name="connsiteX5" fmla="*/ 77472 w 193419"/>
            <a:gd name="connsiteY5" fmla="*/ 75154 h 456154"/>
            <a:gd name="connsiteX6" fmla="*/ 37299 w 193419"/>
            <a:gd name="connsiteY6" fmla="*/ 66908 h 456154"/>
            <a:gd name="connsiteX7" fmla="*/ 21957 w 193419"/>
            <a:gd name="connsiteY7" fmla="*/ 63388 h 456154"/>
            <a:gd name="connsiteX8" fmla="*/ 6716 w 193419"/>
            <a:gd name="connsiteY8" fmla="*/ 107904 h 456154"/>
            <a:gd name="connsiteX9" fmla="*/ 5443 w 193419"/>
            <a:gd name="connsiteY9" fmla="*/ 156797 h 456154"/>
            <a:gd name="connsiteX10" fmla="*/ 0 w 193419"/>
            <a:gd name="connsiteY10" fmla="*/ 173126 h 456154"/>
            <a:gd name="connsiteX11" fmla="*/ 38100 w 193419"/>
            <a:gd name="connsiteY11" fmla="*/ 209843 h 456154"/>
            <a:gd name="connsiteX12" fmla="*/ 43543 w 193419"/>
            <a:gd name="connsiteY12" fmla="*/ 232997 h 456154"/>
            <a:gd name="connsiteX13" fmla="*/ 48986 w 193419"/>
            <a:gd name="connsiteY13" fmla="*/ 325526 h 456154"/>
            <a:gd name="connsiteX14" fmla="*/ 54429 w 193419"/>
            <a:gd name="connsiteY14" fmla="*/ 341854 h 456154"/>
            <a:gd name="connsiteX15" fmla="*/ 65615 w 193419"/>
            <a:gd name="connsiteY15" fmla="*/ 358183 h 456154"/>
            <a:gd name="connsiteX16" fmla="*/ 70757 w 193419"/>
            <a:gd name="connsiteY16" fmla="*/ 401726 h 456154"/>
            <a:gd name="connsiteX17" fmla="*/ 54429 w 193419"/>
            <a:gd name="connsiteY17" fmla="*/ 407169 h 456154"/>
            <a:gd name="connsiteX18" fmla="*/ 38100 w 193419"/>
            <a:gd name="connsiteY18" fmla="*/ 423497 h 456154"/>
            <a:gd name="connsiteX19" fmla="*/ 10886 w 193419"/>
            <a:gd name="connsiteY19" fmla="*/ 445269 h 456154"/>
            <a:gd name="connsiteX20" fmla="*/ 16329 w 193419"/>
            <a:gd name="connsiteY20" fmla="*/ 456154 h 456154"/>
            <a:gd name="connsiteX0" fmla="*/ 180657 w 193419"/>
            <a:gd name="connsiteY0" fmla="*/ 4310 h 456154"/>
            <a:gd name="connsiteX1" fmla="*/ 185056 w 193419"/>
            <a:gd name="connsiteY1" fmla="*/ 7771 h 456154"/>
            <a:gd name="connsiteX2" fmla="*/ 193419 w 193419"/>
            <a:gd name="connsiteY2" fmla="*/ 50938 h 456154"/>
            <a:gd name="connsiteX3" fmla="*/ 183331 w 193419"/>
            <a:gd name="connsiteY3" fmla="*/ 65898 h 456154"/>
            <a:gd name="connsiteX4" fmla="*/ 143768 w 193419"/>
            <a:gd name="connsiteY4" fmla="*/ 104959 h 456154"/>
            <a:gd name="connsiteX5" fmla="*/ 77472 w 193419"/>
            <a:gd name="connsiteY5" fmla="*/ 75154 h 456154"/>
            <a:gd name="connsiteX6" fmla="*/ 37299 w 193419"/>
            <a:gd name="connsiteY6" fmla="*/ 66908 h 456154"/>
            <a:gd name="connsiteX7" fmla="*/ 38170 w 193419"/>
            <a:gd name="connsiteY7" fmla="*/ 79629 h 456154"/>
            <a:gd name="connsiteX8" fmla="*/ 6716 w 193419"/>
            <a:gd name="connsiteY8" fmla="*/ 107904 h 456154"/>
            <a:gd name="connsiteX9" fmla="*/ 5443 w 193419"/>
            <a:gd name="connsiteY9" fmla="*/ 156797 h 456154"/>
            <a:gd name="connsiteX10" fmla="*/ 0 w 193419"/>
            <a:gd name="connsiteY10" fmla="*/ 173126 h 456154"/>
            <a:gd name="connsiteX11" fmla="*/ 38100 w 193419"/>
            <a:gd name="connsiteY11" fmla="*/ 209843 h 456154"/>
            <a:gd name="connsiteX12" fmla="*/ 43543 w 193419"/>
            <a:gd name="connsiteY12" fmla="*/ 232997 h 456154"/>
            <a:gd name="connsiteX13" fmla="*/ 48986 w 193419"/>
            <a:gd name="connsiteY13" fmla="*/ 325526 h 456154"/>
            <a:gd name="connsiteX14" fmla="*/ 54429 w 193419"/>
            <a:gd name="connsiteY14" fmla="*/ 341854 h 456154"/>
            <a:gd name="connsiteX15" fmla="*/ 65615 w 193419"/>
            <a:gd name="connsiteY15" fmla="*/ 358183 h 456154"/>
            <a:gd name="connsiteX16" fmla="*/ 70757 w 193419"/>
            <a:gd name="connsiteY16" fmla="*/ 401726 h 456154"/>
            <a:gd name="connsiteX17" fmla="*/ 54429 w 193419"/>
            <a:gd name="connsiteY17" fmla="*/ 407169 h 456154"/>
            <a:gd name="connsiteX18" fmla="*/ 38100 w 193419"/>
            <a:gd name="connsiteY18" fmla="*/ 423497 h 456154"/>
            <a:gd name="connsiteX19" fmla="*/ 10886 w 193419"/>
            <a:gd name="connsiteY19" fmla="*/ 445269 h 456154"/>
            <a:gd name="connsiteX20" fmla="*/ 16329 w 193419"/>
            <a:gd name="connsiteY20" fmla="*/ 456154 h 456154"/>
            <a:gd name="connsiteX0" fmla="*/ 181422 w 194184"/>
            <a:gd name="connsiteY0" fmla="*/ 4310 h 456154"/>
            <a:gd name="connsiteX1" fmla="*/ 185821 w 194184"/>
            <a:gd name="connsiteY1" fmla="*/ 7771 h 456154"/>
            <a:gd name="connsiteX2" fmla="*/ 194184 w 194184"/>
            <a:gd name="connsiteY2" fmla="*/ 50938 h 456154"/>
            <a:gd name="connsiteX3" fmla="*/ 184096 w 194184"/>
            <a:gd name="connsiteY3" fmla="*/ 65898 h 456154"/>
            <a:gd name="connsiteX4" fmla="*/ 144533 w 194184"/>
            <a:gd name="connsiteY4" fmla="*/ 104959 h 456154"/>
            <a:gd name="connsiteX5" fmla="*/ 78237 w 194184"/>
            <a:gd name="connsiteY5" fmla="*/ 75154 h 456154"/>
            <a:gd name="connsiteX6" fmla="*/ 38064 w 194184"/>
            <a:gd name="connsiteY6" fmla="*/ 66908 h 456154"/>
            <a:gd name="connsiteX7" fmla="*/ 51096 w 194184"/>
            <a:gd name="connsiteY7" fmla="*/ 95870 h 456154"/>
            <a:gd name="connsiteX8" fmla="*/ 7481 w 194184"/>
            <a:gd name="connsiteY8" fmla="*/ 107904 h 456154"/>
            <a:gd name="connsiteX9" fmla="*/ 6208 w 194184"/>
            <a:gd name="connsiteY9" fmla="*/ 156797 h 456154"/>
            <a:gd name="connsiteX10" fmla="*/ 765 w 194184"/>
            <a:gd name="connsiteY10" fmla="*/ 173126 h 456154"/>
            <a:gd name="connsiteX11" fmla="*/ 38865 w 194184"/>
            <a:gd name="connsiteY11" fmla="*/ 209843 h 456154"/>
            <a:gd name="connsiteX12" fmla="*/ 44308 w 194184"/>
            <a:gd name="connsiteY12" fmla="*/ 232997 h 456154"/>
            <a:gd name="connsiteX13" fmla="*/ 49751 w 194184"/>
            <a:gd name="connsiteY13" fmla="*/ 325526 h 456154"/>
            <a:gd name="connsiteX14" fmla="*/ 55194 w 194184"/>
            <a:gd name="connsiteY14" fmla="*/ 341854 h 456154"/>
            <a:gd name="connsiteX15" fmla="*/ 66380 w 194184"/>
            <a:gd name="connsiteY15" fmla="*/ 358183 h 456154"/>
            <a:gd name="connsiteX16" fmla="*/ 71522 w 194184"/>
            <a:gd name="connsiteY16" fmla="*/ 401726 h 456154"/>
            <a:gd name="connsiteX17" fmla="*/ 55194 w 194184"/>
            <a:gd name="connsiteY17" fmla="*/ 407169 h 456154"/>
            <a:gd name="connsiteX18" fmla="*/ 38865 w 194184"/>
            <a:gd name="connsiteY18" fmla="*/ 423497 h 456154"/>
            <a:gd name="connsiteX19" fmla="*/ 11651 w 194184"/>
            <a:gd name="connsiteY19" fmla="*/ 445269 h 456154"/>
            <a:gd name="connsiteX20" fmla="*/ 17094 w 194184"/>
            <a:gd name="connsiteY20" fmla="*/ 456154 h 456154"/>
            <a:gd name="connsiteX0" fmla="*/ 180657 w 193419"/>
            <a:gd name="connsiteY0" fmla="*/ 4310 h 456154"/>
            <a:gd name="connsiteX1" fmla="*/ 185056 w 193419"/>
            <a:gd name="connsiteY1" fmla="*/ 7771 h 456154"/>
            <a:gd name="connsiteX2" fmla="*/ 193419 w 193419"/>
            <a:gd name="connsiteY2" fmla="*/ 50938 h 456154"/>
            <a:gd name="connsiteX3" fmla="*/ 183331 w 193419"/>
            <a:gd name="connsiteY3" fmla="*/ 65898 h 456154"/>
            <a:gd name="connsiteX4" fmla="*/ 143768 w 193419"/>
            <a:gd name="connsiteY4" fmla="*/ 104959 h 456154"/>
            <a:gd name="connsiteX5" fmla="*/ 77472 w 193419"/>
            <a:gd name="connsiteY5" fmla="*/ 75154 h 456154"/>
            <a:gd name="connsiteX6" fmla="*/ 37299 w 193419"/>
            <a:gd name="connsiteY6" fmla="*/ 66908 h 456154"/>
            <a:gd name="connsiteX7" fmla="*/ 17905 w 193419"/>
            <a:gd name="connsiteY7" fmla="*/ 79629 h 456154"/>
            <a:gd name="connsiteX8" fmla="*/ 6716 w 193419"/>
            <a:gd name="connsiteY8" fmla="*/ 107904 h 456154"/>
            <a:gd name="connsiteX9" fmla="*/ 5443 w 193419"/>
            <a:gd name="connsiteY9" fmla="*/ 156797 h 456154"/>
            <a:gd name="connsiteX10" fmla="*/ 0 w 193419"/>
            <a:gd name="connsiteY10" fmla="*/ 173126 h 456154"/>
            <a:gd name="connsiteX11" fmla="*/ 38100 w 193419"/>
            <a:gd name="connsiteY11" fmla="*/ 209843 h 456154"/>
            <a:gd name="connsiteX12" fmla="*/ 43543 w 193419"/>
            <a:gd name="connsiteY12" fmla="*/ 232997 h 456154"/>
            <a:gd name="connsiteX13" fmla="*/ 48986 w 193419"/>
            <a:gd name="connsiteY13" fmla="*/ 325526 h 456154"/>
            <a:gd name="connsiteX14" fmla="*/ 54429 w 193419"/>
            <a:gd name="connsiteY14" fmla="*/ 341854 h 456154"/>
            <a:gd name="connsiteX15" fmla="*/ 65615 w 193419"/>
            <a:gd name="connsiteY15" fmla="*/ 358183 h 456154"/>
            <a:gd name="connsiteX16" fmla="*/ 70757 w 193419"/>
            <a:gd name="connsiteY16" fmla="*/ 401726 h 456154"/>
            <a:gd name="connsiteX17" fmla="*/ 54429 w 193419"/>
            <a:gd name="connsiteY17" fmla="*/ 407169 h 456154"/>
            <a:gd name="connsiteX18" fmla="*/ 38100 w 193419"/>
            <a:gd name="connsiteY18" fmla="*/ 423497 h 456154"/>
            <a:gd name="connsiteX19" fmla="*/ 10886 w 193419"/>
            <a:gd name="connsiteY19" fmla="*/ 445269 h 456154"/>
            <a:gd name="connsiteX20" fmla="*/ 16329 w 193419"/>
            <a:gd name="connsiteY20" fmla="*/ 456154 h 456154"/>
            <a:gd name="connsiteX0" fmla="*/ 180657 w 193419"/>
            <a:gd name="connsiteY0" fmla="*/ 4310 h 456154"/>
            <a:gd name="connsiteX1" fmla="*/ 185056 w 193419"/>
            <a:gd name="connsiteY1" fmla="*/ 7771 h 456154"/>
            <a:gd name="connsiteX2" fmla="*/ 193419 w 193419"/>
            <a:gd name="connsiteY2" fmla="*/ 50938 h 456154"/>
            <a:gd name="connsiteX3" fmla="*/ 183331 w 193419"/>
            <a:gd name="connsiteY3" fmla="*/ 65898 h 456154"/>
            <a:gd name="connsiteX4" fmla="*/ 143768 w 193419"/>
            <a:gd name="connsiteY4" fmla="*/ 104959 h 456154"/>
            <a:gd name="connsiteX5" fmla="*/ 77472 w 193419"/>
            <a:gd name="connsiteY5" fmla="*/ 75154 h 456154"/>
            <a:gd name="connsiteX6" fmla="*/ 37299 w 193419"/>
            <a:gd name="connsiteY6" fmla="*/ 66908 h 456154"/>
            <a:gd name="connsiteX7" fmla="*/ 17905 w 193419"/>
            <a:gd name="connsiteY7" fmla="*/ 79629 h 456154"/>
            <a:gd name="connsiteX8" fmla="*/ 6716 w 193419"/>
            <a:gd name="connsiteY8" fmla="*/ 107904 h 456154"/>
            <a:gd name="connsiteX9" fmla="*/ 5443 w 193419"/>
            <a:gd name="connsiteY9" fmla="*/ 156797 h 456154"/>
            <a:gd name="connsiteX10" fmla="*/ 0 w 193419"/>
            <a:gd name="connsiteY10" fmla="*/ 173126 h 456154"/>
            <a:gd name="connsiteX11" fmla="*/ 38100 w 193419"/>
            <a:gd name="connsiteY11" fmla="*/ 209843 h 456154"/>
            <a:gd name="connsiteX12" fmla="*/ 43543 w 193419"/>
            <a:gd name="connsiteY12" fmla="*/ 232997 h 456154"/>
            <a:gd name="connsiteX13" fmla="*/ 22929 w 193419"/>
            <a:gd name="connsiteY13" fmla="*/ 266252 h 456154"/>
            <a:gd name="connsiteX14" fmla="*/ 48986 w 193419"/>
            <a:gd name="connsiteY14" fmla="*/ 325526 h 456154"/>
            <a:gd name="connsiteX15" fmla="*/ 54429 w 193419"/>
            <a:gd name="connsiteY15" fmla="*/ 341854 h 456154"/>
            <a:gd name="connsiteX16" fmla="*/ 65615 w 193419"/>
            <a:gd name="connsiteY16" fmla="*/ 358183 h 456154"/>
            <a:gd name="connsiteX17" fmla="*/ 70757 w 193419"/>
            <a:gd name="connsiteY17" fmla="*/ 401726 h 456154"/>
            <a:gd name="connsiteX18" fmla="*/ 54429 w 193419"/>
            <a:gd name="connsiteY18" fmla="*/ 407169 h 456154"/>
            <a:gd name="connsiteX19" fmla="*/ 38100 w 193419"/>
            <a:gd name="connsiteY19" fmla="*/ 423497 h 456154"/>
            <a:gd name="connsiteX20" fmla="*/ 10886 w 193419"/>
            <a:gd name="connsiteY20" fmla="*/ 445269 h 456154"/>
            <a:gd name="connsiteX21" fmla="*/ 16329 w 193419"/>
            <a:gd name="connsiteY21" fmla="*/ 456154 h 456154"/>
            <a:gd name="connsiteX0" fmla="*/ 180657 w 193419"/>
            <a:gd name="connsiteY0" fmla="*/ 4310 h 456154"/>
            <a:gd name="connsiteX1" fmla="*/ 185056 w 193419"/>
            <a:gd name="connsiteY1" fmla="*/ 7771 h 456154"/>
            <a:gd name="connsiteX2" fmla="*/ 193419 w 193419"/>
            <a:gd name="connsiteY2" fmla="*/ 50938 h 456154"/>
            <a:gd name="connsiteX3" fmla="*/ 183331 w 193419"/>
            <a:gd name="connsiteY3" fmla="*/ 65898 h 456154"/>
            <a:gd name="connsiteX4" fmla="*/ 143768 w 193419"/>
            <a:gd name="connsiteY4" fmla="*/ 104959 h 456154"/>
            <a:gd name="connsiteX5" fmla="*/ 77472 w 193419"/>
            <a:gd name="connsiteY5" fmla="*/ 75154 h 456154"/>
            <a:gd name="connsiteX6" fmla="*/ 37299 w 193419"/>
            <a:gd name="connsiteY6" fmla="*/ 66908 h 456154"/>
            <a:gd name="connsiteX7" fmla="*/ 17905 w 193419"/>
            <a:gd name="connsiteY7" fmla="*/ 79629 h 456154"/>
            <a:gd name="connsiteX8" fmla="*/ 6716 w 193419"/>
            <a:gd name="connsiteY8" fmla="*/ 107904 h 456154"/>
            <a:gd name="connsiteX9" fmla="*/ 5443 w 193419"/>
            <a:gd name="connsiteY9" fmla="*/ 156797 h 456154"/>
            <a:gd name="connsiteX10" fmla="*/ 0 w 193419"/>
            <a:gd name="connsiteY10" fmla="*/ 173126 h 456154"/>
            <a:gd name="connsiteX11" fmla="*/ 38100 w 193419"/>
            <a:gd name="connsiteY11" fmla="*/ 209843 h 456154"/>
            <a:gd name="connsiteX12" fmla="*/ 43543 w 193419"/>
            <a:gd name="connsiteY12" fmla="*/ 232997 h 456154"/>
            <a:gd name="connsiteX13" fmla="*/ 39141 w 193419"/>
            <a:gd name="connsiteY13" fmla="*/ 266252 h 456154"/>
            <a:gd name="connsiteX14" fmla="*/ 48986 w 193419"/>
            <a:gd name="connsiteY14" fmla="*/ 325526 h 456154"/>
            <a:gd name="connsiteX15" fmla="*/ 54429 w 193419"/>
            <a:gd name="connsiteY15" fmla="*/ 341854 h 456154"/>
            <a:gd name="connsiteX16" fmla="*/ 65615 w 193419"/>
            <a:gd name="connsiteY16" fmla="*/ 358183 h 456154"/>
            <a:gd name="connsiteX17" fmla="*/ 70757 w 193419"/>
            <a:gd name="connsiteY17" fmla="*/ 401726 h 456154"/>
            <a:gd name="connsiteX18" fmla="*/ 54429 w 193419"/>
            <a:gd name="connsiteY18" fmla="*/ 407169 h 456154"/>
            <a:gd name="connsiteX19" fmla="*/ 38100 w 193419"/>
            <a:gd name="connsiteY19" fmla="*/ 423497 h 456154"/>
            <a:gd name="connsiteX20" fmla="*/ 10886 w 193419"/>
            <a:gd name="connsiteY20" fmla="*/ 445269 h 456154"/>
            <a:gd name="connsiteX21" fmla="*/ 16329 w 193419"/>
            <a:gd name="connsiteY21" fmla="*/ 456154 h 456154"/>
            <a:gd name="connsiteX0" fmla="*/ 180657 w 193419"/>
            <a:gd name="connsiteY0" fmla="*/ 4310 h 456154"/>
            <a:gd name="connsiteX1" fmla="*/ 185056 w 193419"/>
            <a:gd name="connsiteY1" fmla="*/ 7771 h 456154"/>
            <a:gd name="connsiteX2" fmla="*/ 193419 w 193419"/>
            <a:gd name="connsiteY2" fmla="*/ 50938 h 456154"/>
            <a:gd name="connsiteX3" fmla="*/ 183331 w 193419"/>
            <a:gd name="connsiteY3" fmla="*/ 65898 h 456154"/>
            <a:gd name="connsiteX4" fmla="*/ 143768 w 193419"/>
            <a:gd name="connsiteY4" fmla="*/ 104959 h 456154"/>
            <a:gd name="connsiteX5" fmla="*/ 77472 w 193419"/>
            <a:gd name="connsiteY5" fmla="*/ 75154 h 456154"/>
            <a:gd name="connsiteX6" fmla="*/ 37299 w 193419"/>
            <a:gd name="connsiteY6" fmla="*/ 66908 h 456154"/>
            <a:gd name="connsiteX7" fmla="*/ 17905 w 193419"/>
            <a:gd name="connsiteY7" fmla="*/ 79629 h 456154"/>
            <a:gd name="connsiteX8" fmla="*/ 6716 w 193419"/>
            <a:gd name="connsiteY8" fmla="*/ 107904 h 456154"/>
            <a:gd name="connsiteX9" fmla="*/ 5443 w 193419"/>
            <a:gd name="connsiteY9" fmla="*/ 156797 h 456154"/>
            <a:gd name="connsiteX10" fmla="*/ 0 w 193419"/>
            <a:gd name="connsiteY10" fmla="*/ 173126 h 456154"/>
            <a:gd name="connsiteX11" fmla="*/ 38100 w 193419"/>
            <a:gd name="connsiteY11" fmla="*/ 209843 h 456154"/>
            <a:gd name="connsiteX12" fmla="*/ 43543 w 193419"/>
            <a:gd name="connsiteY12" fmla="*/ 232997 h 456154"/>
            <a:gd name="connsiteX13" fmla="*/ 39141 w 193419"/>
            <a:gd name="connsiteY13" fmla="*/ 266252 h 456154"/>
            <a:gd name="connsiteX14" fmla="*/ 48986 w 193419"/>
            <a:gd name="connsiteY14" fmla="*/ 325526 h 456154"/>
            <a:gd name="connsiteX15" fmla="*/ 54429 w 193419"/>
            <a:gd name="connsiteY15" fmla="*/ 341854 h 456154"/>
            <a:gd name="connsiteX16" fmla="*/ 85883 w 193419"/>
            <a:gd name="connsiteY16" fmla="*/ 358183 h 456154"/>
            <a:gd name="connsiteX17" fmla="*/ 70757 w 193419"/>
            <a:gd name="connsiteY17" fmla="*/ 401726 h 456154"/>
            <a:gd name="connsiteX18" fmla="*/ 54429 w 193419"/>
            <a:gd name="connsiteY18" fmla="*/ 407169 h 456154"/>
            <a:gd name="connsiteX19" fmla="*/ 38100 w 193419"/>
            <a:gd name="connsiteY19" fmla="*/ 423497 h 456154"/>
            <a:gd name="connsiteX20" fmla="*/ 10886 w 193419"/>
            <a:gd name="connsiteY20" fmla="*/ 445269 h 456154"/>
            <a:gd name="connsiteX21" fmla="*/ 16329 w 193419"/>
            <a:gd name="connsiteY21" fmla="*/ 456154 h 456154"/>
            <a:gd name="connsiteX0" fmla="*/ 180657 w 193419"/>
            <a:gd name="connsiteY0" fmla="*/ 4310 h 456154"/>
            <a:gd name="connsiteX1" fmla="*/ 185056 w 193419"/>
            <a:gd name="connsiteY1" fmla="*/ 7771 h 456154"/>
            <a:gd name="connsiteX2" fmla="*/ 193419 w 193419"/>
            <a:gd name="connsiteY2" fmla="*/ 50938 h 456154"/>
            <a:gd name="connsiteX3" fmla="*/ 183331 w 193419"/>
            <a:gd name="connsiteY3" fmla="*/ 65898 h 456154"/>
            <a:gd name="connsiteX4" fmla="*/ 143768 w 193419"/>
            <a:gd name="connsiteY4" fmla="*/ 104959 h 456154"/>
            <a:gd name="connsiteX5" fmla="*/ 77472 w 193419"/>
            <a:gd name="connsiteY5" fmla="*/ 75154 h 456154"/>
            <a:gd name="connsiteX6" fmla="*/ 37299 w 193419"/>
            <a:gd name="connsiteY6" fmla="*/ 66908 h 456154"/>
            <a:gd name="connsiteX7" fmla="*/ 17905 w 193419"/>
            <a:gd name="connsiteY7" fmla="*/ 79629 h 456154"/>
            <a:gd name="connsiteX8" fmla="*/ 6716 w 193419"/>
            <a:gd name="connsiteY8" fmla="*/ 107904 h 456154"/>
            <a:gd name="connsiteX9" fmla="*/ 5443 w 193419"/>
            <a:gd name="connsiteY9" fmla="*/ 156797 h 456154"/>
            <a:gd name="connsiteX10" fmla="*/ 0 w 193419"/>
            <a:gd name="connsiteY10" fmla="*/ 173126 h 456154"/>
            <a:gd name="connsiteX11" fmla="*/ 38100 w 193419"/>
            <a:gd name="connsiteY11" fmla="*/ 209843 h 456154"/>
            <a:gd name="connsiteX12" fmla="*/ 43543 w 193419"/>
            <a:gd name="connsiteY12" fmla="*/ 232997 h 456154"/>
            <a:gd name="connsiteX13" fmla="*/ 39141 w 193419"/>
            <a:gd name="connsiteY13" fmla="*/ 266252 h 456154"/>
            <a:gd name="connsiteX14" fmla="*/ 48986 w 193419"/>
            <a:gd name="connsiteY14" fmla="*/ 325526 h 456154"/>
            <a:gd name="connsiteX15" fmla="*/ 54429 w 193419"/>
            <a:gd name="connsiteY15" fmla="*/ 341854 h 456154"/>
            <a:gd name="connsiteX16" fmla="*/ 65619 w 193419"/>
            <a:gd name="connsiteY16" fmla="*/ 362243 h 456154"/>
            <a:gd name="connsiteX17" fmla="*/ 70757 w 193419"/>
            <a:gd name="connsiteY17" fmla="*/ 401726 h 456154"/>
            <a:gd name="connsiteX18" fmla="*/ 54429 w 193419"/>
            <a:gd name="connsiteY18" fmla="*/ 407169 h 456154"/>
            <a:gd name="connsiteX19" fmla="*/ 38100 w 193419"/>
            <a:gd name="connsiteY19" fmla="*/ 423497 h 456154"/>
            <a:gd name="connsiteX20" fmla="*/ 10886 w 193419"/>
            <a:gd name="connsiteY20" fmla="*/ 445269 h 456154"/>
            <a:gd name="connsiteX21" fmla="*/ 16329 w 193419"/>
            <a:gd name="connsiteY21" fmla="*/ 456154 h 456154"/>
            <a:gd name="connsiteX0" fmla="*/ 180657 w 193419"/>
            <a:gd name="connsiteY0" fmla="*/ 4310 h 456154"/>
            <a:gd name="connsiteX1" fmla="*/ 185056 w 193419"/>
            <a:gd name="connsiteY1" fmla="*/ 7771 h 456154"/>
            <a:gd name="connsiteX2" fmla="*/ 193419 w 193419"/>
            <a:gd name="connsiteY2" fmla="*/ 50938 h 456154"/>
            <a:gd name="connsiteX3" fmla="*/ 183331 w 193419"/>
            <a:gd name="connsiteY3" fmla="*/ 65898 h 456154"/>
            <a:gd name="connsiteX4" fmla="*/ 139716 w 193419"/>
            <a:gd name="connsiteY4" fmla="*/ 84658 h 456154"/>
            <a:gd name="connsiteX5" fmla="*/ 77472 w 193419"/>
            <a:gd name="connsiteY5" fmla="*/ 75154 h 456154"/>
            <a:gd name="connsiteX6" fmla="*/ 37299 w 193419"/>
            <a:gd name="connsiteY6" fmla="*/ 66908 h 456154"/>
            <a:gd name="connsiteX7" fmla="*/ 17905 w 193419"/>
            <a:gd name="connsiteY7" fmla="*/ 79629 h 456154"/>
            <a:gd name="connsiteX8" fmla="*/ 6716 w 193419"/>
            <a:gd name="connsiteY8" fmla="*/ 107904 h 456154"/>
            <a:gd name="connsiteX9" fmla="*/ 5443 w 193419"/>
            <a:gd name="connsiteY9" fmla="*/ 156797 h 456154"/>
            <a:gd name="connsiteX10" fmla="*/ 0 w 193419"/>
            <a:gd name="connsiteY10" fmla="*/ 173126 h 456154"/>
            <a:gd name="connsiteX11" fmla="*/ 38100 w 193419"/>
            <a:gd name="connsiteY11" fmla="*/ 209843 h 456154"/>
            <a:gd name="connsiteX12" fmla="*/ 43543 w 193419"/>
            <a:gd name="connsiteY12" fmla="*/ 232997 h 456154"/>
            <a:gd name="connsiteX13" fmla="*/ 39141 w 193419"/>
            <a:gd name="connsiteY13" fmla="*/ 266252 h 456154"/>
            <a:gd name="connsiteX14" fmla="*/ 48986 w 193419"/>
            <a:gd name="connsiteY14" fmla="*/ 325526 h 456154"/>
            <a:gd name="connsiteX15" fmla="*/ 54429 w 193419"/>
            <a:gd name="connsiteY15" fmla="*/ 341854 h 456154"/>
            <a:gd name="connsiteX16" fmla="*/ 65619 w 193419"/>
            <a:gd name="connsiteY16" fmla="*/ 362243 h 456154"/>
            <a:gd name="connsiteX17" fmla="*/ 70757 w 193419"/>
            <a:gd name="connsiteY17" fmla="*/ 401726 h 456154"/>
            <a:gd name="connsiteX18" fmla="*/ 54429 w 193419"/>
            <a:gd name="connsiteY18" fmla="*/ 407169 h 456154"/>
            <a:gd name="connsiteX19" fmla="*/ 38100 w 193419"/>
            <a:gd name="connsiteY19" fmla="*/ 423497 h 456154"/>
            <a:gd name="connsiteX20" fmla="*/ 10886 w 193419"/>
            <a:gd name="connsiteY20" fmla="*/ 445269 h 456154"/>
            <a:gd name="connsiteX21" fmla="*/ 16329 w 193419"/>
            <a:gd name="connsiteY21" fmla="*/ 456154 h 456154"/>
            <a:gd name="connsiteX0" fmla="*/ 180657 w 193419"/>
            <a:gd name="connsiteY0" fmla="*/ 4310 h 456154"/>
            <a:gd name="connsiteX1" fmla="*/ 185056 w 193419"/>
            <a:gd name="connsiteY1" fmla="*/ 7771 h 456154"/>
            <a:gd name="connsiteX2" fmla="*/ 193419 w 193419"/>
            <a:gd name="connsiteY2" fmla="*/ 50938 h 456154"/>
            <a:gd name="connsiteX3" fmla="*/ 183331 w 193419"/>
            <a:gd name="connsiteY3" fmla="*/ 65898 h 456154"/>
            <a:gd name="connsiteX4" fmla="*/ 139716 w 193419"/>
            <a:gd name="connsiteY4" fmla="*/ 84658 h 456154"/>
            <a:gd name="connsiteX5" fmla="*/ 89633 w 193419"/>
            <a:gd name="connsiteY5" fmla="*/ 58913 h 456154"/>
            <a:gd name="connsiteX6" fmla="*/ 37299 w 193419"/>
            <a:gd name="connsiteY6" fmla="*/ 66908 h 456154"/>
            <a:gd name="connsiteX7" fmla="*/ 17905 w 193419"/>
            <a:gd name="connsiteY7" fmla="*/ 79629 h 456154"/>
            <a:gd name="connsiteX8" fmla="*/ 6716 w 193419"/>
            <a:gd name="connsiteY8" fmla="*/ 107904 h 456154"/>
            <a:gd name="connsiteX9" fmla="*/ 5443 w 193419"/>
            <a:gd name="connsiteY9" fmla="*/ 156797 h 456154"/>
            <a:gd name="connsiteX10" fmla="*/ 0 w 193419"/>
            <a:gd name="connsiteY10" fmla="*/ 173126 h 456154"/>
            <a:gd name="connsiteX11" fmla="*/ 38100 w 193419"/>
            <a:gd name="connsiteY11" fmla="*/ 209843 h 456154"/>
            <a:gd name="connsiteX12" fmla="*/ 43543 w 193419"/>
            <a:gd name="connsiteY12" fmla="*/ 232997 h 456154"/>
            <a:gd name="connsiteX13" fmla="*/ 39141 w 193419"/>
            <a:gd name="connsiteY13" fmla="*/ 266252 h 456154"/>
            <a:gd name="connsiteX14" fmla="*/ 48986 w 193419"/>
            <a:gd name="connsiteY14" fmla="*/ 325526 h 456154"/>
            <a:gd name="connsiteX15" fmla="*/ 54429 w 193419"/>
            <a:gd name="connsiteY15" fmla="*/ 341854 h 456154"/>
            <a:gd name="connsiteX16" fmla="*/ 65619 w 193419"/>
            <a:gd name="connsiteY16" fmla="*/ 362243 h 456154"/>
            <a:gd name="connsiteX17" fmla="*/ 70757 w 193419"/>
            <a:gd name="connsiteY17" fmla="*/ 401726 h 456154"/>
            <a:gd name="connsiteX18" fmla="*/ 54429 w 193419"/>
            <a:gd name="connsiteY18" fmla="*/ 407169 h 456154"/>
            <a:gd name="connsiteX19" fmla="*/ 38100 w 193419"/>
            <a:gd name="connsiteY19" fmla="*/ 423497 h 456154"/>
            <a:gd name="connsiteX20" fmla="*/ 10886 w 193419"/>
            <a:gd name="connsiteY20" fmla="*/ 445269 h 456154"/>
            <a:gd name="connsiteX21" fmla="*/ 16329 w 193419"/>
            <a:gd name="connsiteY21" fmla="*/ 456154 h 456154"/>
            <a:gd name="connsiteX0" fmla="*/ 180657 w 193419"/>
            <a:gd name="connsiteY0" fmla="*/ 4310 h 456154"/>
            <a:gd name="connsiteX1" fmla="*/ 185056 w 193419"/>
            <a:gd name="connsiteY1" fmla="*/ 7771 h 456154"/>
            <a:gd name="connsiteX2" fmla="*/ 193419 w 193419"/>
            <a:gd name="connsiteY2" fmla="*/ 50938 h 456154"/>
            <a:gd name="connsiteX3" fmla="*/ 183331 w 193419"/>
            <a:gd name="connsiteY3" fmla="*/ 65898 h 456154"/>
            <a:gd name="connsiteX4" fmla="*/ 139716 w 193419"/>
            <a:gd name="connsiteY4" fmla="*/ 84658 h 456154"/>
            <a:gd name="connsiteX5" fmla="*/ 89633 w 193419"/>
            <a:gd name="connsiteY5" fmla="*/ 58913 h 456154"/>
            <a:gd name="connsiteX6" fmla="*/ 37299 w 193419"/>
            <a:gd name="connsiteY6" fmla="*/ 66908 h 456154"/>
            <a:gd name="connsiteX7" fmla="*/ 17905 w 193419"/>
            <a:gd name="connsiteY7" fmla="*/ 79629 h 456154"/>
            <a:gd name="connsiteX8" fmla="*/ 6716 w 193419"/>
            <a:gd name="connsiteY8" fmla="*/ 107904 h 456154"/>
            <a:gd name="connsiteX9" fmla="*/ 5443 w 193419"/>
            <a:gd name="connsiteY9" fmla="*/ 156797 h 456154"/>
            <a:gd name="connsiteX10" fmla="*/ 0 w 193419"/>
            <a:gd name="connsiteY10" fmla="*/ 173126 h 456154"/>
            <a:gd name="connsiteX11" fmla="*/ 38100 w 193419"/>
            <a:gd name="connsiteY11" fmla="*/ 209843 h 456154"/>
            <a:gd name="connsiteX12" fmla="*/ 43543 w 193419"/>
            <a:gd name="connsiteY12" fmla="*/ 232997 h 456154"/>
            <a:gd name="connsiteX13" fmla="*/ 39141 w 193419"/>
            <a:gd name="connsiteY13" fmla="*/ 266252 h 456154"/>
            <a:gd name="connsiteX14" fmla="*/ 48986 w 193419"/>
            <a:gd name="connsiteY14" fmla="*/ 325526 h 456154"/>
            <a:gd name="connsiteX15" fmla="*/ 54429 w 193419"/>
            <a:gd name="connsiteY15" fmla="*/ 341854 h 456154"/>
            <a:gd name="connsiteX16" fmla="*/ 77781 w 193419"/>
            <a:gd name="connsiteY16" fmla="*/ 362243 h 456154"/>
            <a:gd name="connsiteX17" fmla="*/ 70757 w 193419"/>
            <a:gd name="connsiteY17" fmla="*/ 401726 h 456154"/>
            <a:gd name="connsiteX18" fmla="*/ 54429 w 193419"/>
            <a:gd name="connsiteY18" fmla="*/ 407169 h 456154"/>
            <a:gd name="connsiteX19" fmla="*/ 38100 w 193419"/>
            <a:gd name="connsiteY19" fmla="*/ 423497 h 456154"/>
            <a:gd name="connsiteX20" fmla="*/ 10886 w 193419"/>
            <a:gd name="connsiteY20" fmla="*/ 445269 h 456154"/>
            <a:gd name="connsiteX21" fmla="*/ 16329 w 193419"/>
            <a:gd name="connsiteY21" fmla="*/ 456154 h 456154"/>
            <a:gd name="connsiteX0" fmla="*/ 180657 w 203512"/>
            <a:gd name="connsiteY0" fmla="*/ 0 h 451844"/>
            <a:gd name="connsiteX1" fmla="*/ 201385 w 203512"/>
            <a:gd name="connsiteY1" fmla="*/ 8903 h 451844"/>
            <a:gd name="connsiteX2" fmla="*/ 193419 w 203512"/>
            <a:gd name="connsiteY2" fmla="*/ 46628 h 451844"/>
            <a:gd name="connsiteX3" fmla="*/ 183331 w 203512"/>
            <a:gd name="connsiteY3" fmla="*/ 61588 h 451844"/>
            <a:gd name="connsiteX4" fmla="*/ 139716 w 203512"/>
            <a:gd name="connsiteY4" fmla="*/ 80348 h 451844"/>
            <a:gd name="connsiteX5" fmla="*/ 89633 w 203512"/>
            <a:gd name="connsiteY5" fmla="*/ 54603 h 451844"/>
            <a:gd name="connsiteX6" fmla="*/ 37299 w 203512"/>
            <a:gd name="connsiteY6" fmla="*/ 62598 h 451844"/>
            <a:gd name="connsiteX7" fmla="*/ 17905 w 203512"/>
            <a:gd name="connsiteY7" fmla="*/ 75319 h 451844"/>
            <a:gd name="connsiteX8" fmla="*/ 6716 w 203512"/>
            <a:gd name="connsiteY8" fmla="*/ 103594 h 451844"/>
            <a:gd name="connsiteX9" fmla="*/ 5443 w 203512"/>
            <a:gd name="connsiteY9" fmla="*/ 152487 h 451844"/>
            <a:gd name="connsiteX10" fmla="*/ 0 w 203512"/>
            <a:gd name="connsiteY10" fmla="*/ 168816 h 451844"/>
            <a:gd name="connsiteX11" fmla="*/ 38100 w 203512"/>
            <a:gd name="connsiteY11" fmla="*/ 205533 h 451844"/>
            <a:gd name="connsiteX12" fmla="*/ 43543 w 203512"/>
            <a:gd name="connsiteY12" fmla="*/ 228687 h 451844"/>
            <a:gd name="connsiteX13" fmla="*/ 39141 w 203512"/>
            <a:gd name="connsiteY13" fmla="*/ 261942 h 451844"/>
            <a:gd name="connsiteX14" fmla="*/ 48986 w 203512"/>
            <a:gd name="connsiteY14" fmla="*/ 321216 h 451844"/>
            <a:gd name="connsiteX15" fmla="*/ 54429 w 203512"/>
            <a:gd name="connsiteY15" fmla="*/ 337544 h 451844"/>
            <a:gd name="connsiteX16" fmla="*/ 77781 w 203512"/>
            <a:gd name="connsiteY16" fmla="*/ 357933 h 451844"/>
            <a:gd name="connsiteX17" fmla="*/ 70757 w 203512"/>
            <a:gd name="connsiteY17" fmla="*/ 397416 h 451844"/>
            <a:gd name="connsiteX18" fmla="*/ 54429 w 203512"/>
            <a:gd name="connsiteY18" fmla="*/ 402859 h 451844"/>
            <a:gd name="connsiteX19" fmla="*/ 38100 w 203512"/>
            <a:gd name="connsiteY19" fmla="*/ 419187 h 451844"/>
            <a:gd name="connsiteX20" fmla="*/ 10886 w 203512"/>
            <a:gd name="connsiteY20" fmla="*/ 440959 h 451844"/>
            <a:gd name="connsiteX21" fmla="*/ 16329 w 203512"/>
            <a:gd name="connsiteY21" fmla="*/ 451844 h 451844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  <a:cxn ang="0">
              <a:pos x="connsiteX17" y="connsiteY17"/>
            </a:cxn>
            <a:cxn ang="0">
              <a:pos x="connsiteX18" y="connsiteY18"/>
            </a:cxn>
            <a:cxn ang="0">
              <a:pos x="connsiteX19" y="connsiteY19"/>
            </a:cxn>
            <a:cxn ang="0">
              <a:pos x="connsiteX20" y="connsiteY20"/>
            </a:cxn>
            <a:cxn ang="0">
              <a:pos x="connsiteX21" y="connsiteY21"/>
            </a:cxn>
          </a:cxnLst>
          <a:rect l="l" t="t" r="r" b="b"/>
          <a:pathLst>
            <a:path w="203512" h="451844">
              <a:moveTo>
                <a:pt x="180657" y="0"/>
              </a:moveTo>
              <a:cubicBezTo>
                <a:pt x="181077" y="2512"/>
                <a:pt x="199258" y="1132"/>
                <a:pt x="201385" y="8903"/>
              </a:cubicBezTo>
              <a:cubicBezTo>
                <a:pt x="203512" y="16674"/>
                <a:pt x="192932" y="34626"/>
                <a:pt x="193419" y="46628"/>
              </a:cubicBezTo>
              <a:cubicBezTo>
                <a:pt x="193419" y="59457"/>
                <a:pt x="189068" y="50113"/>
                <a:pt x="183331" y="61588"/>
              </a:cubicBezTo>
              <a:cubicBezTo>
                <a:pt x="180765" y="66719"/>
                <a:pt x="145159" y="78534"/>
                <a:pt x="139716" y="80348"/>
              </a:cubicBezTo>
              <a:cubicBezTo>
                <a:pt x="119759" y="78534"/>
                <a:pt x="109368" y="58085"/>
                <a:pt x="89633" y="54603"/>
              </a:cubicBezTo>
              <a:cubicBezTo>
                <a:pt x="78333" y="52609"/>
                <a:pt x="37299" y="62598"/>
                <a:pt x="37299" y="62598"/>
              </a:cubicBezTo>
              <a:cubicBezTo>
                <a:pt x="30042" y="64412"/>
                <a:pt x="20016" y="68143"/>
                <a:pt x="17905" y="75319"/>
              </a:cubicBezTo>
              <a:cubicBezTo>
                <a:pt x="15510" y="82104"/>
                <a:pt x="8793" y="90733"/>
                <a:pt x="6716" y="103594"/>
              </a:cubicBezTo>
              <a:cubicBezTo>
                <a:pt x="4639" y="116455"/>
                <a:pt x="9264" y="142293"/>
                <a:pt x="5443" y="152487"/>
              </a:cubicBezTo>
              <a:cubicBezTo>
                <a:pt x="4842" y="158193"/>
                <a:pt x="1814" y="163373"/>
                <a:pt x="0" y="168816"/>
              </a:cubicBezTo>
              <a:cubicBezTo>
                <a:pt x="38240" y="181562"/>
                <a:pt x="30861" y="172958"/>
                <a:pt x="38100" y="205533"/>
              </a:cubicBezTo>
              <a:cubicBezTo>
                <a:pt x="40107" y="214564"/>
                <a:pt x="41729" y="219616"/>
                <a:pt x="43543" y="228687"/>
              </a:cubicBezTo>
              <a:cubicBezTo>
                <a:pt x="44392" y="238088"/>
                <a:pt x="38234" y="246521"/>
                <a:pt x="39141" y="261942"/>
              </a:cubicBezTo>
              <a:cubicBezTo>
                <a:pt x="40048" y="277363"/>
                <a:pt x="47114" y="308616"/>
                <a:pt x="48986" y="321216"/>
              </a:cubicBezTo>
              <a:cubicBezTo>
                <a:pt x="49557" y="326925"/>
                <a:pt x="51247" y="332770"/>
                <a:pt x="54429" y="337544"/>
              </a:cubicBezTo>
              <a:cubicBezTo>
                <a:pt x="58699" y="343949"/>
                <a:pt x="72338" y="352490"/>
                <a:pt x="77781" y="357933"/>
              </a:cubicBezTo>
              <a:cubicBezTo>
                <a:pt x="82982" y="373534"/>
                <a:pt x="82434" y="379900"/>
                <a:pt x="70757" y="397416"/>
              </a:cubicBezTo>
              <a:cubicBezTo>
                <a:pt x="67575" y="402190"/>
                <a:pt x="59872" y="401045"/>
                <a:pt x="54429" y="402859"/>
              </a:cubicBezTo>
              <a:cubicBezTo>
                <a:pt x="48986" y="408302"/>
                <a:pt x="44505" y="414917"/>
                <a:pt x="38100" y="419187"/>
              </a:cubicBezTo>
              <a:cubicBezTo>
                <a:pt x="23798" y="428721"/>
                <a:pt x="15567" y="417550"/>
                <a:pt x="10886" y="440959"/>
              </a:cubicBezTo>
              <a:cubicBezTo>
                <a:pt x="10091" y="444937"/>
                <a:pt x="14515" y="448216"/>
                <a:pt x="16329" y="451844"/>
              </a:cubicBezTo>
            </a:path>
          </a:pathLst>
        </a:cu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29</xdr:col>
      <xdr:colOff>183695</xdr:colOff>
      <xdr:row>30</xdr:row>
      <xdr:rowOff>112402</xdr:rowOff>
    </xdr:from>
    <xdr:to>
      <xdr:col>29</xdr:col>
      <xdr:colOff>319637</xdr:colOff>
      <xdr:row>31</xdr:row>
      <xdr:rowOff>288644</xdr:rowOff>
    </xdr:to>
    <xdr:sp macro="" textlink="">
      <xdr:nvSpPr>
        <xdr:cNvPr id="396" name="Text Box 71"/>
        <xdr:cNvSpPr txBox="1">
          <a:spLocks noChangeArrowheads="1"/>
        </xdr:cNvSpPr>
      </xdr:nvSpPr>
      <xdr:spPr bwMode="auto">
        <a:xfrm>
          <a:off x="19290845" y="9105907"/>
          <a:ext cx="163966" cy="481042"/>
        </a:xfrm>
        <a:prstGeom prst="rect">
          <a:avLst/>
        </a:prstGeom>
        <a:noFill/>
        <a:ln>
          <a:noFill/>
        </a:ln>
        <a:extLst/>
      </xdr:spPr>
      <xdr:txBody>
        <a:bodyPr vertOverflow="clip" vert="eaVert" wrap="square" lIns="27432" tIns="18288" rIns="0" bIns="18288" anchor="ctr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800" b="0" i="0" u="none" strike="noStrike" kern="0" cap="none" spc="0" normalizeH="0" baseline="0" noProof="0" smtClean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明朝"/>
              <a:ea typeface="ＭＳ 明朝"/>
            </a:rPr>
            <a:t> </a:t>
          </a:r>
          <a:r>
            <a:rPr kumimoji="0" lang="ja-JP" altLang="en-US" sz="700" b="0" i="0" u="none" strike="noStrike" kern="0" cap="none" spc="0" normalizeH="0" baseline="0" noProof="0" smtClean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明朝"/>
              <a:ea typeface="ＭＳ 明朝"/>
            </a:rPr>
            <a:t>中原区</a:t>
          </a:r>
          <a:endParaRPr kumimoji="0" lang="ja-JP" altLang="en-US" sz="7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29</xdr:col>
      <xdr:colOff>185825</xdr:colOff>
      <xdr:row>30</xdr:row>
      <xdr:rowOff>150707</xdr:rowOff>
    </xdr:from>
    <xdr:to>
      <xdr:col>29</xdr:col>
      <xdr:colOff>393239</xdr:colOff>
      <xdr:row>31</xdr:row>
      <xdr:rowOff>238987</xdr:rowOff>
    </xdr:to>
    <xdr:sp macro="" textlink="">
      <xdr:nvSpPr>
        <xdr:cNvPr id="398" name="フリーフォーム 397"/>
        <xdr:cNvSpPr/>
      </xdr:nvSpPr>
      <xdr:spPr>
        <a:xfrm>
          <a:off x="19733732" y="9184418"/>
          <a:ext cx="227506" cy="394082"/>
        </a:xfrm>
        <a:custGeom>
          <a:avLst/>
          <a:gdLst>
            <a:gd name="connsiteX0" fmla="*/ 149968 w 155081"/>
            <a:gd name="connsiteY0" fmla="*/ 0 h 295883"/>
            <a:gd name="connsiteX1" fmla="*/ 145915 w 155081"/>
            <a:gd name="connsiteY1" fmla="*/ 12160 h 295883"/>
            <a:gd name="connsiteX2" fmla="*/ 137808 w 155081"/>
            <a:gd name="connsiteY2" fmla="*/ 64851 h 295883"/>
            <a:gd name="connsiteX3" fmla="*/ 133755 w 155081"/>
            <a:gd name="connsiteY3" fmla="*/ 125649 h 295883"/>
            <a:gd name="connsiteX4" fmla="*/ 117542 w 155081"/>
            <a:gd name="connsiteY4" fmla="*/ 129702 h 295883"/>
            <a:gd name="connsiteX5" fmla="*/ 105383 w 155081"/>
            <a:gd name="connsiteY5" fmla="*/ 133755 h 295883"/>
            <a:gd name="connsiteX6" fmla="*/ 93223 w 155081"/>
            <a:gd name="connsiteY6" fmla="*/ 226979 h 295883"/>
            <a:gd name="connsiteX7" fmla="*/ 81064 w 155081"/>
            <a:gd name="connsiteY7" fmla="*/ 231032 h 295883"/>
            <a:gd name="connsiteX8" fmla="*/ 44585 w 155081"/>
            <a:gd name="connsiteY8" fmla="*/ 239138 h 295883"/>
            <a:gd name="connsiteX9" fmla="*/ 28372 w 155081"/>
            <a:gd name="connsiteY9" fmla="*/ 259404 h 295883"/>
            <a:gd name="connsiteX10" fmla="*/ 24319 w 155081"/>
            <a:gd name="connsiteY10" fmla="*/ 271564 h 295883"/>
            <a:gd name="connsiteX11" fmla="*/ 8106 w 155081"/>
            <a:gd name="connsiteY11" fmla="*/ 291830 h 295883"/>
            <a:gd name="connsiteX12" fmla="*/ 0 w 155081"/>
            <a:gd name="connsiteY12" fmla="*/ 295883 h 295883"/>
            <a:gd name="connsiteX0" fmla="*/ 149968 w 155081"/>
            <a:gd name="connsiteY0" fmla="*/ 0 h 295883"/>
            <a:gd name="connsiteX1" fmla="*/ 145915 w 155081"/>
            <a:gd name="connsiteY1" fmla="*/ 12160 h 295883"/>
            <a:gd name="connsiteX2" fmla="*/ 137808 w 155081"/>
            <a:gd name="connsiteY2" fmla="*/ 64851 h 295883"/>
            <a:gd name="connsiteX3" fmla="*/ 133755 w 155081"/>
            <a:gd name="connsiteY3" fmla="*/ 125649 h 295883"/>
            <a:gd name="connsiteX4" fmla="*/ 117542 w 155081"/>
            <a:gd name="connsiteY4" fmla="*/ 129702 h 295883"/>
            <a:gd name="connsiteX5" fmla="*/ 117543 w 155081"/>
            <a:gd name="connsiteY5" fmla="*/ 137808 h 295883"/>
            <a:gd name="connsiteX6" fmla="*/ 93223 w 155081"/>
            <a:gd name="connsiteY6" fmla="*/ 226979 h 295883"/>
            <a:gd name="connsiteX7" fmla="*/ 81064 w 155081"/>
            <a:gd name="connsiteY7" fmla="*/ 231032 h 295883"/>
            <a:gd name="connsiteX8" fmla="*/ 44585 w 155081"/>
            <a:gd name="connsiteY8" fmla="*/ 239138 h 295883"/>
            <a:gd name="connsiteX9" fmla="*/ 28372 w 155081"/>
            <a:gd name="connsiteY9" fmla="*/ 259404 h 295883"/>
            <a:gd name="connsiteX10" fmla="*/ 24319 w 155081"/>
            <a:gd name="connsiteY10" fmla="*/ 271564 h 295883"/>
            <a:gd name="connsiteX11" fmla="*/ 8106 w 155081"/>
            <a:gd name="connsiteY11" fmla="*/ 291830 h 295883"/>
            <a:gd name="connsiteX12" fmla="*/ 0 w 155081"/>
            <a:gd name="connsiteY12" fmla="*/ 295883 h 295883"/>
            <a:gd name="connsiteX0" fmla="*/ 149968 w 155081"/>
            <a:gd name="connsiteY0" fmla="*/ 0 h 295883"/>
            <a:gd name="connsiteX1" fmla="*/ 145915 w 155081"/>
            <a:gd name="connsiteY1" fmla="*/ 12160 h 295883"/>
            <a:gd name="connsiteX2" fmla="*/ 137808 w 155081"/>
            <a:gd name="connsiteY2" fmla="*/ 64851 h 295883"/>
            <a:gd name="connsiteX3" fmla="*/ 133755 w 155081"/>
            <a:gd name="connsiteY3" fmla="*/ 125649 h 295883"/>
            <a:gd name="connsiteX4" fmla="*/ 117543 w 155081"/>
            <a:gd name="connsiteY4" fmla="*/ 137808 h 295883"/>
            <a:gd name="connsiteX5" fmla="*/ 93223 w 155081"/>
            <a:gd name="connsiteY5" fmla="*/ 226979 h 295883"/>
            <a:gd name="connsiteX6" fmla="*/ 81064 w 155081"/>
            <a:gd name="connsiteY6" fmla="*/ 231032 h 295883"/>
            <a:gd name="connsiteX7" fmla="*/ 44585 w 155081"/>
            <a:gd name="connsiteY7" fmla="*/ 239138 h 295883"/>
            <a:gd name="connsiteX8" fmla="*/ 28372 w 155081"/>
            <a:gd name="connsiteY8" fmla="*/ 259404 h 295883"/>
            <a:gd name="connsiteX9" fmla="*/ 24319 w 155081"/>
            <a:gd name="connsiteY9" fmla="*/ 271564 h 295883"/>
            <a:gd name="connsiteX10" fmla="*/ 8106 w 155081"/>
            <a:gd name="connsiteY10" fmla="*/ 291830 h 295883"/>
            <a:gd name="connsiteX11" fmla="*/ 0 w 155081"/>
            <a:gd name="connsiteY11" fmla="*/ 295883 h 295883"/>
            <a:gd name="connsiteX0" fmla="*/ 149968 w 155081"/>
            <a:gd name="connsiteY0" fmla="*/ 0 h 295883"/>
            <a:gd name="connsiteX1" fmla="*/ 145915 w 155081"/>
            <a:gd name="connsiteY1" fmla="*/ 12160 h 295883"/>
            <a:gd name="connsiteX2" fmla="*/ 137808 w 155081"/>
            <a:gd name="connsiteY2" fmla="*/ 64851 h 295883"/>
            <a:gd name="connsiteX3" fmla="*/ 133755 w 155081"/>
            <a:gd name="connsiteY3" fmla="*/ 125649 h 295883"/>
            <a:gd name="connsiteX4" fmla="*/ 117543 w 155081"/>
            <a:gd name="connsiteY4" fmla="*/ 137808 h 295883"/>
            <a:gd name="connsiteX5" fmla="*/ 93223 w 155081"/>
            <a:gd name="connsiteY5" fmla="*/ 226979 h 295883"/>
            <a:gd name="connsiteX6" fmla="*/ 44585 w 155081"/>
            <a:gd name="connsiteY6" fmla="*/ 239138 h 295883"/>
            <a:gd name="connsiteX7" fmla="*/ 28372 w 155081"/>
            <a:gd name="connsiteY7" fmla="*/ 259404 h 295883"/>
            <a:gd name="connsiteX8" fmla="*/ 24319 w 155081"/>
            <a:gd name="connsiteY8" fmla="*/ 271564 h 295883"/>
            <a:gd name="connsiteX9" fmla="*/ 8106 w 155081"/>
            <a:gd name="connsiteY9" fmla="*/ 291830 h 295883"/>
            <a:gd name="connsiteX10" fmla="*/ 0 w 155081"/>
            <a:gd name="connsiteY10" fmla="*/ 295883 h 295883"/>
            <a:gd name="connsiteX0" fmla="*/ 149968 w 155081"/>
            <a:gd name="connsiteY0" fmla="*/ 0 h 295883"/>
            <a:gd name="connsiteX1" fmla="*/ 145915 w 155081"/>
            <a:gd name="connsiteY1" fmla="*/ 12160 h 295883"/>
            <a:gd name="connsiteX2" fmla="*/ 137808 w 155081"/>
            <a:gd name="connsiteY2" fmla="*/ 64851 h 295883"/>
            <a:gd name="connsiteX3" fmla="*/ 133755 w 155081"/>
            <a:gd name="connsiteY3" fmla="*/ 125649 h 295883"/>
            <a:gd name="connsiteX4" fmla="*/ 117543 w 155081"/>
            <a:gd name="connsiteY4" fmla="*/ 137808 h 295883"/>
            <a:gd name="connsiteX5" fmla="*/ 79438 w 155081"/>
            <a:gd name="connsiteY5" fmla="*/ 235314 h 295883"/>
            <a:gd name="connsiteX6" fmla="*/ 44585 w 155081"/>
            <a:gd name="connsiteY6" fmla="*/ 239138 h 295883"/>
            <a:gd name="connsiteX7" fmla="*/ 28372 w 155081"/>
            <a:gd name="connsiteY7" fmla="*/ 259404 h 295883"/>
            <a:gd name="connsiteX8" fmla="*/ 24319 w 155081"/>
            <a:gd name="connsiteY8" fmla="*/ 271564 h 295883"/>
            <a:gd name="connsiteX9" fmla="*/ 8106 w 155081"/>
            <a:gd name="connsiteY9" fmla="*/ 291830 h 295883"/>
            <a:gd name="connsiteX10" fmla="*/ 0 w 155081"/>
            <a:gd name="connsiteY10" fmla="*/ 295883 h 295883"/>
            <a:gd name="connsiteX0" fmla="*/ 149968 w 155081"/>
            <a:gd name="connsiteY0" fmla="*/ 0 h 295883"/>
            <a:gd name="connsiteX1" fmla="*/ 145915 w 155081"/>
            <a:gd name="connsiteY1" fmla="*/ 12160 h 295883"/>
            <a:gd name="connsiteX2" fmla="*/ 137808 w 155081"/>
            <a:gd name="connsiteY2" fmla="*/ 64851 h 295883"/>
            <a:gd name="connsiteX3" fmla="*/ 133755 w 155081"/>
            <a:gd name="connsiteY3" fmla="*/ 125649 h 295883"/>
            <a:gd name="connsiteX4" fmla="*/ 117543 w 155081"/>
            <a:gd name="connsiteY4" fmla="*/ 137808 h 295883"/>
            <a:gd name="connsiteX5" fmla="*/ 96669 w 155081"/>
            <a:gd name="connsiteY5" fmla="*/ 226979 h 295883"/>
            <a:gd name="connsiteX6" fmla="*/ 44585 w 155081"/>
            <a:gd name="connsiteY6" fmla="*/ 239138 h 295883"/>
            <a:gd name="connsiteX7" fmla="*/ 28372 w 155081"/>
            <a:gd name="connsiteY7" fmla="*/ 259404 h 295883"/>
            <a:gd name="connsiteX8" fmla="*/ 24319 w 155081"/>
            <a:gd name="connsiteY8" fmla="*/ 271564 h 295883"/>
            <a:gd name="connsiteX9" fmla="*/ 8106 w 155081"/>
            <a:gd name="connsiteY9" fmla="*/ 291830 h 295883"/>
            <a:gd name="connsiteX10" fmla="*/ 0 w 155081"/>
            <a:gd name="connsiteY10" fmla="*/ 295883 h 295883"/>
            <a:gd name="connsiteX0" fmla="*/ 149968 w 155081"/>
            <a:gd name="connsiteY0" fmla="*/ 0 h 295883"/>
            <a:gd name="connsiteX1" fmla="*/ 145915 w 155081"/>
            <a:gd name="connsiteY1" fmla="*/ 12160 h 295883"/>
            <a:gd name="connsiteX2" fmla="*/ 137808 w 155081"/>
            <a:gd name="connsiteY2" fmla="*/ 64851 h 295883"/>
            <a:gd name="connsiteX3" fmla="*/ 133755 w 155081"/>
            <a:gd name="connsiteY3" fmla="*/ 125649 h 295883"/>
            <a:gd name="connsiteX4" fmla="*/ 117543 w 155081"/>
            <a:gd name="connsiteY4" fmla="*/ 137808 h 295883"/>
            <a:gd name="connsiteX5" fmla="*/ 82883 w 155081"/>
            <a:gd name="connsiteY5" fmla="*/ 222812 h 295883"/>
            <a:gd name="connsiteX6" fmla="*/ 44585 w 155081"/>
            <a:gd name="connsiteY6" fmla="*/ 239138 h 295883"/>
            <a:gd name="connsiteX7" fmla="*/ 28372 w 155081"/>
            <a:gd name="connsiteY7" fmla="*/ 259404 h 295883"/>
            <a:gd name="connsiteX8" fmla="*/ 24319 w 155081"/>
            <a:gd name="connsiteY8" fmla="*/ 271564 h 295883"/>
            <a:gd name="connsiteX9" fmla="*/ 8106 w 155081"/>
            <a:gd name="connsiteY9" fmla="*/ 291830 h 295883"/>
            <a:gd name="connsiteX10" fmla="*/ 0 w 155081"/>
            <a:gd name="connsiteY10" fmla="*/ 295883 h 295883"/>
            <a:gd name="connsiteX0" fmla="*/ 149968 w 155081"/>
            <a:gd name="connsiteY0" fmla="*/ 0 h 295883"/>
            <a:gd name="connsiteX1" fmla="*/ 145915 w 155081"/>
            <a:gd name="connsiteY1" fmla="*/ 12160 h 295883"/>
            <a:gd name="connsiteX2" fmla="*/ 137808 w 155081"/>
            <a:gd name="connsiteY2" fmla="*/ 64851 h 295883"/>
            <a:gd name="connsiteX3" fmla="*/ 133755 w 155081"/>
            <a:gd name="connsiteY3" fmla="*/ 125649 h 295883"/>
            <a:gd name="connsiteX4" fmla="*/ 117543 w 155081"/>
            <a:gd name="connsiteY4" fmla="*/ 137808 h 295883"/>
            <a:gd name="connsiteX5" fmla="*/ 96003 w 155081"/>
            <a:gd name="connsiteY5" fmla="*/ 143832 h 295883"/>
            <a:gd name="connsiteX6" fmla="*/ 82883 w 155081"/>
            <a:gd name="connsiteY6" fmla="*/ 222812 h 295883"/>
            <a:gd name="connsiteX7" fmla="*/ 44585 w 155081"/>
            <a:gd name="connsiteY7" fmla="*/ 239138 h 295883"/>
            <a:gd name="connsiteX8" fmla="*/ 28372 w 155081"/>
            <a:gd name="connsiteY8" fmla="*/ 259404 h 295883"/>
            <a:gd name="connsiteX9" fmla="*/ 24319 w 155081"/>
            <a:gd name="connsiteY9" fmla="*/ 271564 h 295883"/>
            <a:gd name="connsiteX10" fmla="*/ 8106 w 155081"/>
            <a:gd name="connsiteY10" fmla="*/ 291830 h 295883"/>
            <a:gd name="connsiteX11" fmla="*/ 0 w 155081"/>
            <a:gd name="connsiteY11" fmla="*/ 295883 h 295883"/>
            <a:gd name="connsiteX0" fmla="*/ 149968 w 155081"/>
            <a:gd name="connsiteY0" fmla="*/ 0 h 295883"/>
            <a:gd name="connsiteX1" fmla="*/ 145915 w 155081"/>
            <a:gd name="connsiteY1" fmla="*/ 12160 h 295883"/>
            <a:gd name="connsiteX2" fmla="*/ 137808 w 155081"/>
            <a:gd name="connsiteY2" fmla="*/ 64851 h 295883"/>
            <a:gd name="connsiteX3" fmla="*/ 133755 w 155081"/>
            <a:gd name="connsiteY3" fmla="*/ 125649 h 295883"/>
            <a:gd name="connsiteX4" fmla="*/ 117543 w 155081"/>
            <a:gd name="connsiteY4" fmla="*/ 137808 h 295883"/>
            <a:gd name="connsiteX5" fmla="*/ 107080 w 155081"/>
            <a:gd name="connsiteY5" fmla="*/ 160270 h 295883"/>
            <a:gd name="connsiteX6" fmla="*/ 82883 w 155081"/>
            <a:gd name="connsiteY6" fmla="*/ 222812 h 295883"/>
            <a:gd name="connsiteX7" fmla="*/ 44585 w 155081"/>
            <a:gd name="connsiteY7" fmla="*/ 239138 h 295883"/>
            <a:gd name="connsiteX8" fmla="*/ 28372 w 155081"/>
            <a:gd name="connsiteY8" fmla="*/ 259404 h 295883"/>
            <a:gd name="connsiteX9" fmla="*/ 24319 w 155081"/>
            <a:gd name="connsiteY9" fmla="*/ 271564 h 295883"/>
            <a:gd name="connsiteX10" fmla="*/ 8106 w 155081"/>
            <a:gd name="connsiteY10" fmla="*/ 291830 h 295883"/>
            <a:gd name="connsiteX11" fmla="*/ 0 w 155081"/>
            <a:gd name="connsiteY11" fmla="*/ 295883 h 295883"/>
            <a:gd name="connsiteX0" fmla="*/ 164738 w 169851"/>
            <a:gd name="connsiteY0" fmla="*/ 0 h 295883"/>
            <a:gd name="connsiteX1" fmla="*/ 160685 w 169851"/>
            <a:gd name="connsiteY1" fmla="*/ 12160 h 295883"/>
            <a:gd name="connsiteX2" fmla="*/ 152578 w 169851"/>
            <a:gd name="connsiteY2" fmla="*/ 64851 h 295883"/>
            <a:gd name="connsiteX3" fmla="*/ 148525 w 169851"/>
            <a:gd name="connsiteY3" fmla="*/ 125649 h 295883"/>
            <a:gd name="connsiteX4" fmla="*/ 132313 w 169851"/>
            <a:gd name="connsiteY4" fmla="*/ 137808 h 295883"/>
            <a:gd name="connsiteX5" fmla="*/ 121850 w 169851"/>
            <a:gd name="connsiteY5" fmla="*/ 160270 h 295883"/>
            <a:gd name="connsiteX6" fmla="*/ 97653 w 169851"/>
            <a:gd name="connsiteY6" fmla="*/ 222812 h 295883"/>
            <a:gd name="connsiteX7" fmla="*/ 59355 w 169851"/>
            <a:gd name="connsiteY7" fmla="*/ 239138 h 295883"/>
            <a:gd name="connsiteX8" fmla="*/ 43142 w 169851"/>
            <a:gd name="connsiteY8" fmla="*/ 259404 h 295883"/>
            <a:gd name="connsiteX9" fmla="*/ 39089 w 169851"/>
            <a:gd name="connsiteY9" fmla="*/ 271564 h 295883"/>
            <a:gd name="connsiteX10" fmla="*/ 22876 w 169851"/>
            <a:gd name="connsiteY10" fmla="*/ 291830 h 295883"/>
            <a:gd name="connsiteX11" fmla="*/ 0 w 169851"/>
            <a:gd name="connsiteY11" fmla="*/ 295883 h 295883"/>
            <a:gd name="connsiteX0" fmla="*/ 164738 w 169851"/>
            <a:gd name="connsiteY0" fmla="*/ 0 h 295883"/>
            <a:gd name="connsiteX1" fmla="*/ 160685 w 169851"/>
            <a:gd name="connsiteY1" fmla="*/ 12160 h 295883"/>
            <a:gd name="connsiteX2" fmla="*/ 152578 w 169851"/>
            <a:gd name="connsiteY2" fmla="*/ 64851 h 295883"/>
            <a:gd name="connsiteX3" fmla="*/ 148525 w 169851"/>
            <a:gd name="connsiteY3" fmla="*/ 125649 h 295883"/>
            <a:gd name="connsiteX4" fmla="*/ 132313 w 169851"/>
            <a:gd name="connsiteY4" fmla="*/ 137808 h 295883"/>
            <a:gd name="connsiteX5" fmla="*/ 121850 w 169851"/>
            <a:gd name="connsiteY5" fmla="*/ 160270 h 295883"/>
            <a:gd name="connsiteX6" fmla="*/ 97653 w 169851"/>
            <a:gd name="connsiteY6" fmla="*/ 222812 h 295883"/>
            <a:gd name="connsiteX7" fmla="*/ 59355 w 169851"/>
            <a:gd name="connsiteY7" fmla="*/ 239138 h 295883"/>
            <a:gd name="connsiteX8" fmla="*/ 43142 w 169851"/>
            <a:gd name="connsiteY8" fmla="*/ 259404 h 295883"/>
            <a:gd name="connsiteX9" fmla="*/ 22876 w 169851"/>
            <a:gd name="connsiteY9" fmla="*/ 291830 h 295883"/>
            <a:gd name="connsiteX10" fmla="*/ 0 w 169851"/>
            <a:gd name="connsiteY10" fmla="*/ 295883 h 295883"/>
            <a:gd name="connsiteX0" fmla="*/ 164738 w 169851"/>
            <a:gd name="connsiteY0" fmla="*/ 0 h 295883"/>
            <a:gd name="connsiteX1" fmla="*/ 160685 w 169851"/>
            <a:gd name="connsiteY1" fmla="*/ 12160 h 295883"/>
            <a:gd name="connsiteX2" fmla="*/ 152578 w 169851"/>
            <a:gd name="connsiteY2" fmla="*/ 64851 h 295883"/>
            <a:gd name="connsiteX3" fmla="*/ 148525 w 169851"/>
            <a:gd name="connsiteY3" fmla="*/ 125649 h 295883"/>
            <a:gd name="connsiteX4" fmla="*/ 132313 w 169851"/>
            <a:gd name="connsiteY4" fmla="*/ 137808 h 295883"/>
            <a:gd name="connsiteX5" fmla="*/ 121850 w 169851"/>
            <a:gd name="connsiteY5" fmla="*/ 160270 h 295883"/>
            <a:gd name="connsiteX6" fmla="*/ 97653 w 169851"/>
            <a:gd name="connsiteY6" fmla="*/ 222812 h 295883"/>
            <a:gd name="connsiteX7" fmla="*/ 59355 w 169851"/>
            <a:gd name="connsiteY7" fmla="*/ 239138 h 295883"/>
            <a:gd name="connsiteX8" fmla="*/ 48693 w 169851"/>
            <a:gd name="connsiteY8" fmla="*/ 272065 h 295883"/>
            <a:gd name="connsiteX9" fmla="*/ 22876 w 169851"/>
            <a:gd name="connsiteY9" fmla="*/ 291830 h 295883"/>
            <a:gd name="connsiteX10" fmla="*/ 0 w 169851"/>
            <a:gd name="connsiteY10" fmla="*/ 295883 h 295883"/>
            <a:gd name="connsiteX0" fmla="*/ 164738 w 164738"/>
            <a:gd name="connsiteY0" fmla="*/ 0 h 295883"/>
            <a:gd name="connsiteX1" fmla="*/ 160685 w 164738"/>
            <a:gd name="connsiteY1" fmla="*/ 12160 h 295883"/>
            <a:gd name="connsiteX2" fmla="*/ 152578 w 164738"/>
            <a:gd name="connsiteY2" fmla="*/ 64851 h 295883"/>
            <a:gd name="connsiteX3" fmla="*/ 160993 w 164738"/>
            <a:gd name="connsiteY3" fmla="*/ 101742 h 295883"/>
            <a:gd name="connsiteX4" fmla="*/ 148525 w 164738"/>
            <a:gd name="connsiteY4" fmla="*/ 125649 h 295883"/>
            <a:gd name="connsiteX5" fmla="*/ 132313 w 164738"/>
            <a:gd name="connsiteY5" fmla="*/ 137808 h 295883"/>
            <a:gd name="connsiteX6" fmla="*/ 121850 w 164738"/>
            <a:gd name="connsiteY6" fmla="*/ 160270 h 295883"/>
            <a:gd name="connsiteX7" fmla="*/ 97653 w 164738"/>
            <a:gd name="connsiteY7" fmla="*/ 222812 h 295883"/>
            <a:gd name="connsiteX8" fmla="*/ 59355 w 164738"/>
            <a:gd name="connsiteY8" fmla="*/ 239138 h 295883"/>
            <a:gd name="connsiteX9" fmla="*/ 48693 w 164738"/>
            <a:gd name="connsiteY9" fmla="*/ 272065 h 295883"/>
            <a:gd name="connsiteX10" fmla="*/ 22876 w 164738"/>
            <a:gd name="connsiteY10" fmla="*/ 291830 h 295883"/>
            <a:gd name="connsiteX11" fmla="*/ 0 w 164738"/>
            <a:gd name="connsiteY11" fmla="*/ 295883 h 295883"/>
            <a:gd name="connsiteX0" fmla="*/ 164738 w 178323"/>
            <a:gd name="connsiteY0" fmla="*/ 0 h 295883"/>
            <a:gd name="connsiteX1" fmla="*/ 160685 w 178323"/>
            <a:gd name="connsiteY1" fmla="*/ 12160 h 295883"/>
            <a:gd name="connsiteX2" fmla="*/ 152578 w 178323"/>
            <a:gd name="connsiteY2" fmla="*/ 64851 h 295883"/>
            <a:gd name="connsiteX3" fmla="*/ 177648 w 178323"/>
            <a:gd name="connsiteY3" fmla="*/ 101742 h 295883"/>
            <a:gd name="connsiteX4" fmla="*/ 148525 w 178323"/>
            <a:gd name="connsiteY4" fmla="*/ 125649 h 295883"/>
            <a:gd name="connsiteX5" fmla="*/ 132313 w 178323"/>
            <a:gd name="connsiteY5" fmla="*/ 137808 h 295883"/>
            <a:gd name="connsiteX6" fmla="*/ 121850 w 178323"/>
            <a:gd name="connsiteY6" fmla="*/ 160270 h 295883"/>
            <a:gd name="connsiteX7" fmla="*/ 97653 w 178323"/>
            <a:gd name="connsiteY7" fmla="*/ 222812 h 295883"/>
            <a:gd name="connsiteX8" fmla="*/ 59355 w 178323"/>
            <a:gd name="connsiteY8" fmla="*/ 239138 h 295883"/>
            <a:gd name="connsiteX9" fmla="*/ 48693 w 178323"/>
            <a:gd name="connsiteY9" fmla="*/ 272065 h 295883"/>
            <a:gd name="connsiteX10" fmla="*/ 22876 w 178323"/>
            <a:gd name="connsiteY10" fmla="*/ 291830 h 295883"/>
            <a:gd name="connsiteX11" fmla="*/ 0 w 178323"/>
            <a:gd name="connsiteY11" fmla="*/ 295883 h 295883"/>
            <a:gd name="connsiteX0" fmla="*/ 164738 w 164738"/>
            <a:gd name="connsiteY0" fmla="*/ 0 h 295883"/>
            <a:gd name="connsiteX1" fmla="*/ 160685 w 164738"/>
            <a:gd name="connsiteY1" fmla="*/ 12160 h 295883"/>
            <a:gd name="connsiteX2" fmla="*/ 152578 w 164738"/>
            <a:gd name="connsiteY2" fmla="*/ 64851 h 295883"/>
            <a:gd name="connsiteX3" fmla="*/ 160995 w 164738"/>
            <a:gd name="connsiteY3" fmla="*/ 101742 h 295883"/>
            <a:gd name="connsiteX4" fmla="*/ 148525 w 164738"/>
            <a:gd name="connsiteY4" fmla="*/ 125649 h 295883"/>
            <a:gd name="connsiteX5" fmla="*/ 132313 w 164738"/>
            <a:gd name="connsiteY5" fmla="*/ 137808 h 295883"/>
            <a:gd name="connsiteX6" fmla="*/ 121850 w 164738"/>
            <a:gd name="connsiteY6" fmla="*/ 160270 h 295883"/>
            <a:gd name="connsiteX7" fmla="*/ 97653 w 164738"/>
            <a:gd name="connsiteY7" fmla="*/ 222812 h 295883"/>
            <a:gd name="connsiteX8" fmla="*/ 59355 w 164738"/>
            <a:gd name="connsiteY8" fmla="*/ 239138 h 295883"/>
            <a:gd name="connsiteX9" fmla="*/ 48693 w 164738"/>
            <a:gd name="connsiteY9" fmla="*/ 272065 h 295883"/>
            <a:gd name="connsiteX10" fmla="*/ 22876 w 164738"/>
            <a:gd name="connsiteY10" fmla="*/ 291830 h 295883"/>
            <a:gd name="connsiteX11" fmla="*/ 0 w 164738"/>
            <a:gd name="connsiteY11" fmla="*/ 295883 h 295883"/>
            <a:gd name="connsiteX0" fmla="*/ 164738 w 169960"/>
            <a:gd name="connsiteY0" fmla="*/ 0 h 295883"/>
            <a:gd name="connsiteX1" fmla="*/ 160685 w 169960"/>
            <a:gd name="connsiteY1" fmla="*/ 12160 h 295883"/>
            <a:gd name="connsiteX2" fmla="*/ 152578 w 169960"/>
            <a:gd name="connsiteY2" fmla="*/ 64851 h 295883"/>
            <a:gd name="connsiteX3" fmla="*/ 160995 w 169960"/>
            <a:gd name="connsiteY3" fmla="*/ 101742 h 295883"/>
            <a:gd name="connsiteX4" fmla="*/ 165181 w 169960"/>
            <a:gd name="connsiteY4" fmla="*/ 125649 h 295883"/>
            <a:gd name="connsiteX5" fmla="*/ 132313 w 169960"/>
            <a:gd name="connsiteY5" fmla="*/ 137808 h 295883"/>
            <a:gd name="connsiteX6" fmla="*/ 121850 w 169960"/>
            <a:gd name="connsiteY6" fmla="*/ 160270 h 295883"/>
            <a:gd name="connsiteX7" fmla="*/ 97653 w 169960"/>
            <a:gd name="connsiteY7" fmla="*/ 222812 h 295883"/>
            <a:gd name="connsiteX8" fmla="*/ 59355 w 169960"/>
            <a:gd name="connsiteY8" fmla="*/ 239138 h 295883"/>
            <a:gd name="connsiteX9" fmla="*/ 48693 w 169960"/>
            <a:gd name="connsiteY9" fmla="*/ 272065 h 295883"/>
            <a:gd name="connsiteX10" fmla="*/ 22876 w 169960"/>
            <a:gd name="connsiteY10" fmla="*/ 291830 h 295883"/>
            <a:gd name="connsiteX11" fmla="*/ 0 w 169960"/>
            <a:gd name="connsiteY11" fmla="*/ 295883 h 295883"/>
            <a:gd name="connsiteX0" fmla="*/ 164738 w 166838"/>
            <a:gd name="connsiteY0" fmla="*/ 0 h 295883"/>
            <a:gd name="connsiteX1" fmla="*/ 160685 w 166838"/>
            <a:gd name="connsiteY1" fmla="*/ 12160 h 295883"/>
            <a:gd name="connsiteX2" fmla="*/ 152578 w 166838"/>
            <a:gd name="connsiteY2" fmla="*/ 64851 h 295883"/>
            <a:gd name="connsiteX3" fmla="*/ 160995 w 166838"/>
            <a:gd name="connsiteY3" fmla="*/ 101742 h 295883"/>
            <a:gd name="connsiteX4" fmla="*/ 165181 w 166838"/>
            <a:gd name="connsiteY4" fmla="*/ 125649 h 295883"/>
            <a:gd name="connsiteX5" fmla="*/ 132313 w 166838"/>
            <a:gd name="connsiteY5" fmla="*/ 137808 h 295883"/>
            <a:gd name="connsiteX6" fmla="*/ 121850 w 166838"/>
            <a:gd name="connsiteY6" fmla="*/ 160270 h 295883"/>
            <a:gd name="connsiteX7" fmla="*/ 138725 w 166838"/>
            <a:gd name="connsiteY7" fmla="*/ 237867 h 295883"/>
            <a:gd name="connsiteX8" fmla="*/ 59355 w 166838"/>
            <a:gd name="connsiteY8" fmla="*/ 239138 h 295883"/>
            <a:gd name="connsiteX9" fmla="*/ 48693 w 166838"/>
            <a:gd name="connsiteY9" fmla="*/ 272065 h 295883"/>
            <a:gd name="connsiteX10" fmla="*/ 22876 w 166838"/>
            <a:gd name="connsiteY10" fmla="*/ 291830 h 295883"/>
            <a:gd name="connsiteX11" fmla="*/ 0 w 166838"/>
            <a:gd name="connsiteY11" fmla="*/ 295883 h 295883"/>
            <a:gd name="connsiteX0" fmla="*/ 164738 w 166838"/>
            <a:gd name="connsiteY0" fmla="*/ 0 h 295883"/>
            <a:gd name="connsiteX1" fmla="*/ 160685 w 166838"/>
            <a:gd name="connsiteY1" fmla="*/ 12160 h 295883"/>
            <a:gd name="connsiteX2" fmla="*/ 152578 w 166838"/>
            <a:gd name="connsiteY2" fmla="*/ 64851 h 295883"/>
            <a:gd name="connsiteX3" fmla="*/ 160995 w 166838"/>
            <a:gd name="connsiteY3" fmla="*/ 101742 h 295883"/>
            <a:gd name="connsiteX4" fmla="*/ 165181 w 166838"/>
            <a:gd name="connsiteY4" fmla="*/ 125649 h 295883"/>
            <a:gd name="connsiteX5" fmla="*/ 132313 w 166838"/>
            <a:gd name="connsiteY5" fmla="*/ 137808 h 295883"/>
            <a:gd name="connsiteX6" fmla="*/ 162921 w 166838"/>
            <a:gd name="connsiteY6" fmla="*/ 190381 h 295883"/>
            <a:gd name="connsiteX7" fmla="*/ 138725 w 166838"/>
            <a:gd name="connsiteY7" fmla="*/ 237867 h 295883"/>
            <a:gd name="connsiteX8" fmla="*/ 59355 w 166838"/>
            <a:gd name="connsiteY8" fmla="*/ 239138 h 295883"/>
            <a:gd name="connsiteX9" fmla="*/ 48693 w 166838"/>
            <a:gd name="connsiteY9" fmla="*/ 272065 h 295883"/>
            <a:gd name="connsiteX10" fmla="*/ 22876 w 166838"/>
            <a:gd name="connsiteY10" fmla="*/ 291830 h 295883"/>
            <a:gd name="connsiteX11" fmla="*/ 0 w 166838"/>
            <a:gd name="connsiteY11" fmla="*/ 295883 h 295883"/>
            <a:gd name="connsiteX0" fmla="*/ 164738 w 169447"/>
            <a:gd name="connsiteY0" fmla="*/ 0 h 295883"/>
            <a:gd name="connsiteX1" fmla="*/ 160685 w 169447"/>
            <a:gd name="connsiteY1" fmla="*/ 12160 h 295883"/>
            <a:gd name="connsiteX2" fmla="*/ 152578 w 169447"/>
            <a:gd name="connsiteY2" fmla="*/ 64851 h 295883"/>
            <a:gd name="connsiteX3" fmla="*/ 160995 w 169447"/>
            <a:gd name="connsiteY3" fmla="*/ 101742 h 295883"/>
            <a:gd name="connsiteX4" fmla="*/ 165181 w 169447"/>
            <a:gd name="connsiteY4" fmla="*/ 125649 h 295883"/>
            <a:gd name="connsiteX5" fmla="*/ 132313 w 169447"/>
            <a:gd name="connsiteY5" fmla="*/ 137808 h 295883"/>
            <a:gd name="connsiteX6" fmla="*/ 162921 w 169447"/>
            <a:gd name="connsiteY6" fmla="*/ 190381 h 295883"/>
            <a:gd name="connsiteX7" fmla="*/ 164861 w 169447"/>
            <a:gd name="connsiteY7" fmla="*/ 256687 h 295883"/>
            <a:gd name="connsiteX8" fmla="*/ 59355 w 169447"/>
            <a:gd name="connsiteY8" fmla="*/ 239138 h 295883"/>
            <a:gd name="connsiteX9" fmla="*/ 48693 w 169447"/>
            <a:gd name="connsiteY9" fmla="*/ 272065 h 295883"/>
            <a:gd name="connsiteX10" fmla="*/ 22876 w 169447"/>
            <a:gd name="connsiteY10" fmla="*/ 291830 h 295883"/>
            <a:gd name="connsiteX11" fmla="*/ 0 w 169447"/>
            <a:gd name="connsiteY11" fmla="*/ 295883 h 295883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</a:cxnLst>
          <a:rect l="l" t="t" r="r" b="b"/>
          <a:pathLst>
            <a:path w="169447" h="295883">
              <a:moveTo>
                <a:pt x="164738" y="0"/>
              </a:moveTo>
              <a:cubicBezTo>
                <a:pt x="163387" y="4053"/>
                <a:pt x="161721" y="8015"/>
                <a:pt x="160685" y="12160"/>
              </a:cubicBezTo>
              <a:cubicBezTo>
                <a:pt x="156044" y="30725"/>
                <a:pt x="155039" y="45167"/>
                <a:pt x="152578" y="64851"/>
              </a:cubicBezTo>
              <a:cubicBezTo>
                <a:pt x="152629" y="79781"/>
                <a:pt x="158895" y="91609"/>
                <a:pt x="160995" y="101742"/>
              </a:cubicBezTo>
              <a:cubicBezTo>
                <a:pt x="163096" y="111875"/>
                <a:pt x="169961" y="119638"/>
                <a:pt x="165181" y="125649"/>
              </a:cubicBezTo>
              <a:cubicBezTo>
                <a:pt x="161804" y="137809"/>
                <a:pt x="139068" y="120920"/>
                <a:pt x="132313" y="137808"/>
              </a:cubicBezTo>
              <a:cubicBezTo>
                <a:pt x="126021" y="140838"/>
                <a:pt x="157496" y="170568"/>
                <a:pt x="162921" y="190381"/>
              </a:cubicBezTo>
              <a:cubicBezTo>
                <a:pt x="168346" y="210194"/>
                <a:pt x="173431" y="240803"/>
                <a:pt x="164861" y="256687"/>
              </a:cubicBezTo>
              <a:cubicBezTo>
                <a:pt x="152701" y="273575"/>
                <a:pt x="70163" y="233734"/>
                <a:pt x="59355" y="239138"/>
              </a:cubicBezTo>
              <a:cubicBezTo>
                <a:pt x="51818" y="246676"/>
                <a:pt x="53804" y="261843"/>
                <a:pt x="48693" y="272065"/>
              </a:cubicBezTo>
              <a:cubicBezTo>
                <a:pt x="42613" y="280847"/>
                <a:pt x="30066" y="285750"/>
                <a:pt x="22876" y="291830"/>
              </a:cubicBezTo>
              <a:cubicBezTo>
                <a:pt x="20459" y="293643"/>
                <a:pt x="2702" y="294532"/>
                <a:pt x="0" y="295883"/>
              </a:cubicBezTo>
            </a:path>
          </a:pathLst>
        </a:cu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25</xdr:col>
      <xdr:colOff>554354</xdr:colOff>
      <xdr:row>33</xdr:row>
      <xdr:rowOff>290122</xdr:rowOff>
    </xdr:from>
    <xdr:to>
      <xdr:col>26</xdr:col>
      <xdr:colOff>121522</xdr:colOff>
      <xdr:row>34</xdr:row>
      <xdr:rowOff>106351</xdr:rowOff>
    </xdr:to>
    <xdr:sp macro="" textlink="">
      <xdr:nvSpPr>
        <xdr:cNvPr id="15" name="フリーフォーム 14"/>
        <xdr:cNvSpPr/>
      </xdr:nvSpPr>
      <xdr:spPr>
        <a:xfrm>
          <a:off x="17389928" y="10232045"/>
          <a:ext cx="201473" cy="121029"/>
        </a:xfrm>
        <a:custGeom>
          <a:avLst/>
          <a:gdLst>
            <a:gd name="connsiteX0" fmla="*/ 0 w 213138"/>
            <a:gd name="connsiteY0" fmla="*/ 76725 h 137026"/>
            <a:gd name="connsiteX1" fmla="*/ 201385 w 213138"/>
            <a:gd name="connsiteY1" fmla="*/ 136597 h 137026"/>
            <a:gd name="connsiteX2" fmla="*/ 190500 w 213138"/>
            <a:gd name="connsiteY2" fmla="*/ 49511 h 137026"/>
            <a:gd name="connsiteX3" fmla="*/ 201385 w 213138"/>
            <a:gd name="connsiteY3" fmla="*/ 525 h 137026"/>
            <a:gd name="connsiteX4" fmla="*/ 195942 w 213138"/>
            <a:gd name="connsiteY4" fmla="*/ 22297 h 137026"/>
            <a:gd name="connsiteX5" fmla="*/ 195942 w 213138"/>
            <a:gd name="connsiteY5" fmla="*/ 22297 h 137026"/>
            <a:gd name="connsiteX6" fmla="*/ 195942 w 213138"/>
            <a:gd name="connsiteY6" fmla="*/ 22297 h 137026"/>
            <a:gd name="connsiteX0" fmla="*/ 0 w 201473"/>
            <a:gd name="connsiteY0" fmla="*/ 76725 h 121029"/>
            <a:gd name="connsiteX1" fmla="*/ 185057 w 201473"/>
            <a:gd name="connsiteY1" fmla="*/ 120268 h 121029"/>
            <a:gd name="connsiteX2" fmla="*/ 190500 w 201473"/>
            <a:gd name="connsiteY2" fmla="*/ 49511 h 121029"/>
            <a:gd name="connsiteX3" fmla="*/ 201385 w 201473"/>
            <a:gd name="connsiteY3" fmla="*/ 525 h 121029"/>
            <a:gd name="connsiteX4" fmla="*/ 195942 w 201473"/>
            <a:gd name="connsiteY4" fmla="*/ 22297 h 121029"/>
            <a:gd name="connsiteX5" fmla="*/ 195942 w 201473"/>
            <a:gd name="connsiteY5" fmla="*/ 22297 h 121029"/>
            <a:gd name="connsiteX6" fmla="*/ 195942 w 201473"/>
            <a:gd name="connsiteY6" fmla="*/ 22297 h 121029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</a:cxnLst>
          <a:rect l="l" t="t" r="r" b="b"/>
          <a:pathLst>
            <a:path w="201473" h="121029">
              <a:moveTo>
                <a:pt x="0" y="76725"/>
              </a:moveTo>
              <a:cubicBezTo>
                <a:pt x="84817" y="108929"/>
                <a:pt x="153307" y="124804"/>
                <a:pt x="185057" y="120268"/>
              </a:cubicBezTo>
              <a:cubicBezTo>
                <a:pt x="216807" y="115732"/>
                <a:pt x="187779" y="69468"/>
                <a:pt x="190500" y="49511"/>
              </a:cubicBezTo>
              <a:cubicBezTo>
                <a:pt x="193221" y="29554"/>
                <a:pt x="200478" y="5061"/>
                <a:pt x="201385" y="525"/>
              </a:cubicBezTo>
              <a:cubicBezTo>
                <a:pt x="202292" y="-4011"/>
                <a:pt x="195942" y="22297"/>
                <a:pt x="195942" y="22297"/>
              </a:cubicBezTo>
              <a:lnTo>
                <a:pt x="195942" y="22297"/>
              </a:lnTo>
              <a:lnTo>
                <a:pt x="195942" y="22297"/>
              </a:lnTo>
            </a:path>
          </a:pathLst>
        </a:custGeom>
        <a:ln w="381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28</xdr:col>
      <xdr:colOff>149304</xdr:colOff>
      <xdr:row>31</xdr:row>
      <xdr:rowOff>159589</xdr:rowOff>
    </xdr:from>
    <xdr:to>
      <xdr:col>28</xdr:col>
      <xdr:colOff>297441</xdr:colOff>
      <xdr:row>32</xdr:row>
      <xdr:rowOff>109659</xdr:rowOff>
    </xdr:to>
    <xdr:sp macro="" textlink="">
      <xdr:nvSpPr>
        <xdr:cNvPr id="16" name="フリーフォーム 15"/>
        <xdr:cNvSpPr/>
      </xdr:nvSpPr>
      <xdr:spPr>
        <a:xfrm>
          <a:off x="19002375" y="9488136"/>
          <a:ext cx="167368" cy="253679"/>
        </a:xfrm>
        <a:custGeom>
          <a:avLst/>
          <a:gdLst>
            <a:gd name="connsiteX0" fmla="*/ 0 w 167368"/>
            <a:gd name="connsiteY0" fmla="*/ 227364 h 253679"/>
            <a:gd name="connsiteX1" fmla="*/ 83344 w 167368"/>
            <a:gd name="connsiteY1" fmla="*/ 245223 h 253679"/>
            <a:gd name="connsiteX2" fmla="*/ 166687 w 167368"/>
            <a:gd name="connsiteY2" fmla="*/ 108301 h 253679"/>
            <a:gd name="connsiteX3" fmla="*/ 35719 w 167368"/>
            <a:gd name="connsiteY3" fmla="*/ 13051 h 253679"/>
            <a:gd name="connsiteX4" fmla="*/ 35719 w 167368"/>
            <a:gd name="connsiteY4" fmla="*/ 1145 h 253679"/>
            <a:gd name="connsiteX5" fmla="*/ 29766 w 167368"/>
            <a:gd name="connsiteY5" fmla="*/ 1145 h 253679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</a:cxnLst>
          <a:rect l="l" t="t" r="r" b="b"/>
          <a:pathLst>
            <a:path w="167368" h="253679">
              <a:moveTo>
                <a:pt x="0" y="227364"/>
              </a:moveTo>
              <a:cubicBezTo>
                <a:pt x="27781" y="246215"/>
                <a:pt x="55563" y="265067"/>
                <a:pt x="83344" y="245223"/>
              </a:cubicBezTo>
              <a:cubicBezTo>
                <a:pt x="111125" y="225379"/>
                <a:pt x="174625" y="146996"/>
                <a:pt x="166687" y="108301"/>
              </a:cubicBezTo>
              <a:cubicBezTo>
                <a:pt x="158750" y="69606"/>
                <a:pt x="57547" y="30910"/>
                <a:pt x="35719" y="13051"/>
              </a:cubicBezTo>
              <a:cubicBezTo>
                <a:pt x="13891" y="-4808"/>
                <a:pt x="36711" y="3129"/>
                <a:pt x="35719" y="1145"/>
              </a:cubicBezTo>
              <a:cubicBezTo>
                <a:pt x="34727" y="-839"/>
                <a:pt x="32246" y="153"/>
                <a:pt x="29766" y="1145"/>
              </a:cubicBezTo>
            </a:path>
          </a:pathLst>
        </a:custGeom>
        <a:ln w="381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28</xdr:col>
      <xdr:colOff>275605</xdr:colOff>
      <xdr:row>29</xdr:row>
      <xdr:rowOff>215979</xdr:rowOff>
    </xdr:from>
    <xdr:to>
      <xdr:col>28</xdr:col>
      <xdr:colOff>395461</xdr:colOff>
      <xdr:row>30</xdr:row>
      <xdr:rowOff>41618</xdr:rowOff>
    </xdr:to>
    <xdr:sp macro="" textlink="">
      <xdr:nvSpPr>
        <xdr:cNvPr id="17" name="フリーフォーム 16"/>
        <xdr:cNvSpPr/>
      </xdr:nvSpPr>
      <xdr:spPr>
        <a:xfrm>
          <a:off x="19149631" y="8929687"/>
          <a:ext cx="123280" cy="136922"/>
        </a:xfrm>
        <a:custGeom>
          <a:avLst/>
          <a:gdLst>
            <a:gd name="connsiteX0" fmla="*/ 6301 w 110150"/>
            <a:gd name="connsiteY0" fmla="*/ 0 h 136922"/>
            <a:gd name="connsiteX1" fmla="*/ 6301 w 110150"/>
            <a:gd name="connsiteY1" fmla="*/ 89297 h 136922"/>
            <a:gd name="connsiteX2" fmla="*/ 71786 w 110150"/>
            <a:gd name="connsiteY2" fmla="*/ 136922 h 136922"/>
            <a:gd name="connsiteX3" fmla="*/ 107505 w 110150"/>
            <a:gd name="connsiteY3" fmla="*/ 89297 h 136922"/>
            <a:gd name="connsiteX4" fmla="*/ 107505 w 110150"/>
            <a:gd name="connsiteY4" fmla="*/ 41672 h 136922"/>
            <a:gd name="connsiteX5" fmla="*/ 107505 w 110150"/>
            <a:gd name="connsiteY5" fmla="*/ 41672 h 136922"/>
            <a:gd name="connsiteX0" fmla="*/ 1572 w 123280"/>
            <a:gd name="connsiteY0" fmla="*/ 0 h 136922"/>
            <a:gd name="connsiteX1" fmla="*/ 19431 w 123280"/>
            <a:gd name="connsiteY1" fmla="*/ 89297 h 136922"/>
            <a:gd name="connsiteX2" fmla="*/ 84916 w 123280"/>
            <a:gd name="connsiteY2" fmla="*/ 136922 h 136922"/>
            <a:gd name="connsiteX3" fmla="*/ 120635 w 123280"/>
            <a:gd name="connsiteY3" fmla="*/ 89297 h 136922"/>
            <a:gd name="connsiteX4" fmla="*/ 120635 w 123280"/>
            <a:gd name="connsiteY4" fmla="*/ 41672 h 136922"/>
            <a:gd name="connsiteX5" fmla="*/ 120635 w 123280"/>
            <a:gd name="connsiteY5" fmla="*/ 41672 h 136922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</a:cxnLst>
          <a:rect l="l" t="t" r="r" b="b"/>
          <a:pathLst>
            <a:path w="123280" h="136922">
              <a:moveTo>
                <a:pt x="1572" y="0"/>
              </a:moveTo>
              <a:cubicBezTo>
                <a:pt x="-3885" y="33238"/>
                <a:pt x="5540" y="66477"/>
                <a:pt x="19431" y="89297"/>
              </a:cubicBezTo>
              <a:cubicBezTo>
                <a:pt x="33322" y="112117"/>
                <a:pt x="68049" y="136922"/>
                <a:pt x="84916" y="136922"/>
              </a:cubicBezTo>
              <a:cubicBezTo>
                <a:pt x="101783" y="136922"/>
                <a:pt x="114682" y="105172"/>
                <a:pt x="120635" y="89297"/>
              </a:cubicBezTo>
              <a:cubicBezTo>
                <a:pt x="126588" y="73422"/>
                <a:pt x="120635" y="41672"/>
                <a:pt x="120635" y="41672"/>
              </a:cubicBezTo>
              <a:lnTo>
                <a:pt x="120635" y="41672"/>
              </a:lnTo>
            </a:path>
          </a:pathLst>
        </a:custGeom>
        <a:noFill/>
        <a:ln w="381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28</xdr:col>
      <xdr:colOff>424814</xdr:colOff>
      <xdr:row>31</xdr:row>
      <xdr:rowOff>185045</xdr:rowOff>
    </xdr:from>
    <xdr:to>
      <xdr:col>29</xdr:col>
      <xdr:colOff>115328</xdr:colOff>
      <xdr:row>31</xdr:row>
      <xdr:rowOff>267971</xdr:rowOff>
    </xdr:to>
    <xdr:sp macro="" textlink="">
      <xdr:nvSpPr>
        <xdr:cNvPr id="23" name="フリーフォーム 22"/>
        <xdr:cNvSpPr/>
      </xdr:nvSpPr>
      <xdr:spPr>
        <a:xfrm>
          <a:off x="19317890" y="9505972"/>
          <a:ext cx="345281" cy="90465"/>
        </a:xfrm>
        <a:custGeom>
          <a:avLst/>
          <a:gdLst>
            <a:gd name="connsiteX0" fmla="*/ 0 w 315516"/>
            <a:gd name="connsiteY0" fmla="*/ 12946 h 96289"/>
            <a:gd name="connsiteX1" fmla="*/ 59531 w 315516"/>
            <a:gd name="connsiteY1" fmla="*/ 6993 h 96289"/>
            <a:gd name="connsiteX2" fmla="*/ 65485 w 315516"/>
            <a:gd name="connsiteY2" fmla="*/ 24852 h 96289"/>
            <a:gd name="connsiteX3" fmla="*/ 101203 w 315516"/>
            <a:gd name="connsiteY3" fmla="*/ 36758 h 96289"/>
            <a:gd name="connsiteX4" fmla="*/ 178594 w 315516"/>
            <a:gd name="connsiteY4" fmla="*/ 42711 h 96289"/>
            <a:gd name="connsiteX5" fmla="*/ 190500 w 315516"/>
            <a:gd name="connsiteY5" fmla="*/ 54618 h 96289"/>
            <a:gd name="connsiteX6" fmla="*/ 202406 w 315516"/>
            <a:gd name="connsiteY6" fmla="*/ 90336 h 96289"/>
            <a:gd name="connsiteX7" fmla="*/ 220266 w 315516"/>
            <a:gd name="connsiteY7" fmla="*/ 96289 h 96289"/>
            <a:gd name="connsiteX8" fmla="*/ 238125 w 315516"/>
            <a:gd name="connsiteY8" fmla="*/ 90336 h 96289"/>
            <a:gd name="connsiteX9" fmla="*/ 250031 w 315516"/>
            <a:gd name="connsiteY9" fmla="*/ 72477 h 96289"/>
            <a:gd name="connsiteX10" fmla="*/ 285750 w 315516"/>
            <a:gd name="connsiteY10" fmla="*/ 66524 h 96289"/>
            <a:gd name="connsiteX11" fmla="*/ 315516 w 315516"/>
            <a:gd name="connsiteY11" fmla="*/ 60571 h 96289"/>
            <a:gd name="connsiteX0" fmla="*/ 0 w 345281"/>
            <a:gd name="connsiteY0" fmla="*/ 7122 h 90465"/>
            <a:gd name="connsiteX1" fmla="*/ 89296 w 345281"/>
            <a:gd name="connsiteY1" fmla="*/ 1169 h 90465"/>
            <a:gd name="connsiteX2" fmla="*/ 95250 w 345281"/>
            <a:gd name="connsiteY2" fmla="*/ 19028 h 90465"/>
            <a:gd name="connsiteX3" fmla="*/ 130968 w 345281"/>
            <a:gd name="connsiteY3" fmla="*/ 30934 h 90465"/>
            <a:gd name="connsiteX4" fmla="*/ 208359 w 345281"/>
            <a:gd name="connsiteY4" fmla="*/ 36887 h 90465"/>
            <a:gd name="connsiteX5" fmla="*/ 220265 w 345281"/>
            <a:gd name="connsiteY5" fmla="*/ 48794 h 90465"/>
            <a:gd name="connsiteX6" fmla="*/ 232171 w 345281"/>
            <a:gd name="connsiteY6" fmla="*/ 84512 h 90465"/>
            <a:gd name="connsiteX7" fmla="*/ 250031 w 345281"/>
            <a:gd name="connsiteY7" fmla="*/ 90465 h 90465"/>
            <a:gd name="connsiteX8" fmla="*/ 267890 w 345281"/>
            <a:gd name="connsiteY8" fmla="*/ 84512 h 90465"/>
            <a:gd name="connsiteX9" fmla="*/ 279796 w 345281"/>
            <a:gd name="connsiteY9" fmla="*/ 66653 h 90465"/>
            <a:gd name="connsiteX10" fmla="*/ 315515 w 345281"/>
            <a:gd name="connsiteY10" fmla="*/ 60700 h 90465"/>
            <a:gd name="connsiteX11" fmla="*/ 345281 w 345281"/>
            <a:gd name="connsiteY11" fmla="*/ 54747 h 90465"/>
            <a:gd name="connsiteX0" fmla="*/ 0 w 345281"/>
            <a:gd name="connsiteY0" fmla="*/ 7122 h 90465"/>
            <a:gd name="connsiteX1" fmla="*/ 89296 w 345281"/>
            <a:gd name="connsiteY1" fmla="*/ 1169 h 90465"/>
            <a:gd name="connsiteX2" fmla="*/ 95250 w 345281"/>
            <a:gd name="connsiteY2" fmla="*/ 19028 h 90465"/>
            <a:gd name="connsiteX3" fmla="*/ 130968 w 345281"/>
            <a:gd name="connsiteY3" fmla="*/ 30934 h 90465"/>
            <a:gd name="connsiteX4" fmla="*/ 208359 w 345281"/>
            <a:gd name="connsiteY4" fmla="*/ 36887 h 90465"/>
            <a:gd name="connsiteX5" fmla="*/ 220265 w 345281"/>
            <a:gd name="connsiteY5" fmla="*/ 48794 h 90465"/>
            <a:gd name="connsiteX6" fmla="*/ 232171 w 345281"/>
            <a:gd name="connsiteY6" fmla="*/ 84512 h 90465"/>
            <a:gd name="connsiteX7" fmla="*/ 250031 w 345281"/>
            <a:gd name="connsiteY7" fmla="*/ 90465 h 90465"/>
            <a:gd name="connsiteX8" fmla="*/ 267890 w 345281"/>
            <a:gd name="connsiteY8" fmla="*/ 84512 h 90465"/>
            <a:gd name="connsiteX9" fmla="*/ 279796 w 345281"/>
            <a:gd name="connsiteY9" fmla="*/ 66653 h 90465"/>
            <a:gd name="connsiteX10" fmla="*/ 315515 w 345281"/>
            <a:gd name="connsiteY10" fmla="*/ 60700 h 90465"/>
            <a:gd name="connsiteX11" fmla="*/ 345281 w 345281"/>
            <a:gd name="connsiteY11" fmla="*/ 78559 h 9046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</a:cxnLst>
          <a:rect l="l" t="t" r="r" b="b"/>
          <a:pathLst>
            <a:path w="345281" h="90465">
              <a:moveTo>
                <a:pt x="0" y="7122"/>
              </a:moveTo>
              <a:cubicBezTo>
                <a:pt x="20567" y="-1105"/>
                <a:pt x="73421" y="-815"/>
                <a:pt x="89296" y="1169"/>
              </a:cubicBezTo>
              <a:cubicBezTo>
                <a:pt x="105171" y="3153"/>
                <a:pt x="90144" y="15381"/>
                <a:pt x="95250" y="19028"/>
              </a:cubicBezTo>
              <a:cubicBezTo>
                <a:pt x="105462" y="26322"/>
                <a:pt x="118455" y="29971"/>
                <a:pt x="130968" y="30934"/>
              </a:cubicBezTo>
              <a:lnTo>
                <a:pt x="208359" y="36887"/>
              </a:lnTo>
              <a:cubicBezTo>
                <a:pt x="212328" y="40856"/>
                <a:pt x="217755" y="43774"/>
                <a:pt x="220265" y="48794"/>
              </a:cubicBezTo>
              <a:cubicBezTo>
                <a:pt x="225877" y="60019"/>
                <a:pt x="220265" y="80544"/>
                <a:pt x="232171" y="84512"/>
              </a:cubicBezTo>
              <a:lnTo>
                <a:pt x="250031" y="90465"/>
              </a:lnTo>
              <a:cubicBezTo>
                <a:pt x="255984" y="88481"/>
                <a:pt x="262990" y="88432"/>
                <a:pt x="267890" y="84512"/>
              </a:cubicBezTo>
              <a:cubicBezTo>
                <a:pt x="273477" y="80043"/>
                <a:pt x="273397" y="69853"/>
                <a:pt x="279796" y="66653"/>
              </a:cubicBezTo>
              <a:cubicBezTo>
                <a:pt x="290592" y="61255"/>
                <a:pt x="304601" y="58716"/>
                <a:pt x="315515" y="60700"/>
              </a:cubicBezTo>
              <a:cubicBezTo>
                <a:pt x="326429" y="62684"/>
                <a:pt x="320262" y="78559"/>
                <a:pt x="345281" y="78559"/>
              </a:cubicBezTo>
            </a:path>
          </a:pathLst>
        </a:custGeom>
        <a:noFill/>
        <a:ln w="381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25</xdr:col>
      <xdr:colOff>575309</xdr:colOff>
      <xdr:row>33</xdr:row>
      <xdr:rowOff>228601</xdr:rowOff>
    </xdr:from>
    <xdr:to>
      <xdr:col>26</xdr:col>
      <xdr:colOff>121828</xdr:colOff>
      <xdr:row>35</xdr:row>
      <xdr:rowOff>123265</xdr:rowOff>
    </xdr:to>
    <xdr:sp macro="" textlink="">
      <xdr:nvSpPr>
        <xdr:cNvPr id="421" name="Text Box 144"/>
        <xdr:cNvSpPr txBox="1">
          <a:spLocks noChangeArrowheads="1"/>
        </xdr:cNvSpPr>
      </xdr:nvSpPr>
      <xdr:spPr bwMode="auto">
        <a:xfrm>
          <a:off x="17839203" y="10112189"/>
          <a:ext cx="191062" cy="499782"/>
        </a:xfrm>
        <a:prstGeom prst="rect">
          <a:avLst/>
        </a:prstGeom>
        <a:noFill/>
        <a:ln>
          <a:noFill/>
        </a:ln>
        <a:extLst/>
      </xdr:spPr>
      <xdr:txBody>
        <a:bodyPr vertOverflow="clip" vert="wordArtVertRtl" wrap="square" lIns="27432" tIns="0" rIns="0" bIns="0" anchor="b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800" b="0" i="0" u="none" strike="noStrike" kern="0" cap="none" spc="0" normalizeH="0" baseline="0" noProof="0" smtClean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明朝"/>
              <a:ea typeface="ＭＳ 明朝"/>
            </a:rPr>
            <a:t>座間市</a:t>
          </a:r>
          <a:endParaRPr kumimoji="0" lang="ja-JP" altLang="en-US" sz="8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20</xdr:col>
      <xdr:colOff>81914</xdr:colOff>
      <xdr:row>13</xdr:row>
      <xdr:rowOff>75655</xdr:rowOff>
    </xdr:from>
    <xdr:to>
      <xdr:col>20</xdr:col>
      <xdr:colOff>245830</xdr:colOff>
      <xdr:row>13</xdr:row>
      <xdr:rowOff>225216</xdr:rowOff>
    </xdr:to>
    <xdr:sp macro="" textlink="">
      <xdr:nvSpPr>
        <xdr:cNvPr id="400" name="Text Box 188"/>
        <xdr:cNvSpPr txBox="1">
          <a:spLocks noChangeArrowheads="1"/>
        </xdr:cNvSpPr>
      </xdr:nvSpPr>
      <xdr:spPr bwMode="auto">
        <a:xfrm>
          <a:off x="13607142" y="4068535"/>
          <a:ext cx="190501" cy="149561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ゴシック"/>
              <a:ea typeface="ＭＳ ゴシック"/>
            </a:rPr>
            <a:t>・</a:t>
          </a:r>
          <a:endParaRPr kumimoji="0" lang="ja-JP" alt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18</xdr:col>
      <xdr:colOff>847228</xdr:colOff>
      <xdr:row>25</xdr:row>
      <xdr:rowOff>311363</xdr:rowOff>
    </xdr:from>
    <xdr:to>
      <xdr:col>23</xdr:col>
      <xdr:colOff>149423</xdr:colOff>
      <xdr:row>28</xdr:row>
      <xdr:rowOff>117662</xdr:rowOff>
    </xdr:to>
    <xdr:sp macro="" textlink="">
      <xdr:nvSpPr>
        <xdr:cNvPr id="2" name="テキスト ボックス 1"/>
        <xdr:cNvSpPr txBox="1"/>
      </xdr:nvSpPr>
      <xdr:spPr>
        <a:xfrm>
          <a:off x="12480951" y="8065834"/>
          <a:ext cx="3513843" cy="73638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altLang="ja-JP" sz="1800" b="1" i="0" u="none" strike="noStrike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17 </a:t>
          </a:r>
          <a:r>
            <a:rPr lang="ja-JP" altLang="en-US" sz="1800" b="1" i="0" u="none" strike="noStrike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衆議院議員の選挙区</a:t>
          </a:r>
          <a:r>
            <a:rPr lang="ja-JP" altLang="en-US" sz="1800">
              <a:latin typeface="ＭＳ ゴシック" panose="020B0609070205080204" pitchFamily="49" charset="-128"/>
              <a:ea typeface="ＭＳ ゴシック" panose="020B0609070205080204" pitchFamily="49" charset="-128"/>
            </a:rPr>
            <a:t> </a:t>
          </a:r>
          <a:endParaRPr kumimoji="1" lang="ja-JP" altLang="en-US" sz="18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18</xdr:col>
      <xdr:colOff>856161</xdr:colOff>
      <xdr:row>24</xdr:row>
      <xdr:rowOff>206828</xdr:rowOff>
    </xdr:from>
    <xdr:to>
      <xdr:col>34</xdr:col>
      <xdr:colOff>44426</xdr:colOff>
      <xdr:row>27</xdr:row>
      <xdr:rowOff>248048</xdr:rowOff>
    </xdr:to>
    <xdr:sp macro="" textlink="">
      <xdr:nvSpPr>
        <xdr:cNvPr id="401" name="テキスト ボックス 400"/>
        <xdr:cNvSpPr txBox="1"/>
      </xdr:nvSpPr>
      <xdr:spPr>
        <a:xfrm>
          <a:off x="11658600" y="7685314"/>
          <a:ext cx="9711006" cy="9882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L92"/>
  <sheetViews>
    <sheetView showZeros="0" tabSelected="1" zoomScale="70" zoomScaleNormal="70" zoomScaleSheetLayoutView="85" workbookViewId="0"/>
  </sheetViews>
  <sheetFormatPr defaultColWidth="9" defaultRowHeight="13.5"/>
  <cols>
    <col min="1" max="1" width="24.75" style="40" customWidth="1"/>
    <col min="2" max="2" width="11" style="2" customWidth="1"/>
    <col min="3" max="3" width="14.875" style="3" bestFit="1" customWidth="1"/>
    <col min="4" max="4" width="11" style="2" bestFit="1" customWidth="1"/>
    <col min="5" max="5" width="5.5" style="2" bestFit="1" customWidth="1"/>
    <col min="6" max="6" width="5.75" style="2" bestFit="1" customWidth="1"/>
    <col min="7" max="7" width="5.375" style="2" customWidth="1"/>
    <col min="8" max="8" width="5.875" style="2" bestFit="1" customWidth="1"/>
    <col min="9" max="10" width="5.375" style="2" customWidth="1"/>
    <col min="11" max="11" width="5.5" style="2" customWidth="1"/>
    <col min="12" max="14" width="5.5" style="2" bestFit="1" customWidth="1"/>
    <col min="15" max="15" width="5.875" style="2" bestFit="1" customWidth="1"/>
    <col min="16" max="16" width="12.75" style="4" bestFit="1" customWidth="1"/>
    <col min="17" max="17" width="13.375" style="4" customWidth="1"/>
    <col min="18" max="18" width="9" style="4"/>
    <col min="19" max="20" width="13.25" style="4" customWidth="1"/>
    <col min="21" max="21" width="12.125" style="6" customWidth="1"/>
    <col min="22" max="32" width="9" style="6"/>
    <col min="33" max="33" width="6.5" style="6" customWidth="1"/>
    <col min="34" max="38" width="9" style="6"/>
    <col min="39" max="16384" width="9" style="2"/>
  </cols>
  <sheetData>
    <row r="1" spans="1:38" ht="21">
      <c r="A1" s="1" t="s">
        <v>53</v>
      </c>
      <c r="T1" s="5" t="s">
        <v>55</v>
      </c>
    </row>
    <row r="2" spans="1:38" s="7" customFormat="1" ht="14.25" customHeight="1" thickBot="1">
      <c r="C2" s="8"/>
      <c r="D2" s="42"/>
      <c r="E2" s="42"/>
      <c r="F2" s="42"/>
      <c r="G2" s="42"/>
      <c r="H2" s="42"/>
      <c r="I2" s="42"/>
      <c r="J2" s="42"/>
      <c r="K2" s="42" t="s">
        <v>58</v>
      </c>
      <c r="L2" s="42"/>
      <c r="M2" s="42"/>
      <c r="N2" s="74" t="s">
        <v>63</v>
      </c>
      <c r="O2" s="74"/>
      <c r="P2" s="74"/>
      <c r="Q2" s="9"/>
      <c r="R2" s="9"/>
      <c r="S2" s="9"/>
      <c r="T2" s="9"/>
      <c r="U2" s="10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</row>
    <row r="3" spans="1:38" s="7" customFormat="1" ht="28.5" customHeight="1">
      <c r="A3" s="65" t="s">
        <v>0</v>
      </c>
      <c r="B3" s="67" t="s">
        <v>38</v>
      </c>
      <c r="C3" s="68"/>
      <c r="D3" s="69" t="s">
        <v>41</v>
      </c>
      <c r="E3" s="69" t="s">
        <v>47</v>
      </c>
      <c r="F3" s="69" t="s">
        <v>42</v>
      </c>
      <c r="G3" s="72" t="s">
        <v>62</v>
      </c>
      <c r="H3" s="69" t="s">
        <v>43</v>
      </c>
      <c r="I3" s="72" t="s">
        <v>61</v>
      </c>
      <c r="J3" s="69" t="s">
        <v>44</v>
      </c>
      <c r="K3" s="69" t="s">
        <v>59</v>
      </c>
      <c r="L3" s="69" t="s">
        <v>45</v>
      </c>
      <c r="M3" s="69" t="s">
        <v>64</v>
      </c>
      <c r="N3" s="69" t="s">
        <v>48</v>
      </c>
      <c r="O3" s="69" t="s">
        <v>46</v>
      </c>
      <c r="P3" s="75" t="s">
        <v>49</v>
      </c>
      <c r="Q3" s="11"/>
      <c r="R3" s="12"/>
      <c r="S3" s="12"/>
      <c r="T3" s="12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</row>
    <row r="4" spans="1:38" s="7" customFormat="1" ht="28.5" customHeight="1" thickBot="1">
      <c r="A4" s="66"/>
      <c r="B4" s="13" t="s">
        <v>39</v>
      </c>
      <c r="C4" s="14" t="s">
        <v>40</v>
      </c>
      <c r="D4" s="70"/>
      <c r="E4" s="70"/>
      <c r="F4" s="70"/>
      <c r="G4" s="73"/>
      <c r="H4" s="70"/>
      <c r="I4" s="73"/>
      <c r="J4" s="70"/>
      <c r="K4" s="70"/>
      <c r="L4" s="70"/>
      <c r="M4" s="70"/>
      <c r="N4" s="70"/>
      <c r="O4" s="70"/>
      <c r="P4" s="76"/>
      <c r="Q4" s="11"/>
      <c r="R4" s="12"/>
      <c r="S4" s="12"/>
      <c r="T4" s="12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71" t="s">
        <v>54</v>
      </c>
      <c r="AI4" s="71"/>
      <c r="AJ4" s="71"/>
      <c r="AK4" s="71"/>
      <c r="AL4" s="6"/>
    </row>
    <row r="5" spans="1:38" ht="24.75" customHeight="1">
      <c r="A5" s="15" t="s">
        <v>1</v>
      </c>
      <c r="B5" s="16">
        <v>86</v>
      </c>
      <c r="C5" s="17">
        <v>39903</v>
      </c>
      <c r="D5" s="43">
        <f>SUM(F5:O5)</f>
        <v>86</v>
      </c>
      <c r="E5" s="43">
        <v>0</v>
      </c>
      <c r="F5" s="43">
        <v>33</v>
      </c>
      <c r="G5" s="43">
        <v>16</v>
      </c>
      <c r="H5" s="43">
        <v>16</v>
      </c>
      <c r="I5" s="43">
        <v>2</v>
      </c>
      <c r="J5" s="43">
        <v>9</v>
      </c>
      <c r="K5" s="44" t="s">
        <v>60</v>
      </c>
      <c r="L5" s="43"/>
      <c r="M5" s="43"/>
      <c r="N5" s="43">
        <v>1</v>
      </c>
      <c r="O5" s="43">
        <v>9</v>
      </c>
      <c r="P5" s="45">
        <v>45045</v>
      </c>
      <c r="Q5" s="19"/>
    </row>
    <row r="6" spans="1:38" ht="24.75" customHeight="1">
      <c r="A6" s="20" t="s">
        <v>2</v>
      </c>
      <c r="B6" s="21">
        <v>60</v>
      </c>
      <c r="C6" s="22">
        <v>40603</v>
      </c>
      <c r="D6" s="43">
        <f>SUM(F6:O6)</f>
        <v>59</v>
      </c>
      <c r="E6" s="46">
        <v>1</v>
      </c>
      <c r="F6" s="46">
        <v>18</v>
      </c>
      <c r="G6" s="46">
        <v>8</v>
      </c>
      <c r="H6" s="46">
        <v>11</v>
      </c>
      <c r="I6" s="46">
        <v>2</v>
      </c>
      <c r="J6" s="46">
        <v>11</v>
      </c>
      <c r="K6" s="47" t="s">
        <v>60</v>
      </c>
      <c r="L6" s="46"/>
      <c r="M6" s="46"/>
      <c r="N6" s="46">
        <v>1</v>
      </c>
      <c r="O6" s="46">
        <v>8</v>
      </c>
      <c r="P6" s="48">
        <v>45048</v>
      </c>
      <c r="Q6" s="19"/>
    </row>
    <row r="7" spans="1:38" ht="24.75" customHeight="1" thickBot="1">
      <c r="A7" s="23" t="s">
        <v>9</v>
      </c>
      <c r="B7" s="24">
        <v>46</v>
      </c>
      <c r="C7" s="25">
        <v>41963</v>
      </c>
      <c r="D7" s="43">
        <f>SUM(F7:O7)</f>
        <v>46</v>
      </c>
      <c r="E7" s="49"/>
      <c r="F7" s="41">
        <v>15</v>
      </c>
      <c r="G7" s="41">
        <v>6</v>
      </c>
      <c r="H7" s="41">
        <v>8</v>
      </c>
      <c r="I7" s="41">
        <v>4</v>
      </c>
      <c r="J7" s="41">
        <v>4</v>
      </c>
      <c r="K7" s="50" t="s">
        <v>60</v>
      </c>
      <c r="L7" s="41">
        <v>1</v>
      </c>
      <c r="M7" s="41"/>
      <c r="N7" s="41"/>
      <c r="O7" s="41">
        <v>8</v>
      </c>
      <c r="P7" s="51">
        <v>45045</v>
      </c>
      <c r="Q7" s="19"/>
    </row>
    <row r="8" spans="1:38" ht="24.75" customHeight="1" thickBot="1">
      <c r="A8" s="26" t="s">
        <v>34</v>
      </c>
      <c r="B8" s="27">
        <f>SUM(B5:B7)</f>
        <v>192</v>
      </c>
      <c r="C8" s="28"/>
      <c r="D8" s="52">
        <f>SUM(D5:D7)</f>
        <v>191</v>
      </c>
      <c r="E8" s="52">
        <f>SUM(E5:E7)</f>
        <v>1</v>
      </c>
      <c r="F8" s="52">
        <f>SUM(F5:F7)</f>
        <v>66</v>
      </c>
      <c r="G8" s="52">
        <f>SUM(G5:G7)</f>
        <v>30</v>
      </c>
      <c r="H8" s="52">
        <f t="shared" ref="H8:O8" si="0">SUM(H5:H7)</f>
        <v>35</v>
      </c>
      <c r="I8" s="52">
        <f t="shared" si="0"/>
        <v>8</v>
      </c>
      <c r="J8" s="52">
        <f>SUM(J5:J7)</f>
        <v>24</v>
      </c>
      <c r="K8" s="53">
        <f>SUM(K5:K7)</f>
        <v>0</v>
      </c>
      <c r="L8" s="52">
        <f t="shared" si="0"/>
        <v>1</v>
      </c>
      <c r="M8" s="52"/>
      <c r="N8" s="52">
        <f t="shared" si="0"/>
        <v>2</v>
      </c>
      <c r="O8" s="52">
        <f t="shared" si="0"/>
        <v>25</v>
      </c>
      <c r="P8" s="54"/>
      <c r="Q8" s="19"/>
    </row>
    <row r="9" spans="1:38" ht="24.75" customHeight="1">
      <c r="A9" s="15" t="s">
        <v>3</v>
      </c>
      <c r="B9" s="18">
        <v>40</v>
      </c>
      <c r="C9" s="17">
        <v>43453</v>
      </c>
      <c r="D9" s="43">
        <f t="shared" ref="D9:D23" si="1">SUM(F9:O9)</f>
        <v>40</v>
      </c>
      <c r="E9" s="55"/>
      <c r="F9" s="43">
        <v>11</v>
      </c>
      <c r="G9" s="43">
        <v>1</v>
      </c>
      <c r="H9" s="43">
        <v>7</v>
      </c>
      <c r="I9" s="43"/>
      <c r="J9" s="43">
        <v>3</v>
      </c>
      <c r="K9" s="44" t="s">
        <v>60</v>
      </c>
      <c r="L9" s="43"/>
      <c r="M9" s="43"/>
      <c r="N9" s="43">
        <v>1</v>
      </c>
      <c r="O9" s="43">
        <v>17</v>
      </c>
      <c r="P9" s="56">
        <v>45047</v>
      </c>
      <c r="Q9" s="19"/>
    </row>
    <row r="10" spans="1:38" ht="24.75" customHeight="1">
      <c r="A10" s="23" t="s">
        <v>52</v>
      </c>
      <c r="B10" s="24">
        <v>26</v>
      </c>
      <c r="C10" s="25">
        <v>43455</v>
      </c>
      <c r="D10" s="43">
        <f t="shared" si="1"/>
        <v>26</v>
      </c>
      <c r="E10" s="46"/>
      <c r="F10" s="41">
        <v>5</v>
      </c>
      <c r="G10" s="41">
        <v>1</v>
      </c>
      <c r="H10" s="41">
        <v>5</v>
      </c>
      <c r="I10" s="41"/>
      <c r="J10" s="41">
        <v>2</v>
      </c>
      <c r="K10" s="50" t="s">
        <v>60</v>
      </c>
      <c r="L10" s="41"/>
      <c r="M10" s="41"/>
      <c r="N10" s="41"/>
      <c r="O10" s="41">
        <v>13</v>
      </c>
      <c r="P10" s="56">
        <v>45046</v>
      </c>
      <c r="Q10" s="19"/>
    </row>
    <row r="11" spans="1:38" ht="24.75" customHeight="1">
      <c r="A11" s="23" t="s">
        <v>4</v>
      </c>
      <c r="B11" s="24">
        <v>26</v>
      </c>
      <c r="C11" s="25">
        <v>41278</v>
      </c>
      <c r="D11" s="43">
        <f t="shared" si="1"/>
        <v>24</v>
      </c>
      <c r="E11" s="41">
        <v>2</v>
      </c>
      <c r="F11" s="57">
        <v>3</v>
      </c>
      <c r="G11" s="41"/>
      <c r="H11" s="41">
        <v>3</v>
      </c>
      <c r="I11" s="57"/>
      <c r="J11" s="41">
        <v>3</v>
      </c>
      <c r="K11" s="50" t="s">
        <v>60</v>
      </c>
      <c r="L11" s="41"/>
      <c r="M11" s="41"/>
      <c r="N11" s="41">
        <v>2</v>
      </c>
      <c r="O11" s="41">
        <v>13</v>
      </c>
      <c r="P11" s="56">
        <v>44330</v>
      </c>
      <c r="Q11" s="19"/>
    </row>
    <row r="12" spans="1:38" ht="24.75" customHeight="1">
      <c r="A12" s="23" t="s">
        <v>5</v>
      </c>
      <c r="B12" s="24">
        <v>36</v>
      </c>
      <c r="C12" s="25">
        <v>39056</v>
      </c>
      <c r="D12" s="43">
        <f t="shared" si="1"/>
        <v>36</v>
      </c>
      <c r="E12" s="43"/>
      <c r="F12" s="41">
        <v>8</v>
      </c>
      <c r="G12" s="41">
        <v>3</v>
      </c>
      <c r="H12" s="41">
        <v>5</v>
      </c>
      <c r="I12" s="41"/>
      <c r="J12" s="41">
        <v>4</v>
      </c>
      <c r="K12" s="41">
        <v>1</v>
      </c>
      <c r="L12" s="41"/>
      <c r="M12" s="41"/>
      <c r="N12" s="41">
        <v>1</v>
      </c>
      <c r="O12" s="41">
        <v>14</v>
      </c>
      <c r="P12" s="48">
        <v>45046</v>
      </c>
      <c r="Q12" s="19"/>
    </row>
    <row r="13" spans="1:38" ht="24.75" customHeight="1">
      <c r="A13" s="23" t="s">
        <v>6</v>
      </c>
      <c r="B13" s="24">
        <v>27</v>
      </c>
      <c r="C13" s="25">
        <v>43455</v>
      </c>
      <c r="D13" s="43">
        <f t="shared" si="1"/>
        <v>27</v>
      </c>
      <c r="E13" s="41"/>
      <c r="F13" s="41"/>
      <c r="G13" s="41">
        <v>1</v>
      </c>
      <c r="H13" s="41">
        <v>4</v>
      </c>
      <c r="I13" s="41">
        <v>1</v>
      </c>
      <c r="J13" s="41">
        <v>3</v>
      </c>
      <c r="K13" s="41">
        <v>1</v>
      </c>
      <c r="L13" s="41"/>
      <c r="M13" s="41"/>
      <c r="N13" s="41"/>
      <c r="O13" s="41">
        <v>17</v>
      </c>
      <c r="P13" s="48">
        <v>45046</v>
      </c>
      <c r="Q13" s="19"/>
    </row>
    <row r="14" spans="1:38" ht="24.75" customHeight="1">
      <c r="A14" s="23" t="s">
        <v>7</v>
      </c>
      <c r="B14" s="24">
        <v>28</v>
      </c>
      <c r="C14" s="25">
        <v>40532</v>
      </c>
      <c r="D14" s="43">
        <f t="shared" si="1"/>
        <v>28</v>
      </c>
      <c r="E14" s="46"/>
      <c r="F14" s="41">
        <v>4</v>
      </c>
      <c r="G14" s="41">
        <v>2</v>
      </c>
      <c r="H14" s="41">
        <v>4</v>
      </c>
      <c r="I14" s="41"/>
      <c r="J14" s="41">
        <v>2</v>
      </c>
      <c r="K14" s="50" t="s">
        <v>60</v>
      </c>
      <c r="L14" s="41"/>
      <c r="M14" s="41"/>
      <c r="N14" s="41"/>
      <c r="O14" s="41">
        <v>16</v>
      </c>
      <c r="P14" s="48">
        <v>45046</v>
      </c>
      <c r="Q14" s="19"/>
    </row>
    <row r="15" spans="1:38" ht="24.75" customHeight="1">
      <c r="A15" s="23" t="s">
        <v>8</v>
      </c>
      <c r="B15" s="24">
        <v>17</v>
      </c>
      <c r="C15" s="25">
        <v>43090</v>
      </c>
      <c r="D15" s="43">
        <f t="shared" si="1"/>
        <v>17</v>
      </c>
      <c r="E15" s="41"/>
      <c r="F15" s="57">
        <v>3</v>
      </c>
      <c r="G15" s="41">
        <v>1</v>
      </c>
      <c r="H15" s="41">
        <v>2</v>
      </c>
      <c r="I15" s="57"/>
      <c r="J15" s="41">
        <v>2</v>
      </c>
      <c r="K15" s="50" t="s">
        <v>60</v>
      </c>
      <c r="L15" s="41"/>
      <c r="M15" s="58"/>
      <c r="N15" s="41">
        <v>1</v>
      </c>
      <c r="O15" s="41">
        <v>8</v>
      </c>
      <c r="P15" s="48">
        <v>44656</v>
      </c>
      <c r="Q15" s="19"/>
    </row>
    <row r="16" spans="1:38" ht="24.75" customHeight="1">
      <c r="A16" s="23" t="s">
        <v>10</v>
      </c>
      <c r="B16" s="24">
        <v>13</v>
      </c>
      <c r="C16" s="25">
        <v>42082</v>
      </c>
      <c r="D16" s="43">
        <f t="shared" si="1"/>
        <v>13</v>
      </c>
      <c r="E16" s="41"/>
      <c r="F16" s="41">
        <v>5</v>
      </c>
      <c r="G16" s="41"/>
      <c r="H16" s="41">
        <v>1</v>
      </c>
      <c r="I16" s="41"/>
      <c r="J16" s="41">
        <v>2</v>
      </c>
      <c r="K16" s="50" t="s">
        <v>60</v>
      </c>
      <c r="L16" s="41"/>
      <c r="M16" s="41"/>
      <c r="N16" s="41"/>
      <c r="O16" s="41">
        <v>5</v>
      </c>
      <c r="P16" s="48">
        <v>45046</v>
      </c>
      <c r="Q16" s="19"/>
    </row>
    <row r="17" spans="1:24" ht="24.75" customHeight="1">
      <c r="A17" s="23" t="s">
        <v>11</v>
      </c>
      <c r="B17" s="24">
        <v>24</v>
      </c>
      <c r="C17" s="25">
        <v>41088</v>
      </c>
      <c r="D17" s="43">
        <v>24</v>
      </c>
      <c r="E17" s="41">
        <v>0</v>
      </c>
      <c r="F17" s="41">
        <v>4</v>
      </c>
      <c r="G17" s="41">
        <v>1</v>
      </c>
      <c r="H17" s="41">
        <v>3</v>
      </c>
      <c r="I17" s="41"/>
      <c r="J17" s="41">
        <v>2</v>
      </c>
      <c r="K17" s="50" t="s">
        <v>60</v>
      </c>
      <c r="L17" s="41">
        <v>0</v>
      </c>
      <c r="M17" s="41"/>
      <c r="N17" s="41">
        <v>0</v>
      </c>
      <c r="O17" s="41">
        <v>14</v>
      </c>
      <c r="P17" s="48">
        <v>45179</v>
      </c>
      <c r="Q17" s="19"/>
    </row>
    <row r="18" spans="1:24" ht="24.75" customHeight="1">
      <c r="A18" s="23" t="s">
        <v>12</v>
      </c>
      <c r="B18" s="24">
        <v>28</v>
      </c>
      <c r="C18" s="25">
        <v>37433</v>
      </c>
      <c r="D18" s="43">
        <f t="shared" si="1"/>
        <v>28</v>
      </c>
      <c r="E18" s="41">
        <v>0</v>
      </c>
      <c r="F18" s="41">
        <v>3</v>
      </c>
      <c r="G18" s="41">
        <v>1</v>
      </c>
      <c r="H18" s="41">
        <v>5</v>
      </c>
      <c r="I18" s="41">
        <v>1</v>
      </c>
      <c r="J18" s="41">
        <v>2</v>
      </c>
      <c r="K18" s="50" t="s">
        <v>60</v>
      </c>
      <c r="L18" s="41"/>
      <c r="M18" s="41">
        <v>0</v>
      </c>
      <c r="N18" s="41">
        <v>0</v>
      </c>
      <c r="O18" s="41">
        <v>16</v>
      </c>
      <c r="P18" s="48">
        <v>45138</v>
      </c>
      <c r="Q18" s="19"/>
    </row>
    <row r="19" spans="1:24" ht="24.75" customHeight="1">
      <c r="A19" s="23" t="s">
        <v>13</v>
      </c>
      <c r="B19" s="24">
        <v>28</v>
      </c>
      <c r="C19" s="25">
        <v>40450</v>
      </c>
      <c r="D19" s="43">
        <f t="shared" si="1"/>
        <v>28</v>
      </c>
      <c r="E19" s="41"/>
      <c r="F19" s="41">
        <v>7</v>
      </c>
      <c r="G19" s="41">
        <v>1</v>
      </c>
      <c r="H19" s="41">
        <v>5</v>
      </c>
      <c r="I19" s="41">
        <v>1</v>
      </c>
      <c r="J19" s="41">
        <v>2</v>
      </c>
      <c r="K19" s="50" t="s">
        <v>60</v>
      </c>
      <c r="L19" s="41"/>
      <c r="M19" s="41"/>
      <c r="N19" s="41">
        <v>3</v>
      </c>
      <c r="O19" s="41">
        <v>9</v>
      </c>
      <c r="P19" s="48">
        <v>45049</v>
      </c>
      <c r="Q19" s="19"/>
      <c r="X19" s="30"/>
    </row>
    <row r="20" spans="1:24" ht="24.75" customHeight="1">
      <c r="A20" s="23" t="s">
        <v>14</v>
      </c>
      <c r="B20" s="24">
        <v>20</v>
      </c>
      <c r="C20" s="25">
        <v>43454</v>
      </c>
      <c r="D20" s="43">
        <f t="shared" si="1"/>
        <v>20</v>
      </c>
      <c r="E20" s="41"/>
      <c r="F20" s="41"/>
      <c r="G20" s="41"/>
      <c r="H20" s="41">
        <v>3</v>
      </c>
      <c r="I20" s="41">
        <v>1</v>
      </c>
      <c r="J20" s="41">
        <v>2</v>
      </c>
      <c r="K20" s="50" t="s">
        <v>60</v>
      </c>
      <c r="L20" s="41"/>
      <c r="M20" s="41"/>
      <c r="N20" s="41"/>
      <c r="O20" s="41">
        <v>14</v>
      </c>
      <c r="P20" s="48">
        <v>45045</v>
      </c>
      <c r="Q20" s="19"/>
    </row>
    <row r="21" spans="1:24" ht="24.75" customHeight="1">
      <c r="A21" s="23" t="s">
        <v>15</v>
      </c>
      <c r="B21" s="24">
        <v>22</v>
      </c>
      <c r="C21" s="25">
        <v>40708</v>
      </c>
      <c r="D21" s="43">
        <f t="shared" si="1"/>
        <v>22</v>
      </c>
      <c r="E21" s="41">
        <v>0</v>
      </c>
      <c r="F21" s="41">
        <v>1</v>
      </c>
      <c r="G21" s="41">
        <v>2</v>
      </c>
      <c r="H21" s="41">
        <v>3</v>
      </c>
      <c r="I21" s="41">
        <v>1</v>
      </c>
      <c r="J21" s="41">
        <v>2</v>
      </c>
      <c r="K21" s="50" t="s">
        <v>60</v>
      </c>
      <c r="L21" s="41">
        <v>0</v>
      </c>
      <c r="M21" s="41">
        <v>1</v>
      </c>
      <c r="N21" s="41">
        <v>1</v>
      </c>
      <c r="O21" s="41">
        <v>11</v>
      </c>
      <c r="P21" s="48">
        <v>45244</v>
      </c>
      <c r="Q21" s="19"/>
    </row>
    <row r="22" spans="1:24" ht="24.75" customHeight="1">
      <c r="A22" s="23" t="s">
        <v>16</v>
      </c>
      <c r="B22" s="31">
        <v>22</v>
      </c>
      <c r="C22" s="25">
        <v>42543</v>
      </c>
      <c r="D22" s="43">
        <f t="shared" si="1"/>
        <v>22</v>
      </c>
      <c r="E22" s="59"/>
      <c r="F22" s="41">
        <v>5</v>
      </c>
      <c r="G22" s="41"/>
      <c r="H22" s="41">
        <v>4</v>
      </c>
      <c r="I22" s="41"/>
      <c r="J22" s="41">
        <v>3</v>
      </c>
      <c r="K22" s="50" t="s">
        <v>60</v>
      </c>
      <c r="L22" s="41"/>
      <c r="M22" s="41"/>
      <c r="N22" s="41">
        <v>2</v>
      </c>
      <c r="O22" s="41">
        <v>8</v>
      </c>
      <c r="P22" s="48">
        <v>44104</v>
      </c>
      <c r="Q22" s="19"/>
    </row>
    <row r="23" spans="1:24" ht="24.75" customHeight="1">
      <c r="A23" s="23" t="s">
        <v>17</v>
      </c>
      <c r="B23" s="24">
        <v>16</v>
      </c>
      <c r="C23" s="25">
        <v>38615</v>
      </c>
      <c r="D23" s="43">
        <f t="shared" si="1"/>
        <v>16</v>
      </c>
      <c r="E23" s="41">
        <v>0</v>
      </c>
      <c r="F23" s="41"/>
      <c r="G23" s="41"/>
      <c r="H23" s="41">
        <v>2</v>
      </c>
      <c r="I23" s="41"/>
      <c r="J23" s="41">
        <v>1</v>
      </c>
      <c r="K23" s="50" t="s">
        <v>60</v>
      </c>
      <c r="L23" s="41"/>
      <c r="M23" s="41"/>
      <c r="N23" s="41"/>
      <c r="O23" s="41">
        <v>13</v>
      </c>
      <c r="P23" s="48">
        <v>45045</v>
      </c>
      <c r="Q23" s="19"/>
    </row>
    <row r="24" spans="1:24" ht="24.75" customHeight="1" thickBot="1">
      <c r="A24" s="20" t="s">
        <v>18</v>
      </c>
      <c r="B24" s="21">
        <v>20</v>
      </c>
      <c r="C24" s="22">
        <v>41911</v>
      </c>
      <c r="D24" s="43">
        <f>SUM(F24:O24)</f>
        <v>20</v>
      </c>
      <c r="E24" s="46"/>
      <c r="F24" s="46">
        <v>2</v>
      </c>
      <c r="G24" s="46"/>
      <c r="H24" s="46">
        <v>4</v>
      </c>
      <c r="I24" s="46">
        <v>1</v>
      </c>
      <c r="J24" s="46">
        <v>2</v>
      </c>
      <c r="K24" s="47" t="s">
        <v>60</v>
      </c>
      <c r="L24" s="46"/>
      <c r="M24" s="46"/>
      <c r="N24" s="46">
        <v>1</v>
      </c>
      <c r="O24" s="46">
        <v>10</v>
      </c>
      <c r="P24" s="48">
        <v>45045</v>
      </c>
      <c r="Q24" s="19"/>
    </row>
    <row r="25" spans="1:24" ht="24.75" customHeight="1" thickBot="1">
      <c r="A25" s="26" t="s">
        <v>35</v>
      </c>
      <c r="B25" s="27">
        <f>SUM(B9:B24)</f>
        <v>393</v>
      </c>
      <c r="C25" s="28"/>
      <c r="D25" s="60">
        <f>SUM(D9:D24)</f>
        <v>391</v>
      </c>
      <c r="E25" s="52">
        <f>SUM(E9:E24)</f>
        <v>2</v>
      </c>
      <c r="F25" s="52">
        <f t="shared" ref="F25:O25" si="2">SUM(F9:F24)</f>
        <v>61</v>
      </c>
      <c r="G25" s="61">
        <f>SUM(G9:G24)</f>
        <v>14</v>
      </c>
      <c r="H25" s="52">
        <f t="shared" si="2"/>
        <v>60</v>
      </c>
      <c r="I25" s="52">
        <f t="shared" si="2"/>
        <v>6</v>
      </c>
      <c r="J25" s="60">
        <f>SUM(J9:J24)</f>
        <v>37</v>
      </c>
      <c r="K25" s="52">
        <f>SUM(K9:K24)</f>
        <v>2</v>
      </c>
      <c r="L25" s="62">
        <f t="shared" si="2"/>
        <v>0</v>
      </c>
      <c r="M25" s="52">
        <f>SUM(M9:M24)</f>
        <v>1</v>
      </c>
      <c r="N25" s="52">
        <f t="shared" si="2"/>
        <v>12</v>
      </c>
      <c r="O25" s="52">
        <f t="shared" si="2"/>
        <v>198</v>
      </c>
      <c r="P25" s="54"/>
      <c r="Q25" s="19"/>
    </row>
    <row r="26" spans="1:24" ht="24.75" customHeight="1" thickBot="1">
      <c r="A26" s="26" t="s">
        <v>19</v>
      </c>
      <c r="B26" s="27">
        <f>B25+B8</f>
        <v>585</v>
      </c>
      <c r="C26" s="28"/>
      <c r="D26" s="60">
        <f t="shared" ref="D26:J26" si="3">D8+D25</f>
        <v>582</v>
      </c>
      <c r="E26" s="60">
        <f t="shared" si="3"/>
        <v>3</v>
      </c>
      <c r="F26" s="52">
        <f t="shared" si="3"/>
        <v>127</v>
      </c>
      <c r="G26" s="63">
        <f>G8+G25</f>
        <v>44</v>
      </c>
      <c r="H26" s="60">
        <f t="shared" si="3"/>
        <v>95</v>
      </c>
      <c r="I26" s="60">
        <f t="shared" si="3"/>
        <v>14</v>
      </c>
      <c r="J26" s="60">
        <f t="shared" si="3"/>
        <v>61</v>
      </c>
      <c r="K26" s="60">
        <f>K8+K25</f>
        <v>2</v>
      </c>
      <c r="L26" s="52">
        <f>L8+L25</f>
        <v>1</v>
      </c>
      <c r="M26" s="60">
        <f>M8+M25</f>
        <v>1</v>
      </c>
      <c r="N26" s="60">
        <f>N8+N25</f>
        <v>14</v>
      </c>
      <c r="O26" s="60">
        <f>O8+O25</f>
        <v>223</v>
      </c>
      <c r="P26" s="54"/>
      <c r="Q26" s="19"/>
    </row>
    <row r="27" spans="1:24" ht="24.75" customHeight="1">
      <c r="A27" s="15" t="s">
        <v>20</v>
      </c>
      <c r="B27" s="18">
        <v>14</v>
      </c>
      <c r="C27" s="17">
        <v>40266</v>
      </c>
      <c r="D27" s="43">
        <v>14</v>
      </c>
      <c r="E27" s="64"/>
      <c r="F27" s="43"/>
      <c r="G27" s="43">
        <v>2</v>
      </c>
      <c r="H27" s="43">
        <v>1</v>
      </c>
      <c r="I27" s="43"/>
      <c r="J27" s="43">
        <v>2</v>
      </c>
      <c r="K27" s="44" t="s">
        <v>60</v>
      </c>
      <c r="L27" s="43"/>
      <c r="M27" s="43"/>
      <c r="N27" s="43"/>
      <c r="O27" s="43">
        <v>9</v>
      </c>
      <c r="P27" s="48">
        <v>45046</v>
      </c>
      <c r="Q27" s="19"/>
      <c r="T27" s="5"/>
    </row>
    <row r="28" spans="1:24" ht="24" customHeight="1">
      <c r="A28" s="23" t="s">
        <v>21</v>
      </c>
      <c r="B28" s="24">
        <v>18</v>
      </c>
      <c r="C28" s="25">
        <v>39601</v>
      </c>
      <c r="D28" s="43">
        <v>18</v>
      </c>
      <c r="E28" s="41">
        <v>0</v>
      </c>
      <c r="F28" s="57">
        <v>1</v>
      </c>
      <c r="G28" s="41"/>
      <c r="H28" s="41">
        <v>3</v>
      </c>
      <c r="I28" s="57"/>
      <c r="J28" s="41">
        <v>3</v>
      </c>
      <c r="K28" s="41">
        <v>1</v>
      </c>
      <c r="L28" s="41"/>
      <c r="M28" s="41"/>
      <c r="N28" s="41"/>
      <c r="O28" s="41">
        <v>10</v>
      </c>
      <c r="P28" s="48">
        <v>44251</v>
      </c>
      <c r="Q28" s="19"/>
    </row>
    <row r="29" spans="1:24" ht="24" customHeight="1">
      <c r="A29" s="23" t="s">
        <v>22</v>
      </c>
      <c r="B29" s="24">
        <v>14</v>
      </c>
      <c r="C29" s="25">
        <v>38883</v>
      </c>
      <c r="D29" s="43">
        <f t="shared" ref="D29:D39" si="4">SUM(F29:O29)</f>
        <v>14</v>
      </c>
      <c r="E29" s="43"/>
      <c r="F29" s="41"/>
      <c r="G29" s="41"/>
      <c r="H29" s="41">
        <v>2</v>
      </c>
      <c r="I29" s="41"/>
      <c r="J29" s="41">
        <v>1</v>
      </c>
      <c r="K29" s="50" t="s">
        <v>60</v>
      </c>
      <c r="L29" s="41"/>
      <c r="M29" s="41"/>
      <c r="N29" s="41"/>
      <c r="O29" s="41">
        <v>11</v>
      </c>
      <c r="P29" s="48">
        <v>45122</v>
      </c>
      <c r="Q29" s="19"/>
    </row>
    <row r="30" spans="1:24" ht="24" customHeight="1">
      <c r="A30" s="23" t="s">
        <v>23</v>
      </c>
      <c r="B30" s="24">
        <v>14</v>
      </c>
      <c r="C30" s="25">
        <v>38972</v>
      </c>
      <c r="D30" s="43">
        <f t="shared" si="4"/>
        <v>14</v>
      </c>
      <c r="E30" s="41"/>
      <c r="F30" s="41"/>
      <c r="G30" s="41"/>
      <c r="H30" s="41">
        <v>1</v>
      </c>
      <c r="I30" s="41"/>
      <c r="J30" s="41">
        <v>1</v>
      </c>
      <c r="K30" s="50" t="s">
        <v>60</v>
      </c>
      <c r="L30" s="41"/>
      <c r="M30" s="41"/>
      <c r="N30" s="41">
        <v>1</v>
      </c>
      <c r="O30" s="41">
        <v>11</v>
      </c>
      <c r="P30" s="48">
        <v>44894</v>
      </c>
      <c r="Q30" s="19"/>
    </row>
    <row r="31" spans="1:24" ht="24" customHeight="1">
      <c r="A31" s="23" t="s">
        <v>24</v>
      </c>
      <c r="B31" s="24">
        <v>12</v>
      </c>
      <c r="C31" s="25">
        <v>41358</v>
      </c>
      <c r="D31" s="43">
        <f t="shared" si="4"/>
        <v>12</v>
      </c>
      <c r="E31" s="41"/>
      <c r="F31" s="41"/>
      <c r="G31" s="41"/>
      <c r="H31" s="41"/>
      <c r="I31" s="41"/>
      <c r="J31" s="41">
        <v>1</v>
      </c>
      <c r="K31" s="50" t="s">
        <v>60</v>
      </c>
      <c r="L31" s="41"/>
      <c r="M31" s="41"/>
      <c r="N31" s="41"/>
      <c r="O31" s="41">
        <v>11</v>
      </c>
      <c r="P31" s="48">
        <v>45045</v>
      </c>
      <c r="Q31" s="19"/>
    </row>
    <row r="32" spans="1:24" ht="24" customHeight="1">
      <c r="A32" s="23" t="s">
        <v>25</v>
      </c>
      <c r="B32" s="24">
        <v>14</v>
      </c>
      <c r="C32" s="25">
        <v>40449</v>
      </c>
      <c r="D32" s="43">
        <f t="shared" si="4"/>
        <v>14</v>
      </c>
      <c r="E32" s="41"/>
      <c r="F32" s="41"/>
      <c r="G32" s="41"/>
      <c r="H32" s="41">
        <v>1</v>
      </c>
      <c r="I32" s="41"/>
      <c r="J32" s="41">
        <v>1</v>
      </c>
      <c r="K32" s="50" t="s">
        <v>60</v>
      </c>
      <c r="L32" s="41"/>
      <c r="M32" s="41"/>
      <c r="N32" s="41"/>
      <c r="O32" s="41">
        <v>12</v>
      </c>
      <c r="P32" s="48">
        <v>44104</v>
      </c>
      <c r="Q32" s="19"/>
    </row>
    <row r="33" spans="1:38" ht="24" customHeight="1">
      <c r="A33" s="23" t="s">
        <v>26</v>
      </c>
      <c r="B33" s="24">
        <v>12</v>
      </c>
      <c r="C33" s="25">
        <v>40536</v>
      </c>
      <c r="D33" s="43">
        <f t="shared" si="4"/>
        <v>12</v>
      </c>
      <c r="E33" s="41"/>
      <c r="F33" s="41"/>
      <c r="G33" s="41"/>
      <c r="H33" s="41">
        <v>1</v>
      </c>
      <c r="I33" s="41"/>
      <c r="J33" s="41">
        <v>1</v>
      </c>
      <c r="K33" s="50" t="s">
        <v>60</v>
      </c>
      <c r="L33" s="41"/>
      <c r="M33" s="41"/>
      <c r="N33" s="41"/>
      <c r="O33" s="41">
        <v>10</v>
      </c>
      <c r="P33" s="48">
        <v>45199</v>
      </c>
      <c r="Q33" s="19"/>
    </row>
    <row r="34" spans="1:38" ht="24" customHeight="1">
      <c r="A34" s="23" t="s">
        <v>27</v>
      </c>
      <c r="B34" s="24">
        <v>14</v>
      </c>
      <c r="C34" s="25">
        <v>38804</v>
      </c>
      <c r="D34" s="43">
        <f t="shared" si="4"/>
        <v>14</v>
      </c>
      <c r="E34" s="41">
        <v>0</v>
      </c>
      <c r="F34" s="41"/>
      <c r="G34" s="41"/>
      <c r="H34" s="41">
        <v>1</v>
      </c>
      <c r="I34" s="41"/>
      <c r="J34" s="41"/>
      <c r="K34" s="50" t="s">
        <v>60</v>
      </c>
      <c r="L34" s="41"/>
      <c r="M34" s="41"/>
      <c r="N34" s="41"/>
      <c r="O34" s="41">
        <v>13</v>
      </c>
      <c r="P34" s="48">
        <v>45046</v>
      </c>
      <c r="Q34" s="19"/>
    </row>
    <row r="35" spans="1:38" ht="24" customHeight="1">
      <c r="A35" s="23" t="s">
        <v>28</v>
      </c>
      <c r="B35" s="24">
        <v>12</v>
      </c>
      <c r="C35" s="25">
        <v>40437</v>
      </c>
      <c r="D35" s="43">
        <f t="shared" si="4"/>
        <v>12</v>
      </c>
      <c r="E35" s="41"/>
      <c r="F35" s="41"/>
      <c r="G35" s="41"/>
      <c r="H35" s="41">
        <v>1</v>
      </c>
      <c r="I35" s="41"/>
      <c r="J35" s="41"/>
      <c r="K35" s="50" t="s">
        <v>60</v>
      </c>
      <c r="L35" s="41"/>
      <c r="M35" s="41"/>
      <c r="N35" s="41"/>
      <c r="O35" s="41">
        <v>11</v>
      </c>
      <c r="P35" s="48">
        <v>45046</v>
      </c>
      <c r="Q35" s="19"/>
    </row>
    <row r="36" spans="1:38" ht="24" customHeight="1">
      <c r="A36" s="23" t="s">
        <v>29</v>
      </c>
      <c r="B36" s="24">
        <v>14</v>
      </c>
      <c r="C36" s="25">
        <v>41361</v>
      </c>
      <c r="D36" s="43">
        <f t="shared" si="4"/>
        <v>14</v>
      </c>
      <c r="E36" s="41">
        <v>0</v>
      </c>
      <c r="F36" s="41"/>
      <c r="G36" s="41"/>
      <c r="H36" s="41">
        <v>2</v>
      </c>
      <c r="I36" s="41"/>
      <c r="J36" s="41">
        <v>1</v>
      </c>
      <c r="K36" s="50" t="s">
        <v>60</v>
      </c>
      <c r="L36" s="41"/>
      <c r="M36" s="41"/>
      <c r="N36" s="41"/>
      <c r="O36" s="41">
        <v>11</v>
      </c>
      <c r="P36" s="48">
        <v>44468</v>
      </c>
      <c r="Q36" s="19"/>
    </row>
    <row r="37" spans="1:38" ht="24" customHeight="1">
      <c r="A37" s="23" t="s">
        <v>30</v>
      </c>
      <c r="B37" s="24">
        <v>11</v>
      </c>
      <c r="C37" s="25">
        <v>41338</v>
      </c>
      <c r="D37" s="43">
        <f t="shared" si="4"/>
        <v>11</v>
      </c>
      <c r="E37" s="41">
        <v>0</v>
      </c>
      <c r="F37" s="41"/>
      <c r="G37" s="41"/>
      <c r="H37" s="41">
        <v>2</v>
      </c>
      <c r="I37" s="41"/>
      <c r="J37" s="41">
        <v>1</v>
      </c>
      <c r="K37" s="50" t="s">
        <v>60</v>
      </c>
      <c r="L37" s="41"/>
      <c r="M37" s="41"/>
      <c r="N37" s="41"/>
      <c r="O37" s="41">
        <v>8</v>
      </c>
      <c r="P37" s="48">
        <v>44468</v>
      </c>
      <c r="Q37" s="19"/>
    </row>
    <row r="38" spans="1:38" ht="24" customHeight="1">
      <c r="A38" s="23" t="s">
        <v>31</v>
      </c>
      <c r="B38" s="24">
        <v>14</v>
      </c>
      <c r="C38" s="25">
        <v>40606</v>
      </c>
      <c r="D38" s="43">
        <f t="shared" si="4"/>
        <v>14</v>
      </c>
      <c r="E38" s="41"/>
      <c r="F38" s="41"/>
      <c r="G38" s="41"/>
      <c r="H38" s="41">
        <v>1</v>
      </c>
      <c r="I38" s="41"/>
      <c r="J38" s="41">
        <v>1</v>
      </c>
      <c r="K38" s="50" t="s">
        <v>60</v>
      </c>
      <c r="L38" s="41"/>
      <c r="M38" s="41"/>
      <c r="N38" s="41"/>
      <c r="O38" s="41">
        <v>12</v>
      </c>
      <c r="P38" s="48">
        <v>45382</v>
      </c>
      <c r="Q38" s="19"/>
    </row>
    <row r="39" spans="1:38" ht="24" customHeight="1">
      <c r="A39" s="23" t="s">
        <v>57</v>
      </c>
      <c r="B39" s="24">
        <v>16</v>
      </c>
      <c r="C39" s="25">
        <v>40632</v>
      </c>
      <c r="D39" s="43">
        <f t="shared" si="4"/>
        <v>16</v>
      </c>
      <c r="E39" s="41"/>
      <c r="F39" s="41"/>
      <c r="G39" s="41"/>
      <c r="H39" s="41">
        <v>3</v>
      </c>
      <c r="I39" s="41"/>
      <c r="J39" s="41">
        <v>3</v>
      </c>
      <c r="K39" s="50" t="s">
        <v>60</v>
      </c>
      <c r="L39" s="41"/>
      <c r="M39" s="41"/>
      <c r="N39" s="41"/>
      <c r="O39" s="41">
        <v>10</v>
      </c>
      <c r="P39" s="48">
        <v>45213</v>
      </c>
      <c r="Q39" s="19"/>
    </row>
    <row r="40" spans="1:38" ht="24" customHeight="1" thickBot="1">
      <c r="A40" s="20" t="s">
        <v>32</v>
      </c>
      <c r="B40" s="21">
        <v>10</v>
      </c>
      <c r="C40" s="22">
        <v>38260</v>
      </c>
      <c r="D40" s="43">
        <v>9</v>
      </c>
      <c r="E40" s="46">
        <v>1</v>
      </c>
      <c r="F40" s="46"/>
      <c r="G40" s="46"/>
      <c r="H40" s="46"/>
      <c r="I40" s="46"/>
      <c r="J40" s="46">
        <v>1</v>
      </c>
      <c r="K40" s="47" t="s">
        <v>60</v>
      </c>
      <c r="L40" s="46"/>
      <c r="M40" s="46"/>
      <c r="N40" s="46"/>
      <c r="O40" s="46">
        <v>8</v>
      </c>
      <c r="P40" s="48">
        <v>44316</v>
      </c>
      <c r="Q40" s="19"/>
    </row>
    <row r="41" spans="1:38" ht="24" customHeight="1" thickBot="1">
      <c r="A41" s="26" t="s">
        <v>33</v>
      </c>
      <c r="B41" s="27">
        <f>SUM(B27:B40)</f>
        <v>189</v>
      </c>
      <c r="C41" s="28"/>
      <c r="D41" s="60">
        <f>SUM(F41:O41)</f>
        <v>188</v>
      </c>
      <c r="E41" s="60">
        <f>SUM(E27:E40)</f>
        <v>1</v>
      </c>
      <c r="F41" s="60">
        <f t="shared" ref="F41:O41" si="5">SUM(F27:F40)</f>
        <v>1</v>
      </c>
      <c r="G41" s="60">
        <f>SUM(G27:G40)</f>
        <v>2</v>
      </c>
      <c r="H41" s="60">
        <f t="shared" si="5"/>
        <v>19</v>
      </c>
      <c r="I41" s="60"/>
      <c r="J41" s="60">
        <f>SUM(J27:J40)</f>
        <v>17</v>
      </c>
      <c r="K41" s="52">
        <v>1</v>
      </c>
      <c r="L41" s="60">
        <f t="shared" si="5"/>
        <v>0</v>
      </c>
      <c r="M41" s="60">
        <f>SUM(M27:M40)</f>
        <v>0</v>
      </c>
      <c r="N41" s="60">
        <f t="shared" si="5"/>
        <v>1</v>
      </c>
      <c r="O41" s="60">
        <f t="shared" si="5"/>
        <v>147</v>
      </c>
      <c r="P41" s="54"/>
      <c r="Q41" s="19"/>
    </row>
    <row r="42" spans="1:38" ht="24" customHeight="1" thickBot="1">
      <c r="A42" s="26" t="s">
        <v>36</v>
      </c>
      <c r="B42" s="27">
        <f>SUM(B25,B41)</f>
        <v>582</v>
      </c>
      <c r="C42" s="32"/>
      <c r="D42" s="60">
        <f>SUM(F42:O42)</f>
        <v>579</v>
      </c>
      <c r="E42" s="60">
        <f t="shared" ref="E42:O42" si="6">E25+E41</f>
        <v>3</v>
      </c>
      <c r="F42" s="60">
        <f t="shared" si="6"/>
        <v>62</v>
      </c>
      <c r="G42" s="60">
        <f t="shared" si="6"/>
        <v>16</v>
      </c>
      <c r="H42" s="60">
        <f t="shared" si="6"/>
        <v>79</v>
      </c>
      <c r="I42" s="60">
        <f t="shared" si="6"/>
        <v>6</v>
      </c>
      <c r="J42" s="60">
        <f t="shared" si="6"/>
        <v>54</v>
      </c>
      <c r="K42" s="60">
        <f t="shared" si="6"/>
        <v>3</v>
      </c>
      <c r="L42" s="60">
        <f t="shared" si="6"/>
        <v>0</v>
      </c>
      <c r="M42" s="60">
        <f t="shared" si="6"/>
        <v>1</v>
      </c>
      <c r="N42" s="60">
        <f t="shared" si="6"/>
        <v>13</v>
      </c>
      <c r="O42" s="60">
        <f t="shared" si="6"/>
        <v>345</v>
      </c>
      <c r="P42" s="54"/>
      <c r="Q42" s="19"/>
    </row>
    <row r="43" spans="1:38" ht="24" customHeight="1" thickBot="1">
      <c r="A43" s="26" t="s">
        <v>56</v>
      </c>
      <c r="B43" s="27">
        <f>B41+B26</f>
        <v>774</v>
      </c>
      <c r="C43" s="32"/>
      <c r="D43" s="60">
        <f>SUM(F43:O43)</f>
        <v>770</v>
      </c>
      <c r="E43" s="60">
        <f>E41+E26</f>
        <v>4</v>
      </c>
      <c r="F43" s="60">
        <f t="shared" ref="F43:O43" si="7">F41+F26</f>
        <v>128</v>
      </c>
      <c r="G43" s="60">
        <f>G41+G26</f>
        <v>46</v>
      </c>
      <c r="H43" s="60">
        <f t="shared" si="7"/>
        <v>114</v>
      </c>
      <c r="I43" s="60">
        <f t="shared" si="7"/>
        <v>14</v>
      </c>
      <c r="J43" s="60">
        <f>J41+J26</f>
        <v>78</v>
      </c>
      <c r="K43" s="60">
        <f>K41+K26</f>
        <v>3</v>
      </c>
      <c r="L43" s="60">
        <f t="shared" si="7"/>
        <v>1</v>
      </c>
      <c r="M43" s="60">
        <f>M41+M26</f>
        <v>1</v>
      </c>
      <c r="N43" s="60">
        <f t="shared" si="7"/>
        <v>15</v>
      </c>
      <c r="O43" s="60">
        <f t="shared" si="7"/>
        <v>370</v>
      </c>
      <c r="P43" s="54"/>
      <c r="Q43" s="19"/>
    </row>
    <row r="44" spans="1:38" ht="24" customHeight="1" thickBot="1">
      <c r="A44" s="33" t="s">
        <v>37</v>
      </c>
      <c r="B44" s="34">
        <v>105</v>
      </c>
      <c r="C44" s="35">
        <v>43189</v>
      </c>
      <c r="D44" s="34">
        <f>SUM(F44:O44)</f>
        <v>105</v>
      </c>
      <c r="E44" s="34"/>
      <c r="F44" s="34">
        <v>47</v>
      </c>
      <c r="G44" s="36">
        <v>23</v>
      </c>
      <c r="H44" s="34">
        <v>8</v>
      </c>
      <c r="I44" s="34">
        <v>5</v>
      </c>
      <c r="J44" s="34">
        <v>5</v>
      </c>
      <c r="K44" s="29" t="s">
        <v>60</v>
      </c>
      <c r="L44" s="34"/>
      <c r="M44" s="34"/>
      <c r="N44" s="36">
        <v>1</v>
      </c>
      <c r="O44" s="34">
        <v>16</v>
      </c>
      <c r="P44" s="37">
        <v>45045</v>
      </c>
      <c r="Q44" s="19"/>
    </row>
    <row r="45" spans="1:38" ht="24" customHeight="1">
      <c r="A45" s="38" t="s">
        <v>50</v>
      </c>
      <c r="C45" s="2"/>
      <c r="P45" s="2"/>
      <c r="Q45" s="19"/>
    </row>
    <row r="46" spans="1:38" s="7" customFormat="1" ht="24" customHeight="1">
      <c r="A46" s="38" t="s">
        <v>51</v>
      </c>
      <c r="B46" s="38"/>
      <c r="C46" s="39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11"/>
      <c r="Q46" s="11"/>
      <c r="R46" s="12"/>
      <c r="S46" s="12"/>
      <c r="T46" s="12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</row>
    <row r="47" spans="1:38" s="7" customFormat="1" ht="24" customHeight="1">
      <c r="B47" s="38"/>
      <c r="C47" s="39"/>
      <c r="D47" s="38"/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11"/>
      <c r="Q47" s="11"/>
      <c r="R47" s="12"/>
      <c r="S47" s="12"/>
      <c r="T47" s="12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</row>
    <row r="48" spans="1:38" s="7" customFormat="1" ht="24" customHeight="1">
      <c r="A48" s="38"/>
      <c r="B48" s="38"/>
      <c r="C48" s="39"/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11"/>
      <c r="Q48" s="11"/>
      <c r="R48" s="12"/>
      <c r="S48" s="12"/>
      <c r="T48" s="12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</row>
    <row r="49" spans="1:38" s="7" customFormat="1" ht="20.25" customHeight="1">
      <c r="C49" s="8"/>
      <c r="P49" s="12"/>
      <c r="Q49" s="12"/>
      <c r="R49" s="12"/>
      <c r="S49" s="12"/>
      <c r="T49" s="12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</row>
    <row r="50" spans="1:38" s="7" customFormat="1" ht="20.25" customHeight="1">
      <c r="C50" s="8"/>
      <c r="P50" s="12"/>
      <c r="Q50" s="12"/>
      <c r="R50" s="12"/>
      <c r="S50" s="12"/>
      <c r="T50" s="12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</row>
    <row r="51" spans="1:38" s="7" customFormat="1" ht="20.25" customHeight="1">
      <c r="C51" s="8"/>
      <c r="P51" s="12"/>
      <c r="Q51" s="12"/>
      <c r="R51" s="12"/>
      <c r="S51" s="12"/>
      <c r="T51" s="12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</row>
    <row r="52" spans="1:38" s="7" customFormat="1" ht="20.25" customHeight="1">
      <c r="C52" s="8"/>
      <c r="P52" s="12"/>
      <c r="Q52" s="12"/>
      <c r="R52" s="12"/>
      <c r="S52" s="12"/>
      <c r="T52" s="12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</row>
    <row r="53" spans="1:38" s="7" customFormat="1" ht="20.25" customHeight="1">
      <c r="C53" s="8"/>
      <c r="P53" s="12"/>
      <c r="Q53" s="12"/>
      <c r="R53" s="12"/>
      <c r="S53" s="12"/>
      <c r="T53" s="12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</row>
    <row r="54" spans="1:38" ht="18" customHeight="1">
      <c r="A54" s="7"/>
    </row>
    <row r="55" spans="1:38" ht="18" customHeight="1"/>
    <row r="56" spans="1:38" ht="18" customHeight="1"/>
    <row r="57" spans="1:38" ht="18" customHeight="1"/>
    <row r="58" spans="1:38" ht="18" customHeight="1"/>
    <row r="59" spans="1:38" ht="18" customHeight="1"/>
    <row r="60" spans="1:38" ht="18" customHeight="1"/>
    <row r="61" spans="1:38" ht="18" customHeight="1"/>
    <row r="62" spans="1:38" ht="18" customHeight="1"/>
    <row r="63" spans="1:38" ht="18" customHeight="1"/>
    <row r="64" spans="1:38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</sheetData>
  <mergeCells count="17">
    <mergeCell ref="N2:P2"/>
    <mergeCell ref="M3:M4"/>
    <mergeCell ref="N3:N4"/>
    <mergeCell ref="O3:O4"/>
    <mergeCell ref="P3:P4"/>
    <mergeCell ref="AH4:AK4"/>
    <mergeCell ref="J3:J4"/>
    <mergeCell ref="G3:G4"/>
    <mergeCell ref="H3:H4"/>
    <mergeCell ref="K3:K4"/>
    <mergeCell ref="L3:L4"/>
    <mergeCell ref="I3:I4"/>
    <mergeCell ref="A3:A4"/>
    <mergeCell ref="B3:C3"/>
    <mergeCell ref="D3:D4"/>
    <mergeCell ref="E3:E4"/>
    <mergeCell ref="F3:F4"/>
  </mergeCells>
  <phoneticPr fontId="2"/>
  <printOptions horizontalCentered="1"/>
  <pageMargins left="0.78740157480314965" right="0.39370078740157483" top="0.98425196850393704" bottom="0.39370078740157483" header="0.51181102362204722" footer="0.19685039370078741"/>
  <pageSetup paperSize="9" scale="44" firstPageNumber="52" orientation="landscape" useFirstPageNumber="1" r:id="rId1"/>
  <headerFooter alignWithMargins="0">
    <oddFooter>&amp;C&amp;"ＭＳ 明朝,標準"&amp;14― &amp;P ―</oddFooter>
  </headerFooter>
  <rowBreaks count="1" manualBreakCount="1">
    <brk id="51" max="16383" man="1"/>
  </rowBreaks>
  <colBreaks count="1" manualBreakCount="1">
    <brk id="17" max="50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15 県市町村議会党派別議員数及び任期満了_R2.4.1</vt:lpstr>
      <vt:lpstr>'15 県市町村議会党派別議員数及び任期満了_R2.4.1'!Print_Area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大塚 由真</dc:creator>
  <cp:lastModifiedBy>user</cp:lastModifiedBy>
  <cp:lastPrinted>2020-07-21T11:14:53Z</cp:lastPrinted>
  <dcterms:created xsi:type="dcterms:W3CDTF">2004-04-12T05:53:56Z</dcterms:created>
  <dcterms:modified xsi:type="dcterms:W3CDTF">2020-08-14T09:21:22Z</dcterms:modified>
</cp:coreProperties>
</file>