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50"/>
  </bookViews>
  <sheets>
    <sheet name="第６表" sheetId="1" r:id="rId1"/>
  </sheets>
  <definedNames>
    <definedName name="_xlnm.Print_Area" localSheetId="0">第６表!$A$1:$O$74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<sst xmlns="http://schemas.openxmlformats.org/spreadsheetml/2006/main" count="96" uniqueCount="80">
  <si>
    <t>清川村</t>
    <phoneticPr fontId="4"/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</si>
  <si>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</si>
  <si>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</si>
  <si>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</si>
  <si>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</si>
  <si>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</si>
  <si>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</si>
  <si>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</si>
  <si>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</si>
  <si>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</si>
  <si>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</si>
  <si>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</si>
  <si>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</si>
  <si>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</si>
  <si>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</si>
  <si>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</si>
  <si>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</si>
  <si>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</si>
  <si>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</si>
  <si>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</si>
  <si>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</si>
  <si>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</si>
  <si>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</si>
  <si>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</si>
  <si>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</si>
  <si>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</si>
  <si>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</si>
  <si>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</si>
  <si>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</si>
  <si>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  <rPh sb="0" eb="4">
      <t>ヨコスカシ</t>
    </rPh>
    <phoneticPr fontId="5"/>
  </si>
  <si>
    <t>世帯</t>
    <rPh sb="0" eb="2">
      <t>セタイ</t>
    </rPh>
    <phoneticPr fontId="5"/>
  </si>
  <si>
    <t>％</t>
    <phoneticPr fontId="5"/>
  </si>
  <si>
    <t>割合</t>
    <rPh sb="0" eb="2">
      <t>ワリアイ</t>
    </rPh>
    <phoneticPr fontId="5"/>
  </si>
  <si>
    <t>世帯数</t>
    <rPh sb="2" eb="3">
      <t>スウ</t>
    </rPh>
    <phoneticPr fontId="5"/>
  </si>
  <si>
    <t>世帯数</t>
    <rPh sb="0" eb="3">
      <t>セタイスウ</t>
    </rPh>
    <phoneticPr fontId="5"/>
  </si>
  <si>
    <t>単独世帯</t>
    <rPh sb="0" eb="2">
      <t>タンドク</t>
    </rPh>
    <rPh sb="2" eb="4">
      <t>セタイ</t>
    </rPh>
    <phoneticPr fontId="2"/>
  </si>
  <si>
    <t>核家族世帯</t>
    <rPh sb="0" eb="3">
      <t>カクカゾク</t>
    </rPh>
    <rPh sb="3" eb="5">
      <t>セタイ</t>
    </rPh>
    <phoneticPr fontId="2"/>
  </si>
  <si>
    <t>一般世帯</t>
    <rPh sb="0" eb="2">
      <t>イッパン</t>
    </rPh>
    <rPh sb="2" eb="4">
      <t>セタイ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</si>
  <si>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</si>
  <si>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　南区</t>
    <rPh sb="1" eb="2">
      <t>ミナミ</t>
    </rPh>
    <phoneticPr fontId="5"/>
  </si>
  <si>
    <t>　中央区</t>
    <rPh sb="1" eb="3">
      <t>チュウオウ</t>
    </rPh>
    <phoneticPr fontId="5"/>
  </si>
  <si>
    <t>　緑区</t>
    <rPh sb="1" eb="3">
      <t>ミドリク</t>
    </rPh>
    <phoneticPr fontId="5"/>
  </si>
  <si>
    <t>相模原市</t>
    <rPh sb="0" eb="4">
      <t>サガミハラシ</t>
    </rPh>
    <phoneticPr fontId="5"/>
  </si>
  <si>
    <t>　麻生区</t>
    <phoneticPr fontId="4"/>
  </si>
  <si>
    <t>　宮前区</t>
    <rPh sb="1" eb="4">
      <t>ミヤマエク</t>
    </rPh>
    <phoneticPr fontId="5"/>
  </si>
  <si>
    <t>　多摩区</t>
    <phoneticPr fontId="5"/>
  </si>
  <si>
    <t>　高津区</t>
    <phoneticPr fontId="4"/>
  </si>
  <si>
    <t>　中原区</t>
    <phoneticPr fontId="4"/>
  </si>
  <si>
    <t>　幸区</t>
    <phoneticPr fontId="4"/>
  </si>
  <si>
    <t>　川崎区</t>
    <rPh sb="1" eb="4">
      <t>カワサキク</t>
    </rPh>
    <phoneticPr fontId="5"/>
  </si>
  <si>
    <t>川崎市</t>
    <rPh sb="0" eb="3">
      <t>カワサキシ</t>
    </rPh>
    <phoneticPr fontId="5"/>
  </si>
  <si>
    <t>　都筑区</t>
    <phoneticPr fontId="4"/>
  </si>
  <si>
    <t>　青葉区</t>
    <phoneticPr fontId="4"/>
  </si>
  <si>
    <t>　泉区</t>
    <rPh sb="1" eb="3">
      <t>イズミク</t>
    </rPh>
    <phoneticPr fontId="5"/>
  </si>
  <si>
    <t>　栄区</t>
    <phoneticPr fontId="4"/>
  </si>
  <si>
    <t>　瀬谷区</t>
    <rPh sb="1" eb="4">
      <t>セヤク</t>
    </rPh>
    <phoneticPr fontId="5"/>
  </si>
  <si>
    <t>　緑区</t>
    <rPh sb="1" eb="2">
      <t>ミドリ</t>
    </rPh>
    <rPh sb="2" eb="3">
      <t>ク</t>
    </rPh>
    <phoneticPr fontId="5"/>
  </si>
  <si>
    <t>　旭区</t>
    <rPh sb="1" eb="2">
      <t>アサヒ</t>
    </rPh>
    <phoneticPr fontId="5"/>
  </si>
  <si>
    <t>　港南区</t>
    <rPh sb="2" eb="3">
      <t>ナン</t>
    </rPh>
    <phoneticPr fontId="4"/>
  </si>
  <si>
    <t>　戸塚区</t>
    <phoneticPr fontId="4"/>
  </si>
  <si>
    <t>　港北区</t>
    <phoneticPr fontId="4"/>
  </si>
  <si>
    <t>　金沢区</t>
    <phoneticPr fontId="4"/>
  </si>
  <si>
    <t>　磯子区</t>
    <phoneticPr fontId="4"/>
  </si>
  <si>
    <t>　保土ケ谷区</t>
    <phoneticPr fontId="4"/>
  </si>
  <si>
    <t>　南区</t>
    <phoneticPr fontId="4"/>
  </si>
  <si>
    <t>　中区</t>
    <phoneticPr fontId="4"/>
  </si>
  <si>
    <t>　西区</t>
    <phoneticPr fontId="4"/>
  </si>
  <si>
    <t>　神奈川区</t>
    <phoneticPr fontId="4"/>
  </si>
  <si>
    <t>　鶴見区</t>
    <rPh sb="1" eb="4">
      <t>ツルミク</t>
    </rPh>
    <phoneticPr fontId="5"/>
  </si>
  <si>
    <t>横浜市</t>
    <rPh sb="0" eb="3">
      <t>ヨコハマシ</t>
    </rPh>
    <phoneticPr fontId="5"/>
  </si>
  <si>
    <t>県計</t>
    <phoneticPr fontId="5"/>
  </si>
  <si>
    <t>％</t>
    <phoneticPr fontId="5"/>
  </si>
  <si>
    <t>６歳未満世帯員
のいる世帯</t>
    <rPh sb="1" eb="4">
      <t>サイミマン</t>
    </rPh>
    <rPh sb="4" eb="7">
      <t>セタイイン</t>
    </rPh>
    <rPh sb="11" eb="13">
      <t>セタイ</t>
    </rPh>
    <phoneticPr fontId="5"/>
  </si>
  <si>
    <t>65歳以上世帯員
のいる世帯</t>
    <rPh sb="2" eb="5">
      <t>サイイジョウ</t>
    </rPh>
    <rPh sb="5" eb="8">
      <t>セタイイン</t>
    </rPh>
    <rPh sb="12" eb="14">
      <t>セタイ</t>
    </rPh>
    <phoneticPr fontId="5"/>
  </si>
  <si>
    <t>夫65歳以上、
妻60歳以上
の夫婦のみの世帯</t>
    <rPh sb="0" eb="1">
      <t>オット</t>
    </rPh>
    <rPh sb="3" eb="6">
      <t>サイイジョウ</t>
    </rPh>
    <rPh sb="8" eb="9">
      <t>ツマ</t>
    </rPh>
    <rPh sb="11" eb="14">
      <t>サイイジョウ</t>
    </rPh>
    <rPh sb="16" eb="18">
      <t>フウフ</t>
    </rPh>
    <rPh sb="21" eb="23">
      <t>セタイ</t>
    </rPh>
    <phoneticPr fontId="5"/>
  </si>
  <si>
    <t>世帯の家族類型</t>
    <rPh sb="0" eb="2">
      <t>セタイ</t>
    </rPh>
    <rPh sb="3" eb="5">
      <t>カゾク</t>
    </rPh>
    <rPh sb="5" eb="7">
      <t>ルイケイ</t>
    </rPh>
    <phoneticPr fontId="2"/>
  </si>
  <si>
    <t>世帯員の年齢による世帯の種類</t>
    <rPh sb="0" eb="3">
      <t>セタイイン</t>
    </rPh>
    <rPh sb="4" eb="6">
      <t>ネンレイ</t>
    </rPh>
    <rPh sb="9" eb="11">
      <t>セタイ</t>
    </rPh>
    <rPh sb="12" eb="14">
      <t>シュルイ</t>
    </rPh>
    <phoneticPr fontId="2"/>
  </si>
  <si>
    <t>世帯の
家族類型
「不詳」</t>
    <rPh sb="0" eb="2">
      <t>セタイ</t>
    </rPh>
    <rPh sb="4" eb="6">
      <t>カゾク</t>
    </rPh>
    <rPh sb="6" eb="8">
      <t>ルイケイ</t>
    </rPh>
    <rPh sb="10" eb="12">
      <t>フショウ</t>
    </rPh>
    <phoneticPr fontId="2"/>
  </si>
  <si>
    <t>注）　割合は、一般世帯における割合で、世帯の家族類型においては「不詳」を除いて算出している。</t>
    <rPh sb="0" eb="1">
      <t>チュウ</t>
    </rPh>
    <rPh sb="3" eb="5">
      <t>ワリアイ</t>
    </rPh>
    <rPh sb="7" eb="9">
      <t>イッパン</t>
    </rPh>
    <rPh sb="9" eb="11">
      <t>セタイ</t>
    </rPh>
    <rPh sb="15" eb="17">
      <t>ワリアイ</t>
    </rPh>
    <rPh sb="19" eb="21">
      <t>セタイ</t>
    </rPh>
    <rPh sb="22" eb="24">
      <t>カゾク</t>
    </rPh>
    <rPh sb="24" eb="26">
      <t>ルイケイ</t>
    </rPh>
    <rPh sb="32" eb="34">
      <t>フショウ</t>
    </rPh>
    <rPh sb="36" eb="37">
      <t>ノゾ</t>
    </rPh>
    <rPh sb="39" eb="41">
      <t>サンシュツ</t>
    </rPh>
    <phoneticPr fontId="2"/>
  </si>
  <si>
    <t>第６表　世帯の家族類型、世帯員の年齢による世帯の種類別一般世帯数－市区町村（令和２年）</t>
    <rPh sb="0" eb="1">
      <t>ダイ</t>
    </rPh>
    <rPh sb="2" eb="3">
      <t>ヒョウ</t>
    </rPh>
    <rPh sb="4" eb="6">
      <t>セタイ</t>
    </rPh>
    <rPh sb="7" eb="9">
      <t>カゾク</t>
    </rPh>
    <rPh sb="9" eb="11">
      <t>ルイケイ</t>
    </rPh>
    <rPh sb="12" eb="15">
      <t>セタイイン</t>
    </rPh>
    <rPh sb="16" eb="18">
      <t>ネンレイ</t>
    </rPh>
    <rPh sb="21" eb="23">
      <t>セタイ</t>
    </rPh>
    <rPh sb="24" eb="26">
      <t>シュルイ</t>
    </rPh>
    <rPh sb="26" eb="27">
      <t>ベツ</t>
    </rPh>
    <rPh sb="27" eb="29">
      <t>イッパン</t>
    </rPh>
    <rPh sb="29" eb="31">
      <t>セタイ</t>
    </rPh>
    <rPh sb="31" eb="3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</si>
</sst>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\-"/>
    <numFmt numFmtId="177" formatCode="#,##0.0;\-#,##0.0;\-"/>
  </numFmts>
  <fonts count="14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1" applyFont="1" applyFill="1" applyAlignment="1">
      <alignment horizontal="left"/>
    </xf>
    <xf numFmtId="0" fontId="7" fillId="0" borderId="0" xfId="1" applyFont="1" applyFill="1">
      <alignment vertical="center"/>
    </xf>
    <xf numFmtId="0" fontId="8" fillId="0" borderId="0" xfId="1" applyFont="1" applyFill="1" applyAlignment="1">
      <alignment horizontal="left" vertical="center"/>
    </xf>
    <xf numFmtId="0" fontId="9" fillId="0" borderId="0" xfId="1" applyFont="1" applyFill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176" fontId="7" fillId="0" borderId="6" xfId="3" applyNumberFormat="1" applyFont="1" applyFill="1" applyBorder="1" applyAlignment="1">
      <alignment vertical="center"/>
    </xf>
    <xf numFmtId="38" fontId="7" fillId="0" borderId="0" xfId="6" applyNumberFormat="1" applyFont="1" applyFill="1">
      <alignment vertical="center"/>
    </xf>
    <xf numFmtId="0" fontId="11" fillId="0" borderId="0" xfId="6" applyFont="1" applyFill="1">
      <alignment vertical="center"/>
    </xf>
    <xf numFmtId="0" fontId="13" fillId="0" borderId="6" xfId="1" applyFont="1" applyFill="1" applyBorder="1" applyAlignment="1">
      <alignment horizontal="right" vertical="center" wrapText="1"/>
    </xf>
    <xf numFmtId="0" fontId="13" fillId="0" borderId="8" xfId="1" applyFont="1" applyFill="1" applyBorder="1" applyAlignment="1">
      <alignment horizontal="right" vertical="center" wrapText="1"/>
    </xf>
    <xf numFmtId="0" fontId="13" fillId="0" borderId="6" xfId="1" applyFont="1" applyFill="1" applyBorder="1" applyAlignment="1">
      <alignment horizontal="right" vertical="center" wrapText="1" shrinkToFit="1"/>
    </xf>
    <xf numFmtId="0" fontId="13" fillId="0" borderId="7" xfId="1" applyFont="1" applyFill="1" applyBorder="1" applyAlignment="1">
      <alignment horizontal="right" vertical="center" wrapText="1" shrinkToFit="1"/>
    </xf>
    <xf numFmtId="0" fontId="7" fillId="0" borderId="0" xfId="4" applyFont="1" applyFill="1" applyBorder="1" applyAlignment="1">
      <alignment horizontal="distributed" vertical="center"/>
    </xf>
    <xf numFmtId="0" fontId="7" fillId="0" borderId="5" xfId="4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176" fontId="7" fillId="0" borderId="6" xfId="2" applyNumberFormat="1" applyFont="1" applyFill="1" applyBorder="1" applyAlignment="1"/>
    <xf numFmtId="177" fontId="7" fillId="0" borderId="6" xfId="2" applyNumberFormat="1" applyFont="1" applyFill="1" applyBorder="1" applyAlignment="1"/>
    <xf numFmtId="177" fontId="7" fillId="0" borderId="7" xfId="2" applyNumberFormat="1" applyFont="1" applyFill="1" applyBorder="1" applyAlignment="1"/>
    <xf numFmtId="0" fontId="7" fillId="0" borderId="5" xfId="4" applyFont="1" applyFill="1" applyBorder="1" applyAlignment="1">
      <alignment horizontal="distributed" vertical="center"/>
    </xf>
    <xf numFmtId="0" fontId="7" fillId="0" borderId="0" xfId="4" applyFont="1" applyFill="1" applyBorder="1" applyAlignment="1">
      <alignment horizontal="left" vertical="center"/>
    </xf>
    <xf numFmtId="0" fontId="7" fillId="0" borderId="5" xfId="4" applyFont="1" applyFill="1" applyBorder="1" applyAlignment="1">
      <alignment horizontal="center" vertical="center"/>
    </xf>
    <xf numFmtId="176" fontId="7" fillId="0" borderId="6" xfId="3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/>
    <xf numFmtId="0" fontId="7" fillId="0" borderId="1" xfId="0" applyFont="1" applyFill="1" applyBorder="1" applyAlignment="1"/>
    <xf numFmtId="176" fontId="7" fillId="0" borderId="2" xfId="2" applyNumberFormat="1" applyFont="1" applyFill="1" applyBorder="1" applyAlignment="1"/>
    <xf numFmtId="177" fontId="7" fillId="0" borderId="2" xfId="2" applyNumberFormat="1" applyFont="1" applyFill="1" applyBorder="1" applyAlignment="1"/>
    <xf numFmtId="177" fontId="7" fillId="0" borderId="1" xfId="2" applyNumberFormat="1" applyFont="1" applyFill="1" applyBorder="1" applyAlignment="1"/>
    <xf numFmtId="177" fontId="7" fillId="0" borderId="4" xfId="2" applyNumberFormat="1" applyFont="1" applyFill="1" applyBorder="1" applyAlignment="1"/>
    <xf numFmtId="0" fontId="13" fillId="0" borderId="0" xfId="5" applyFont="1" applyFill="1" applyAlignment="1">
      <alignment horizontal="left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 shrinkToFit="1"/>
    </xf>
    <xf numFmtId="0" fontId="7" fillId="0" borderId="12" xfId="1" applyFont="1" applyFill="1" applyBorder="1" applyAlignment="1">
      <alignment horizontal="center" vertical="center" wrapText="1" shrinkToFit="1"/>
    </xf>
    <xf numFmtId="177" fontId="7" fillId="0" borderId="6" xfId="3" applyNumberFormat="1" applyFont="1" applyFill="1" applyBorder="1" applyAlignment="1">
      <alignment horizontal="right" vertical="center"/>
    </xf>
    <xf numFmtId="177" fontId="7" fillId="0" borderId="7" xfId="3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 shrinkToFit="1"/>
    </xf>
    <xf numFmtId="0" fontId="7" fillId="0" borderId="12" xfId="1" applyFont="1" applyFill="1" applyBorder="1" applyAlignment="1">
      <alignment horizontal="center" vertical="center" wrapText="1" shrinkToFi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</cellXfs>
  <cellStyles count="8">
    <cellStyle name="桁区切り 2" xfId="2"/>
    <cellStyle name="桁区切り 4 2" xfId="3"/>
    <cellStyle name="標準" xfId="0" builtinId="0"/>
    <cellStyle name="標準 2" xfId="7"/>
    <cellStyle name="標準 6" xfId="5"/>
    <cellStyle name="標準 7 2" xfId="6"/>
    <cellStyle name="標準 9" xfId="1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view="pageBreakPreview" zoomScaleNormal="100" zoomScaleSheetLayoutView="100" workbookViewId="0"/>
  </sheetViews>
  <sheetFormatPr defaultRowHeight="13.5" x14ac:dyDescent="0.15"/>
  <cols>
    <col min="1" max="1" width="1.25" style="2" customWidth="1"/>
    <col min="2" max="2" width="10.375" style="2" customWidth="1"/>
    <col min="3" max="3" width="1.25" style="2" customWidth="1"/>
    <col min="4" max="5" width="8.625" style="4" customWidth="1"/>
    <col min="6" max="6" width="8.125" style="4" customWidth="1"/>
    <col min="7" max="7" width="8.625" style="4" bestFit="1" customWidth="1"/>
    <col min="8" max="9" width="8.125" style="4" customWidth="1"/>
    <col min="10" max="10" width="8.625" style="4" customWidth="1"/>
    <col min="11" max="11" width="8.125" style="4" customWidth="1"/>
    <col min="12" max="12" width="8.625" style="4" customWidth="1"/>
    <col min="13" max="13" width="8.125" style="4" customWidth="1"/>
    <col min="14" max="14" width="8.625" style="4" customWidth="1"/>
    <col min="15" max="15" width="8.125" style="4" customWidth="1"/>
    <col min="16" max="16384" width="9" style="4"/>
  </cols>
  <sheetData>
    <row r="1" spans="1:15" s="2" customFormat="1" ht="18" customHeight="1" x14ac:dyDescent="0.15">
      <c r="A1" s="1" t="s">
        <v>79</v>
      </c>
    </row>
    <row r="2" spans="1:15" s="2" customFormat="1" ht="12" customHeight="1" x14ac:dyDescent="0.15">
      <c r="A2" s="3"/>
    </row>
    <row r="3" spans="1:15" s="2" customFormat="1" ht="15" customHeight="1" x14ac:dyDescent="0.15">
      <c r="A3" s="42" t="s">
        <v>38</v>
      </c>
      <c r="B3" s="43"/>
      <c r="C3" s="43"/>
      <c r="D3" s="48" t="s">
        <v>37</v>
      </c>
      <c r="E3" s="41" t="s">
        <v>75</v>
      </c>
      <c r="F3" s="44"/>
      <c r="G3" s="44"/>
      <c r="H3" s="44"/>
      <c r="I3" s="45"/>
      <c r="J3" s="40" t="s">
        <v>76</v>
      </c>
      <c r="K3" s="40"/>
      <c r="L3" s="40"/>
      <c r="M3" s="40"/>
      <c r="N3" s="40"/>
      <c r="O3" s="41"/>
    </row>
    <row r="4" spans="1:15" ht="45.75" customHeight="1" x14ac:dyDescent="0.15">
      <c r="A4" s="42"/>
      <c r="B4" s="43"/>
      <c r="C4" s="43"/>
      <c r="D4" s="49"/>
      <c r="E4" s="43" t="s">
        <v>36</v>
      </c>
      <c r="F4" s="43"/>
      <c r="G4" s="43" t="s">
        <v>35</v>
      </c>
      <c r="H4" s="43"/>
      <c r="I4" s="48" t="s">
        <v>77</v>
      </c>
      <c r="J4" s="43" t="s">
        <v>72</v>
      </c>
      <c r="K4" s="43"/>
      <c r="L4" s="43" t="s">
        <v>73</v>
      </c>
      <c r="M4" s="43"/>
      <c r="N4" s="46" t="s">
        <v>74</v>
      </c>
      <c r="O4" s="47"/>
    </row>
    <row r="5" spans="1:15" ht="15" customHeight="1" x14ac:dyDescent="0.15">
      <c r="A5" s="42"/>
      <c r="B5" s="43"/>
      <c r="C5" s="43"/>
      <c r="D5" s="50"/>
      <c r="E5" s="35" t="s">
        <v>34</v>
      </c>
      <c r="F5" s="36" t="s">
        <v>32</v>
      </c>
      <c r="G5" s="35" t="s">
        <v>34</v>
      </c>
      <c r="H5" s="36" t="s">
        <v>32</v>
      </c>
      <c r="I5" s="50"/>
      <c r="J5" s="35" t="s">
        <v>34</v>
      </c>
      <c r="K5" s="36" t="s">
        <v>32</v>
      </c>
      <c r="L5" s="35" t="s">
        <v>34</v>
      </c>
      <c r="M5" s="36" t="s">
        <v>32</v>
      </c>
      <c r="N5" s="36" t="s">
        <v>33</v>
      </c>
      <c r="O5" s="37" t="s">
        <v>32</v>
      </c>
    </row>
    <row r="6" spans="1:15" s="7" customFormat="1" ht="15" customHeight="1" x14ac:dyDescent="0.15">
      <c r="A6" s="5"/>
      <c r="B6" s="5"/>
      <c r="C6" s="6"/>
      <c r="D6" s="13" t="s">
        <v>30</v>
      </c>
      <c r="E6" s="14" t="s">
        <v>30</v>
      </c>
      <c r="F6" s="15" t="s">
        <v>31</v>
      </c>
      <c r="G6" s="14" t="s">
        <v>30</v>
      </c>
      <c r="H6" s="15" t="s">
        <v>71</v>
      </c>
      <c r="I6" s="14" t="s">
        <v>30</v>
      </c>
      <c r="J6" s="14" t="s">
        <v>30</v>
      </c>
      <c r="K6" s="15" t="s">
        <v>31</v>
      </c>
      <c r="L6" s="13" t="s">
        <v>30</v>
      </c>
      <c r="M6" s="15" t="s">
        <v>31</v>
      </c>
      <c r="N6" s="15" t="s">
        <v>30</v>
      </c>
      <c r="O6" s="16" t="s">
        <v>31</v>
      </c>
    </row>
    <row r="7" spans="1:15" ht="15" customHeight="1" x14ac:dyDescent="0.15">
      <c r="A7" s="8"/>
      <c r="B7" s="17" t="s">
        <v>70</v>
      </c>
      <c r="C7" s="18"/>
      <c r="D7" s="27">
        <v>4210122</v>
      </c>
      <c r="E7" s="27">
        <v>2350377</v>
      </c>
      <c r="F7" s="38">
        <v>55.849140263171215</v>
      </c>
      <c r="G7" s="27">
        <v>1650991</v>
      </c>
      <c r="H7" s="38">
        <v>39.23048427219689</v>
      </c>
      <c r="I7" s="27">
        <v>1683</v>
      </c>
      <c r="J7" s="27">
        <v>317254</v>
      </c>
      <c r="K7" s="38">
        <v>7.5355060969729619</v>
      </c>
      <c r="L7" s="27">
        <v>1497424</v>
      </c>
      <c r="M7" s="38">
        <v>35.567235343773888</v>
      </c>
      <c r="N7" s="27">
        <v>460516</v>
      </c>
      <c r="O7" s="39">
        <v>10.938305350771307</v>
      </c>
    </row>
    <row r="8" spans="1:15" s="19" customFormat="1" ht="7.5" customHeight="1" x14ac:dyDescent="0.15">
      <c r="C8" s="20"/>
      <c r="D8" s="21"/>
      <c r="E8" s="21"/>
      <c r="F8" s="22"/>
      <c r="G8" s="21"/>
      <c r="H8" s="22"/>
      <c r="I8" s="21"/>
      <c r="J8" s="21"/>
      <c r="K8" s="22"/>
      <c r="L8" s="21"/>
      <c r="M8" s="22"/>
      <c r="N8" s="21"/>
      <c r="O8" s="23"/>
    </row>
    <row r="9" spans="1:15" ht="15" customHeight="1" x14ac:dyDescent="0.15">
      <c r="A9" s="9"/>
      <c r="B9" s="17" t="s">
        <v>69</v>
      </c>
      <c r="C9" s="24"/>
      <c r="D9" s="27">
        <v>1744208</v>
      </c>
      <c r="E9" s="27">
        <v>971451</v>
      </c>
      <c r="F9" s="38">
        <v>55.698696991831973</v>
      </c>
      <c r="G9" s="27">
        <v>699171</v>
      </c>
      <c r="H9" s="38">
        <v>40.087367941847972</v>
      </c>
      <c r="I9" s="27">
        <v>90</v>
      </c>
      <c r="J9" s="27">
        <v>129958</v>
      </c>
      <c r="K9" s="38">
        <v>7.4508315522001958</v>
      </c>
      <c r="L9" s="27">
        <v>601571</v>
      </c>
      <c r="M9" s="38">
        <v>34.489636557107865</v>
      </c>
      <c r="N9" s="27">
        <v>186237</v>
      </c>
      <c r="O9" s="39">
        <v>10.677453606450607</v>
      </c>
    </row>
    <row r="10" spans="1:15" ht="15" customHeight="1" x14ac:dyDescent="0.15">
      <c r="A10" s="9"/>
      <c r="B10" s="25" t="s">
        <v>68</v>
      </c>
      <c r="C10" s="26"/>
      <c r="D10" s="10">
        <v>145406</v>
      </c>
      <c r="E10" s="10">
        <v>71864</v>
      </c>
      <c r="F10" s="38">
        <v>49.426734069259602</v>
      </c>
      <c r="G10" s="10">
        <v>67450</v>
      </c>
      <c r="H10" s="38">
        <v>46.390866260875548</v>
      </c>
      <c r="I10" s="27">
        <v>11</v>
      </c>
      <c r="J10" s="10">
        <v>11415</v>
      </c>
      <c r="K10" s="38">
        <v>7.8504325818742</v>
      </c>
      <c r="L10" s="10">
        <v>42750</v>
      </c>
      <c r="M10" s="38">
        <v>29.400437395980912</v>
      </c>
      <c r="N10" s="10">
        <v>10665</v>
      </c>
      <c r="O10" s="39">
        <v>7.3346354345762892</v>
      </c>
    </row>
    <row r="11" spans="1:15" ht="15" customHeight="1" x14ac:dyDescent="0.15">
      <c r="A11" s="9"/>
      <c r="B11" s="25" t="s">
        <v>67</v>
      </c>
      <c r="C11" s="26"/>
      <c r="D11" s="10">
        <v>129048</v>
      </c>
      <c r="E11" s="10">
        <v>57755</v>
      </c>
      <c r="F11" s="38">
        <v>44.755358554313965</v>
      </c>
      <c r="G11" s="10">
        <v>66436</v>
      </c>
      <c r="H11" s="38">
        <v>51.482417122576443</v>
      </c>
      <c r="I11" s="27">
        <v>2</v>
      </c>
      <c r="J11" s="10">
        <v>8616</v>
      </c>
      <c r="K11" s="38">
        <v>6.6765854565742977</v>
      </c>
      <c r="L11" s="10">
        <v>35695</v>
      </c>
      <c r="M11" s="38">
        <v>27.660250449445169</v>
      </c>
      <c r="N11" s="10">
        <v>9597</v>
      </c>
      <c r="O11" s="39">
        <v>7.43676771433885</v>
      </c>
    </row>
    <row r="12" spans="1:15" ht="15" customHeight="1" x14ac:dyDescent="0.15">
      <c r="A12" s="9"/>
      <c r="B12" s="25" t="s">
        <v>66</v>
      </c>
      <c r="C12" s="26"/>
      <c r="D12" s="10">
        <v>57015</v>
      </c>
      <c r="E12" s="10">
        <v>24314</v>
      </c>
      <c r="F12" s="38">
        <v>42.647910052446022</v>
      </c>
      <c r="G12" s="10">
        <v>30618</v>
      </c>
      <c r="H12" s="38">
        <v>53.705425268807772</v>
      </c>
      <c r="I12" s="27">
        <v>4</v>
      </c>
      <c r="J12" s="10">
        <v>3835</v>
      </c>
      <c r="K12" s="38">
        <v>6.7263000964658426</v>
      </c>
      <c r="L12" s="10">
        <v>13844</v>
      </c>
      <c r="M12" s="38">
        <v>24.281329474699639</v>
      </c>
      <c r="N12" s="10">
        <v>3566</v>
      </c>
      <c r="O12" s="39">
        <v>6.254494431290011</v>
      </c>
    </row>
    <row r="13" spans="1:15" ht="15" customHeight="1" x14ac:dyDescent="0.15">
      <c r="A13" s="9"/>
      <c r="B13" s="25" t="s">
        <v>65</v>
      </c>
      <c r="C13" s="26"/>
      <c r="D13" s="10">
        <v>79335</v>
      </c>
      <c r="E13" s="10">
        <v>33644</v>
      </c>
      <c r="F13" s="38">
        <v>42.410719913272573</v>
      </c>
      <c r="G13" s="10">
        <v>42867</v>
      </c>
      <c r="H13" s="38">
        <v>54.036985213478047</v>
      </c>
      <c r="I13" s="27">
        <v>6</v>
      </c>
      <c r="J13" s="10">
        <v>4344</v>
      </c>
      <c r="K13" s="38">
        <v>5.4755152202684814</v>
      </c>
      <c r="L13" s="10">
        <v>21843</v>
      </c>
      <c r="M13" s="38">
        <v>27.532614861032336</v>
      </c>
      <c r="N13" s="10">
        <v>5508</v>
      </c>
      <c r="O13" s="39">
        <v>6.9427112875779917</v>
      </c>
    </row>
    <row r="14" spans="1:15" ht="15" customHeight="1" x14ac:dyDescent="0.15">
      <c r="A14" s="9"/>
      <c r="B14" s="25" t="s">
        <v>64</v>
      </c>
      <c r="C14" s="26"/>
      <c r="D14" s="10">
        <v>103427</v>
      </c>
      <c r="E14" s="10">
        <v>47067</v>
      </c>
      <c r="F14" s="38">
        <v>45.510099496233842</v>
      </c>
      <c r="G14" s="10">
        <v>52254</v>
      </c>
      <c r="H14" s="38">
        <v>50.525521895939896</v>
      </c>
      <c r="I14" s="27">
        <v>6</v>
      </c>
      <c r="J14" s="10">
        <v>5675</v>
      </c>
      <c r="K14" s="38">
        <v>5.4869618184806672</v>
      </c>
      <c r="L14" s="10">
        <v>36660</v>
      </c>
      <c r="M14" s="38">
        <v>35.445289914625775</v>
      </c>
      <c r="N14" s="10">
        <v>9155</v>
      </c>
      <c r="O14" s="39">
        <v>8.8516538234696931</v>
      </c>
    </row>
    <row r="15" spans="1:15" ht="15" customHeight="1" x14ac:dyDescent="0.15">
      <c r="A15" s="9"/>
      <c r="B15" s="25" t="s">
        <v>63</v>
      </c>
      <c r="C15" s="26"/>
      <c r="D15" s="10">
        <v>98965</v>
      </c>
      <c r="E15" s="10">
        <v>52108</v>
      </c>
      <c r="F15" s="38">
        <v>52.656682633036233</v>
      </c>
      <c r="G15" s="10">
        <v>42717</v>
      </c>
      <c r="H15" s="38">
        <v>43.166798035530221</v>
      </c>
      <c r="I15" s="27">
        <v>7</v>
      </c>
      <c r="J15" s="10">
        <v>6447</v>
      </c>
      <c r="K15" s="38">
        <v>6.514424291416157</v>
      </c>
      <c r="L15" s="10">
        <v>35429</v>
      </c>
      <c r="M15" s="38">
        <v>35.799525084625877</v>
      </c>
      <c r="N15" s="10">
        <v>10498</v>
      </c>
      <c r="O15" s="39">
        <v>10.607790633052089</v>
      </c>
    </row>
    <row r="16" spans="1:15" ht="15" customHeight="1" x14ac:dyDescent="0.15">
      <c r="A16" s="9"/>
      <c r="B16" s="25" t="s">
        <v>62</v>
      </c>
      <c r="C16" s="26"/>
      <c r="D16" s="10">
        <v>78628</v>
      </c>
      <c r="E16" s="10">
        <v>43225</v>
      </c>
      <c r="F16" s="38">
        <v>54.976851851851848</v>
      </c>
      <c r="G16" s="10">
        <v>32111</v>
      </c>
      <c r="H16" s="38">
        <v>40.841218966218968</v>
      </c>
      <c r="I16" s="27">
        <v>4</v>
      </c>
      <c r="J16" s="10">
        <v>5584</v>
      </c>
      <c r="K16" s="38">
        <v>7.101795797934578</v>
      </c>
      <c r="L16" s="10">
        <v>30543</v>
      </c>
      <c r="M16" s="38">
        <v>38.844940733580913</v>
      </c>
      <c r="N16" s="10">
        <v>9070</v>
      </c>
      <c r="O16" s="39">
        <v>11.535330925370097</v>
      </c>
    </row>
    <row r="17" spans="1:15" ht="15" customHeight="1" x14ac:dyDescent="0.15">
      <c r="A17" s="9"/>
      <c r="B17" s="25" t="s">
        <v>61</v>
      </c>
      <c r="C17" s="26"/>
      <c r="D17" s="10">
        <v>89779</v>
      </c>
      <c r="E17" s="10">
        <v>53774</v>
      </c>
      <c r="F17" s="38">
        <v>59.901971705469535</v>
      </c>
      <c r="G17" s="10">
        <v>32302</v>
      </c>
      <c r="H17" s="38">
        <v>35.983067840035652</v>
      </c>
      <c r="I17" s="27">
        <v>9</v>
      </c>
      <c r="J17" s="10">
        <v>5845</v>
      </c>
      <c r="K17" s="38">
        <v>6.510431169872688</v>
      </c>
      <c r="L17" s="10">
        <v>38100</v>
      </c>
      <c r="M17" s="38">
        <v>42.437541073079451</v>
      </c>
      <c r="N17" s="10">
        <v>13225</v>
      </c>
      <c r="O17" s="39">
        <v>14.730616291114847</v>
      </c>
    </row>
    <row r="18" spans="1:15" ht="15" customHeight="1" x14ac:dyDescent="0.15">
      <c r="A18" s="9"/>
      <c r="B18" s="25" t="s">
        <v>60</v>
      </c>
      <c r="C18" s="26"/>
      <c r="D18" s="10">
        <v>175177</v>
      </c>
      <c r="E18" s="10">
        <v>89040</v>
      </c>
      <c r="F18" s="38">
        <v>50.831492233126106</v>
      </c>
      <c r="G18" s="10">
        <v>78965</v>
      </c>
      <c r="H18" s="38">
        <v>45.079838097358518</v>
      </c>
      <c r="I18" s="27">
        <v>10</v>
      </c>
      <c r="J18" s="10">
        <v>14514</v>
      </c>
      <c r="K18" s="38">
        <v>8.2853342619179458</v>
      </c>
      <c r="L18" s="10">
        <v>45846</v>
      </c>
      <c r="M18" s="38">
        <v>26.171243941841681</v>
      </c>
      <c r="N18" s="10">
        <v>13858</v>
      </c>
      <c r="O18" s="39">
        <v>7.9108558771984905</v>
      </c>
    </row>
    <row r="19" spans="1:15" ht="15" customHeight="1" x14ac:dyDescent="0.15">
      <c r="A19" s="9"/>
      <c r="B19" s="25" t="s">
        <v>59</v>
      </c>
      <c r="C19" s="26"/>
      <c r="D19" s="10">
        <v>121796</v>
      </c>
      <c r="E19" s="10">
        <v>76624</v>
      </c>
      <c r="F19" s="38">
        <v>62.914853436242716</v>
      </c>
      <c r="G19" s="10">
        <v>39938</v>
      </c>
      <c r="H19" s="38">
        <v>32.792511700468019</v>
      </c>
      <c r="I19" s="27">
        <v>6</v>
      </c>
      <c r="J19" s="10">
        <v>10651</v>
      </c>
      <c r="K19" s="38">
        <v>8.7449505730894295</v>
      </c>
      <c r="L19" s="10">
        <v>46058</v>
      </c>
      <c r="M19" s="38">
        <v>37.815691812539001</v>
      </c>
      <c r="N19" s="10">
        <v>15315</v>
      </c>
      <c r="O19" s="39">
        <v>12.574304574862886</v>
      </c>
    </row>
    <row r="20" spans="1:15" ht="15" customHeight="1" x14ac:dyDescent="0.15">
      <c r="A20" s="9"/>
      <c r="B20" s="25" t="s">
        <v>58</v>
      </c>
      <c r="C20" s="26"/>
      <c r="D20" s="10">
        <v>95430</v>
      </c>
      <c r="E20" s="10">
        <v>58328</v>
      </c>
      <c r="F20" s="38">
        <v>61.124443280062877</v>
      </c>
      <c r="G20" s="10">
        <v>32792</v>
      </c>
      <c r="H20" s="38">
        <v>34.364160335341893</v>
      </c>
      <c r="I20" s="27">
        <v>5</v>
      </c>
      <c r="J20" s="10">
        <v>6619</v>
      </c>
      <c r="K20" s="38">
        <v>6.9359740123650839</v>
      </c>
      <c r="L20" s="10">
        <v>40151</v>
      </c>
      <c r="M20" s="38">
        <v>42.073771350728286</v>
      </c>
      <c r="N20" s="10">
        <v>13231</v>
      </c>
      <c r="O20" s="39">
        <v>13.864612805197526</v>
      </c>
    </row>
    <row r="21" spans="1:15" ht="15" customHeight="1" x14ac:dyDescent="0.15">
      <c r="A21" s="9"/>
      <c r="B21" s="25" t="s">
        <v>57</v>
      </c>
      <c r="C21" s="26"/>
      <c r="D21" s="10">
        <v>106792</v>
      </c>
      <c r="E21" s="10">
        <v>65400</v>
      </c>
      <c r="F21" s="38">
        <v>61.24111582436722</v>
      </c>
      <c r="G21" s="10">
        <v>36415</v>
      </c>
      <c r="H21" s="38">
        <v>34.099315485387343</v>
      </c>
      <c r="I21" s="27">
        <v>1</v>
      </c>
      <c r="J21" s="10">
        <v>7656</v>
      </c>
      <c r="K21" s="38">
        <v>7.1690763353060154</v>
      </c>
      <c r="L21" s="10">
        <v>46603</v>
      </c>
      <c r="M21" s="38">
        <v>43.639036631957453</v>
      </c>
      <c r="N21" s="10">
        <v>14964</v>
      </c>
      <c r="O21" s="39">
        <v>14.012285564461758</v>
      </c>
    </row>
    <row r="22" spans="1:15" ht="15" customHeight="1" x14ac:dyDescent="0.15">
      <c r="A22" s="9"/>
      <c r="B22" s="25" t="s">
        <v>56</v>
      </c>
      <c r="C22" s="26"/>
      <c r="D22" s="10">
        <v>79305</v>
      </c>
      <c r="E22" s="10">
        <v>48634</v>
      </c>
      <c r="F22" s="38">
        <v>61.327583163098033</v>
      </c>
      <c r="G22" s="10">
        <v>27142</v>
      </c>
      <c r="H22" s="38">
        <v>34.226122922498803</v>
      </c>
      <c r="I22" s="27">
        <v>3</v>
      </c>
      <c r="J22" s="10">
        <v>6695</v>
      </c>
      <c r="K22" s="38">
        <v>8.4420906626316121</v>
      </c>
      <c r="L22" s="10">
        <v>28153</v>
      </c>
      <c r="M22" s="38">
        <v>35.499653237500787</v>
      </c>
      <c r="N22" s="10">
        <v>9130</v>
      </c>
      <c r="O22" s="39">
        <v>11.512514973835193</v>
      </c>
    </row>
    <row r="23" spans="1:15" ht="15" customHeight="1" x14ac:dyDescent="0.15">
      <c r="A23" s="9"/>
      <c r="B23" s="25" t="s">
        <v>55</v>
      </c>
      <c r="C23" s="26"/>
      <c r="D23" s="10">
        <v>52260</v>
      </c>
      <c r="E23" s="10">
        <v>32219</v>
      </c>
      <c r="F23" s="38">
        <v>61.656077770973674</v>
      </c>
      <c r="G23" s="10">
        <v>17074</v>
      </c>
      <c r="H23" s="38">
        <v>32.67375995101041</v>
      </c>
      <c r="I23" s="27">
        <v>4</v>
      </c>
      <c r="J23" s="10">
        <v>3782</v>
      </c>
      <c r="K23" s="38">
        <v>7.2368924607730571</v>
      </c>
      <c r="L23" s="10">
        <v>22106</v>
      </c>
      <c r="M23" s="38">
        <v>42.300038270187521</v>
      </c>
      <c r="N23" s="10">
        <v>6704</v>
      </c>
      <c r="O23" s="39">
        <v>12.828166858017603</v>
      </c>
    </row>
    <row r="24" spans="1:15" ht="15" customHeight="1" x14ac:dyDescent="0.15">
      <c r="A24" s="9"/>
      <c r="B24" s="25" t="s">
        <v>54</v>
      </c>
      <c r="C24" s="26"/>
      <c r="D24" s="10">
        <v>52438</v>
      </c>
      <c r="E24" s="10">
        <v>33360</v>
      </c>
      <c r="F24" s="38">
        <v>63.619200183076842</v>
      </c>
      <c r="G24" s="10">
        <v>16839</v>
      </c>
      <c r="H24" s="38">
        <v>32.112821099605242</v>
      </c>
      <c r="I24" s="27">
        <v>1</v>
      </c>
      <c r="J24" s="10">
        <v>3612</v>
      </c>
      <c r="K24" s="38">
        <v>6.8881345589076615</v>
      </c>
      <c r="L24" s="10">
        <v>23683</v>
      </c>
      <c r="M24" s="38">
        <v>45.163812502383763</v>
      </c>
      <c r="N24" s="10">
        <v>8670</v>
      </c>
      <c r="O24" s="39">
        <v>16.533811358175367</v>
      </c>
    </row>
    <row r="25" spans="1:15" ht="15" customHeight="1" x14ac:dyDescent="0.15">
      <c r="A25" s="9"/>
      <c r="B25" s="25" t="s">
        <v>53</v>
      </c>
      <c r="C25" s="26"/>
      <c r="D25" s="10">
        <v>62637</v>
      </c>
      <c r="E25" s="10">
        <v>41635</v>
      </c>
      <c r="F25" s="38">
        <v>66.471358324286356</v>
      </c>
      <c r="G25" s="10">
        <v>17561</v>
      </c>
      <c r="H25" s="38">
        <v>28.036592374992019</v>
      </c>
      <c r="I25" s="27">
        <v>1</v>
      </c>
      <c r="J25" s="10">
        <v>4932</v>
      </c>
      <c r="K25" s="38">
        <v>7.8739403228123948</v>
      </c>
      <c r="L25" s="10">
        <v>27485</v>
      </c>
      <c r="M25" s="38">
        <v>43.879815444545557</v>
      </c>
      <c r="N25" s="10">
        <v>9223</v>
      </c>
      <c r="O25" s="39">
        <v>14.724523843734532</v>
      </c>
    </row>
    <row r="26" spans="1:15" ht="15" customHeight="1" x14ac:dyDescent="0.15">
      <c r="A26" s="9"/>
      <c r="B26" s="25" t="s">
        <v>52</v>
      </c>
      <c r="C26" s="26"/>
      <c r="D26" s="10">
        <v>132502</v>
      </c>
      <c r="E26" s="10">
        <v>85141</v>
      </c>
      <c r="F26" s="38">
        <v>64.258813407096</v>
      </c>
      <c r="G26" s="10">
        <v>42411</v>
      </c>
      <c r="H26" s="38">
        <v>32.009026619470632</v>
      </c>
      <c r="I26" s="27">
        <v>5</v>
      </c>
      <c r="J26" s="10">
        <v>11114</v>
      </c>
      <c r="K26" s="38">
        <v>8.3877979200313959</v>
      </c>
      <c r="L26" s="10">
        <v>42786</v>
      </c>
      <c r="M26" s="38">
        <v>32.290833345911764</v>
      </c>
      <c r="N26" s="10">
        <v>15824</v>
      </c>
      <c r="O26" s="39">
        <v>11.942461245867987</v>
      </c>
    </row>
    <row r="27" spans="1:15" ht="15" customHeight="1" x14ac:dyDescent="0.15">
      <c r="A27" s="9"/>
      <c r="B27" s="25" t="s">
        <v>51</v>
      </c>
      <c r="C27" s="26"/>
      <c r="D27" s="10">
        <v>84268</v>
      </c>
      <c r="E27" s="10">
        <v>57319</v>
      </c>
      <c r="F27" s="38">
        <v>68.023925091677256</v>
      </c>
      <c r="G27" s="10">
        <v>23279</v>
      </c>
      <c r="H27" s="38">
        <v>27.626597676322938</v>
      </c>
      <c r="I27" s="27">
        <v>5</v>
      </c>
      <c r="J27" s="10">
        <v>8622</v>
      </c>
      <c r="K27" s="38">
        <v>10.231641904400247</v>
      </c>
      <c r="L27" s="10">
        <v>23836</v>
      </c>
      <c r="M27" s="38">
        <v>28.285944842644895</v>
      </c>
      <c r="N27" s="10">
        <v>8034</v>
      </c>
      <c r="O27" s="39">
        <v>9.5338681349978636</v>
      </c>
    </row>
    <row r="28" spans="1:15" s="19" customFormat="1" ht="7.5" customHeight="1" x14ac:dyDescent="0.15">
      <c r="C28" s="20"/>
      <c r="D28" s="21"/>
      <c r="E28" s="21"/>
      <c r="F28" s="22"/>
      <c r="G28" s="21"/>
      <c r="H28" s="22"/>
      <c r="I28" s="21"/>
      <c r="J28" s="21"/>
      <c r="K28" s="22"/>
      <c r="L28" s="21"/>
      <c r="M28" s="22"/>
      <c r="N28" s="21"/>
      <c r="O28" s="23"/>
    </row>
    <row r="29" spans="1:15" ht="15" customHeight="1" x14ac:dyDescent="0.15">
      <c r="A29" s="9"/>
      <c r="B29" s="17" t="s">
        <v>50</v>
      </c>
      <c r="C29" s="24"/>
      <c r="D29" s="27">
        <v>745988</v>
      </c>
      <c r="E29" s="27">
        <v>373427</v>
      </c>
      <c r="F29" s="38">
        <v>50.063882472338825</v>
      </c>
      <c r="G29" s="27">
        <v>340715</v>
      </c>
      <c r="H29" s="38">
        <v>45.678313878115191</v>
      </c>
      <c r="I29" s="27">
        <v>87</v>
      </c>
      <c r="J29" s="27">
        <v>61339</v>
      </c>
      <c r="K29" s="38">
        <v>8.2225183246915492</v>
      </c>
      <c r="L29" s="27">
        <v>199299</v>
      </c>
      <c r="M29" s="38">
        <v>26.716113395925937</v>
      </c>
      <c r="N29" s="27">
        <v>55881</v>
      </c>
      <c r="O29" s="39">
        <v>7.4908711668284207</v>
      </c>
    </row>
    <row r="30" spans="1:15" ht="15" customHeight="1" x14ac:dyDescent="0.15">
      <c r="A30" s="9"/>
      <c r="B30" s="25" t="s">
        <v>49</v>
      </c>
      <c r="C30" s="26"/>
      <c r="D30" s="10">
        <v>122879</v>
      </c>
      <c r="E30" s="10">
        <v>50554</v>
      </c>
      <c r="F30" s="38">
        <v>41.144968584171629</v>
      </c>
      <c r="G30" s="10">
        <v>66457</v>
      </c>
      <c r="H30" s="38">
        <v>54.08812709574503</v>
      </c>
      <c r="I30" s="27">
        <v>11</v>
      </c>
      <c r="J30" s="10">
        <v>7608</v>
      </c>
      <c r="K30" s="38">
        <v>6.1914566362030943</v>
      </c>
      <c r="L30" s="10">
        <v>34722</v>
      </c>
      <c r="M30" s="38">
        <v>28.257065894090932</v>
      </c>
      <c r="N30" s="10">
        <v>7497</v>
      </c>
      <c r="O30" s="39">
        <v>6.1011238698231596</v>
      </c>
    </row>
    <row r="31" spans="1:15" ht="15" customHeight="1" x14ac:dyDescent="0.15">
      <c r="A31" s="9"/>
      <c r="B31" s="25" t="s">
        <v>48</v>
      </c>
      <c r="C31" s="26"/>
      <c r="D31" s="10">
        <v>80003</v>
      </c>
      <c r="E31" s="10">
        <v>42849</v>
      </c>
      <c r="F31" s="38">
        <v>53.55991100222495</v>
      </c>
      <c r="G31" s="10">
        <v>33310</v>
      </c>
      <c r="H31" s="38">
        <v>41.636459088522784</v>
      </c>
      <c r="I31" s="27">
        <v>1</v>
      </c>
      <c r="J31" s="10">
        <v>7906</v>
      </c>
      <c r="K31" s="38">
        <v>9.8821294201467449</v>
      </c>
      <c r="L31" s="10">
        <v>24481</v>
      </c>
      <c r="M31" s="38">
        <v>30.600102496156396</v>
      </c>
      <c r="N31" s="10">
        <v>6224</v>
      </c>
      <c r="O31" s="39">
        <v>7.7797082609402146</v>
      </c>
    </row>
    <row r="32" spans="1:15" ht="15" customHeight="1" x14ac:dyDescent="0.15">
      <c r="A32" s="9"/>
      <c r="B32" s="25" t="s">
        <v>47</v>
      </c>
      <c r="C32" s="26"/>
      <c r="D32" s="10">
        <v>134619</v>
      </c>
      <c r="E32" s="10">
        <v>62232</v>
      </c>
      <c r="F32" s="38">
        <v>46.240953470746462</v>
      </c>
      <c r="G32" s="10">
        <v>67360</v>
      </c>
      <c r="H32" s="38">
        <v>50.051269857781875</v>
      </c>
      <c r="I32" s="27">
        <v>37</v>
      </c>
      <c r="J32" s="10">
        <v>12051</v>
      </c>
      <c r="K32" s="38">
        <v>8.9519310052815726</v>
      </c>
      <c r="L32" s="10">
        <v>26826</v>
      </c>
      <c r="M32" s="38">
        <v>19.927350522585964</v>
      </c>
      <c r="N32" s="10">
        <v>7084</v>
      </c>
      <c r="O32" s="39">
        <v>5.2622586707671282</v>
      </c>
    </row>
    <row r="33" spans="1:15" ht="15" customHeight="1" x14ac:dyDescent="0.15">
      <c r="A33" s="9"/>
      <c r="B33" s="25" t="s">
        <v>46</v>
      </c>
      <c r="C33" s="26"/>
      <c r="D33" s="10">
        <v>113575</v>
      </c>
      <c r="E33" s="10">
        <v>57002</v>
      </c>
      <c r="F33" s="38">
        <v>50.192397439397006</v>
      </c>
      <c r="G33" s="10">
        <v>51964</v>
      </c>
      <c r="H33" s="38">
        <v>45.756249614764855</v>
      </c>
      <c r="I33" s="27">
        <v>8</v>
      </c>
      <c r="J33" s="10">
        <v>9548</v>
      </c>
      <c r="K33" s="38">
        <v>8.4067796610169498</v>
      </c>
      <c r="L33" s="10">
        <v>28103</v>
      </c>
      <c r="M33" s="38">
        <v>24.744001760950912</v>
      </c>
      <c r="N33" s="10">
        <v>7795</v>
      </c>
      <c r="O33" s="39">
        <v>6.8633061853400834</v>
      </c>
    </row>
    <row r="34" spans="1:15" ht="15" customHeight="1" x14ac:dyDescent="0.15">
      <c r="A34" s="9"/>
      <c r="B34" s="25" t="s">
        <v>45</v>
      </c>
      <c r="C34" s="26"/>
      <c r="D34" s="10">
        <v>113427</v>
      </c>
      <c r="E34" s="10">
        <v>51363</v>
      </c>
      <c r="F34" s="38">
        <v>45.287261056641036</v>
      </c>
      <c r="G34" s="10">
        <v>56903</v>
      </c>
      <c r="H34" s="38">
        <v>50.171933413275028</v>
      </c>
      <c r="I34" s="27">
        <v>11</v>
      </c>
      <c r="J34" s="10">
        <v>7941</v>
      </c>
      <c r="K34" s="38">
        <v>7.0009786029781269</v>
      </c>
      <c r="L34" s="10">
        <v>27780</v>
      </c>
      <c r="M34" s="38">
        <v>24.491523182311088</v>
      </c>
      <c r="N34" s="10">
        <v>8217</v>
      </c>
      <c r="O34" s="39">
        <v>7.2443069110529237</v>
      </c>
    </row>
    <row r="35" spans="1:15" ht="15" customHeight="1" x14ac:dyDescent="0.15">
      <c r="A35" s="9"/>
      <c r="B35" s="25" t="s">
        <v>44</v>
      </c>
      <c r="C35" s="26"/>
      <c r="D35" s="10">
        <v>102189</v>
      </c>
      <c r="E35" s="10">
        <v>61789</v>
      </c>
      <c r="F35" s="38">
        <v>60.474880839360686</v>
      </c>
      <c r="G35" s="10">
        <v>36466</v>
      </c>
      <c r="H35" s="38">
        <v>35.690446595480211</v>
      </c>
      <c r="I35" s="27">
        <v>16</v>
      </c>
      <c r="J35" s="10">
        <v>9732</v>
      </c>
      <c r="K35" s="38">
        <v>9.5235299298358917</v>
      </c>
      <c r="L35" s="10">
        <v>30909</v>
      </c>
      <c r="M35" s="38">
        <v>30.246895458415292</v>
      </c>
      <c r="N35" s="10">
        <v>9781</v>
      </c>
      <c r="O35" s="39">
        <v>9.5714802963136929</v>
      </c>
    </row>
    <row r="36" spans="1:15" ht="15" customHeight="1" x14ac:dyDescent="0.15">
      <c r="A36" s="9"/>
      <c r="B36" s="25" t="s">
        <v>43</v>
      </c>
      <c r="C36" s="26"/>
      <c r="D36" s="10">
        <v>79296</v>
      </c>
      <c r="E36" s="10">
        <v>47638</v>
      </c>
      <c r="F36" s="38">
        <v>60.078443242152524</v>
      </c>
      <c r="G36" s="10">
        <v>28255</v>
      </c>
      <c r="H36" s="38">
        <v>35.633662492275484</v>
      </c>
      <c r="I36" s="27">
        <v>3</v>
      </c>
      <c r="J36" s="10">
        <v>6553</v>
      </c>
      <c r="K36" s="38">
        <v>8.2639729620661821</v>
      </c>
      <c r="L36" s="10">
        <v>26478</v>
      </c>
      <c r="M36" s="38">
        <v>33.391343825665857</v>
      </c>
      <c r="N36" s="10">
        <v>9283</v>
      </c>
      <c r="O36" s="39">
        <v>11.706769572235673</v>
      </c>
    </row>
    <row r="37" spans="1:15" s="19" customFormat="1" ht="7.5" customHeight="1" x14ac:dyDescent="0.15">
      <c r="C37" s="20"/>
      <c r="D37" s="21"/>
      <c r="E37" s="21"/>
      <c r="F37" s="22"/>
      <c r="G37" s="21"/>
      <c r="H37" s="22"/>
      <c r="I37" s="21"/>
      <c r="J37" s="21"/>
      <c r="K37" s="22"/>
      <c r="L37" s="21"/>
      <c r="M37" s="22"/>
      <c r="N37" s="21"/>
      <c r="O37" s="23"/>
    </row>
    <row r="38" spans="1:15" ht="15" customHeight="1" x14ac:dyDescent="0.15">
      <c r="A38" s="9"/>
      <c r="B38" s="17" t="s">
        <v>42</v>
      </c>
      <c r="C38" s="24"/>
      <c r="D38" s="27">
        <v>332249</v>
      </c>
      <c r="E38" s="27">
        <v>181991</v>
      </c>
      <c r="F38" s="38">
        <v>54.785543126181558</v>
      </c>
      <c r="G38" s="27">
        <v>132680</v>
      </c>
      <c r="H38" s="38">
        <v>39.941238094091297</v>
      </c>
      <c r="I38" s="27">
        <v>61</v>
      </c>
      <c r="J38" s="27">
        <v>23300</v>
      </c>
      <c r="K38" s="38">
        <v>7.0128126796468919</v>
      </c>
      <c r="L38" s="27">
        <v>118740</v>
      </c>
      <c r="M38" s="38">
        <v>35.738256548552435</v>
      </c>
      <c r="N38" s="27">
        <v>37350</v>
      </c>
      <c r="O38" s="39">
        <v>11.241568823382462</v>
      </c>
    </row>
    <row r="39" spans="1:15" ht="15" customHeight="1" x14ac:dyDescent="0.15">
      <c r="A39" s="9"/>
      <c r="B39" s="25" t="s">
        <v>41</v>
      </c>
      <c r="C39" s="26"/>
      <c r="D39" s="10">
        <v>74855</v>
      </c>
      <c r="E39" s="10">
        <v>43250</v>
      </c>
      <c r="F39" s="38">
        <v>57.781459165542216</v>
      </c>
      <c r="G39" s="10">
        <v>26894</v>
      </c>
      <c r="H39" s="38">
        <v>35.930047694753576</v>
      </c>
      <c r="I39" s="27">
        <v>4</v>
      </c>
      <c r="J39" s="10">
        <v>5058</v>
      </c>
      <c r="K39" s="38">
        <v>6.7570636564023774</v>
      </c>
      <c r="L39" s="10">
        <v>29942</v>
      </c>
      <c r="M39" s="38">
        <v>40</v>
      </c>
      <c r="N39" s="10">
        <v>9977</v>
      </c>
      <c r="O39" s="39">
        <v>13.328434974283615</v>
      </c>
    </row>
    <row r="40" spans="1:15" ht="15" customHeight="1" x14ac:dyDescent="0.15">
      <c r="A40" s="9"/>
      <c r="B40" s="25" t="s">
        <v>40</v>
      </c>
      <c r="C40" s="26"/>
      <c r="D40" s="10">
        <v>124658</v>
      </c>
      <c r="E40" s="10">
        <v>68482</v>
      </c>
      <c r="F40" s="38">
        <v>54.943397437440332</v>
      </c>
      <c r="G40" s="10">
        <v>49563</v>
      </c>
      <c r="H40" s="38">
        <v>39.764603942522925</v>
      </c>
      <c r="I40" s="27">
        <v>17</v>
      </c>
      <c r="J40" s="10">
        <v>9107</v>
      </c>
      <c r="K40" s="38">
        <v>7.3055880890115361</v>
      </c>
      <c r="L40" s="10">
        <v>43322</v>
      </c>
      <c r="M40" s="38">
        <v>34.752683341622678</v>
      </c>
      <c r="N40" s="10">
        <v>13113</v>
      </c>
      <c r="O40" s="39">
        <v>10.519180477787225</v>
      </c>
    </row>
    <row r="41" spans="1:15" ht="15" customHeight="1" x14ac:dyDescent="0.15">
      <c r="A41" s="9"/>
      <c r="B41" s="25" t="s">
        <v>39</v>
      </c>
      <c r="C41" s="26"/>
      <c r="D41" s="10">
        <v>132736</v>
      </c>
      <c r="E41" s="10">
        <v>70259</v>
      </c>
      <c r="F41" s="38">
        <v>52.947338276963883</v>
      </c>
      <c r="G41" s="10">
        <v>56223</v>
      </c>
      <c r="H41" s="38">
        <v>42.369777536625072</v>
      </c>
      <c r="I41" s="27">
        <v>40</v>
      </c>
      <c r="J41" s="10">
        <v>9135</v>
      </c>
      <c r="K41" s="38">
        <v>6.8820817261330758</v>
      </c>
      <c r="L41" s="10">
        <v>45476</v>
      </c>
      <c r="M41" s="38">
        <v>34.260486981677914</v>
      </c>
      <c r="N41" s="10">
        <v>14260</v>
      </c>
      <c r="O41" s="39">
        <v>10.743129218900675</v>
      </c>
    </row>
    <row r="42" spans="1:15" s="19" customFormat="1" ht="7.5" customHeight="1" x14ac:dyDescent="0.15">
      <c r="D42" s="21"/>
      <c r="E42" s="21"/>
      <c r="F42" s="22"/>
      <c r="G42" s="21"/>
      <c r="H42" s="22"/>
      <c r="I42" s="21"/>
      <c r="J42" s="21"/>
      <c r="K42" s="22"/>
      <c r="L42" s="21"/>
      <c r="M42" s="22"/>
      <c r="N42" s="21"/>
      <c r="O42" s="23"/>
    </row>
    <row r="43" spans="1:15" ht="15" customHeight="1" x14ac:dyDescent="0.15">
      <c r="A43" s="9"/>
      <c r="B43" s="17" t="s">
        <v>29</v>
      </c>
      <c r="C43" s="24"/>
      <c r="D43" s="10">
        <v>165101</v>
      </c>
      <c r="E43" s="10">
        <v>100722</v>
      </c>
      <c r="F43" s="38">
        <v>61.02255584434468</v>
      </c>
      <c r="G43" s="10">
        <v>53983</v>
      </c>
      <c r="H43" s="38">
        <v>32.705671374131363</v>
      </c>
      <c r="I43" s="27">
        <v>44</v>
      </c>
      <c r="J43" s="10">
        <v>10702</v>
      </c>
      <c r="K43" s="38">
        <v>6.4820927795712926</v>
      </c>
      <c r="L43" s="10">
        <v>80940</v>
      </c>
      <c r="M43" s="38">
        <v>49.024536495841943</v>
      </c>
      <c r="N43" s="10">
        <v>24816</v>
      </c>
      <c r="O43" s="39">
        <v>15.030799328895647</v>
      </c>
    </row>
    <row r="44" spans="1:15" ht="15" customHeight="1" x14ac:dyDescent="0.15">
      <c r="A44" s="9"/>
      <c r="B44" s="17" t="s">
        <v>28</v>
      </c>
      <c r="C44" s="24"/>
      <c r="D44" s="10">
        <v>112002</v>
      </c>
      <c r="E44" s="10">
        <v>64888</v>
      </c>
      <c r="F44" s="38">
        <v>58.018079237488941</v>
      </c>
      <c r="G44" s="10">
        <v>39496</v>
      </c>
      <c r="H44" s="38">
        <v>35.31441957779348</v>
      </c>
      <c r="I44" s="27">
        <v>161</v>
      </c>
      <c r="J44" s="10">
        <v>8047</v>
      </c>
      <c r="K44" s="38">
        <v>7.184693130479813</v>
      </c>
      <c r="L44" s="10">
        <v>46179</v>
      </c>
      <c r="M44" s="38">
        <v>41.230513740826055</v>
      </c>
      <c r="N44" s="10">
        <v>13790</v>
      </c>
      <c r="O44" s="39">
        <v>12.312280137854682</v>
      </c>
    </row>
    <row r="45" spans="1:15" ht="15" customHeight="1" x14ac:dyDescent="0.15">
      <c r="A45" s="9"/>
      <c r="B45" s="17" t="s">
        <v>27</v>
      </c>
      <c r="C45" s="24"/>
      <c r="D45" s="10">
        <v>75607</v>
      </c>
      <c r="E45" s="10">
        <v>47342</v>
      </c>
      <c r="F45" s="38">
        <v>62.683879510095998</v>
      </c>
      <c r="G45" s="10">
        <v>24252</v>
      </c>
      <c r="H45" s="38">
        <v>32.111221449851044</v>
      </c>
      <c r="I45" s="27">
        <v>82</v>
      </c>
      <c r="J45" s="10">
        <v>5267</v>
      </c>
      <c r="K45" s="38">
        <v>6.9662861904321023</v>
      </c>
      <c r="L45" s="10">
        <v>34227</v>
      </c>
      <c r="M45" s="38">
        <v>45.269617892523179</v>
      </c>
      <c r="N45" s="10">
        <v>11339</v>
      </c>
      <c r="O45" s="39">
        <v>14.997288610842913</v>
      </c>
    </row>
    <row r="46" spans="1:15" ht="15" customHeight="1" x14ac:dyDescent="0.15">
      <c r="A46" s="9"/>
      <c r="B46" s="17" t="s">
        <v>26</v>
      </c>
      <c r="C46" s="24"/>
      <c r="D46" s="10">
        <v>192960</v>
      </c>
      <c r="E46" s="10">
        <v>114000</v>
      </c>
      <c r="F46" s="38">
        <v>59.14488941462124</v>
      </c>
      <c r="G46" s="10">
        <v>69938</v>
      </c>
      <c r="H46" s="38">
        <v>36.284870841050704</v>
      </c>
      <c r="I46" s="27">
        <v>213</v>
      </c>
      <c r="J46" s="10">
        <v>16441</v>
      </c>
      <c r="K46" s="38">
        <v>8.5204187396351578</v>
      </c>
      <c r="L46" s="10">
        <v>68608</v>
      </c>
      <c r="M46" s="38">
        <v>35.555555555555557</v>
      </c>
      <c r="N46" s="10">
        <v>21853</v>
      </c>
      <c r="O46" s="39">
        <v>11.325145107794361</v>
      </c>
    </row>
    <row r="47" spans="1:15" ht="15" customHeight="1" x14ac:dyDescent="0.15">
      <c r="A47" s="9"/>
      <c r="B47" s="17" t="s">
        <v>25</v>
      </c>
      <c r="C47" s="24"/>
      <c r="D47" s="10">
        <v>81622</v>
      </c>
      <c r="E47" s="10">
        <v>46521</v>
      </c>
      <c r="F47" s="38">
        <v>57.087285712532676</v>
      </c>
      <c r="G47" s="10">
        <v>28359</v>
      </c>
      <c r="H47" s="38">
        <v>34.800161981077665</v>
      </c>
      <c r="I47" s="27">
        <v>131</v>
      </c>
      <c r="J47" s="10">
        <v>5592</v>
      </c>
      <c r="K47" s="38">
        <v>6.8510940677758452</v>
      </c>
      <c r="L47" s="10">
        <v>36564</v>
      </c>
      <c r="M47" s="38">
        <v>44.796745975349786</v>
      </c>
      <c r="N47" s="10">
        <v>10335</v>
      </c>
      <c r="O47" s="39">
        <v>12.662027394574993</v>
      </c>
    </row>
    <row r="48" spans="1:15" ht="15" customHeight="1" x14ac:dyDescent="0.15">
      <c r="A48" s="9"/>
      <c r="B48" s="17" t="s">
        <v>24</v>
      </c>
      <c r="C48" s="24"/>
      <c r="D48" s="10">
        <v>102364</v>
      </c>
      <c r="E48" s="10">
        <v>65993</v>
      </c>
      <c r="F48" s="38">
        <v>64.482812530534872</v>
      </c>
      <c r="G48" s="10">
        <v>31039</v>
      </c>
      <c r="H48" s="38">
        <v>30.328701803756037</v>
      </c>
      <c r="I48" s="27">
        <v>22</v>
      </c>
      <c r="J48" s="10">
        <v>8777</v>
      </c>
      <c r="K48" s="38">
        <v>8.5743034660622879</v>
      </c>
      <c r="L48" s="10">
        <v>41706</v>
      </c>
      <c r="M48" s="38">
        <v>40.742839279434179</v>
      </c>
      <c r="N48" s="10">
        <v>13826</v>
      </c>
      <c r="O48" s="39">
        <v>13.50670157477238</v>
      </c>
    </row>
    <row r="49" spans="1:15" ht="15" customHeight="1" x14ac:dyDescent="0.15">
      <c r="A49" s="9"/>
      <c r="B49" s="17" t="s">
        <v>23</v>
      </c>
      <c r="C49" s="24"/>
      <c r="D49" s="10">
        <v>24837</v>
      </c>
      <c r="E49" s="10">
        <v>15892</v>
      </c>
      <c r="F49" s="38">
        <v>64.551768958934147</v>
      </c>
      <c r="G49" s="10">
        <v>7510</v>
      </c>
      <c r="H49" s="38">
        <v>30.504894593606561</v>
      </c>
      <c r="I49" s="27">
        <v>218</v>
      </c>
      <c r="J49" s="10">
        <v>1710</v>
      </c>
      <c r="K49" s="38">
        <v>6.884889479405726</v>
      </c>
      <c r="L49" s="10">
        <v>11714</v>
      </c>
      <c r="M49" s="38">
        <v>47.163506059507995</v>
      </c>
      <c r="N49" s="10">
        <v>3883</v>
      </c>
      <c r="O49" s="39">
        <v>15.633933244755807</v>
      </c>
    </row>
    <row r="50" spans="1:15" ht="15" customHeight="1" x14ac:dyDescent="0.15">
      <c r="A50" s="9"/>
      <c r="B50" s="17" t="s">
        <v>22</v>
      </c>
      <c r="C50" s="24"/>
      <c r="D50" s="10">
        <v>17153</v>
      </c>
      <c r="E50" s="10">
        <v>10249</v>
      </c>
      <c r="F50" s="38">
        <v>59.802777453611853</v>
      </c>
      <c r="G50" s="10">
        <v>5075</v>
      </c>
      <c r="H50" s="38">
        <v>29.612556891119151</v>
      </c>
      <c r="I50" s="27">
        <v>15</v>
      </c>
      <c r="J50" s="10">
        <v>845</v>
      </c>
      <c r="K50" s="38">
        <v>4.9262519675858449</v>
      </c>
      <c r="L50" s="10">
        <v>10414</v>
      </c>
      <c r="M50" s="38">
        <v>60.712411823004722</v>
      </c>
      <c r="N50" s="10">
        <v>3007</v>
      </c>
      <c r="O50" s="39">
        <v>17.530461143823235</v>
      </c>
    </row>
    <row r="51" spans="1:15" ht="15" customHeight="1" x14ac:dyDescent="0.15">
      <c r="A51" s="9"/>
      <c r="B51" s="17" t="s">
        <v>21</v>
      </c>
      <c r="C51" s="24"/>
      <c r="D51" s="10">
        <v>70325</v>
      </c>
      <c r="E51" s="10">
        <v>40911</v>
      </c>
      <c r="F51" s="38">
        <v>58.223866790009247</v>
      </c>
      <c r="G51" s="10">
        <v>24662</v>
      </c>
      <c r="H51" s="38">
        <v>35.098555468583221</v>
      </c>
      <c r="I51" s="27">
        <v>60</v>
      </c>
      <c r="J51" s="10">
        <v>4486</v>
      </c>
      <c r="K51" s="38">
        <v>6.3789548524706721</v>
      </c>
      <c r="L51" s="10">
        <v>30420</v>
      </c>
      <c r="M51" s="38">
        <v>43.256309989335229</v>
      </c>
      <c r="N51" s="10">
        <v>10054</v>
      </c>
      <c r="O51" s="39">
        <v>14.296480625666549</v>
      </c>
    </row>
    <row r="52" spans="1:15" ht="15" customHeight="1" x14ac:dyDescent="0.15">
      <c r="A52" s="9"/>
      <c r="B52" s="17" t="s">
        <v>20</v>
      </c>
      <c r="C52" s="24"/>
      <c r="D52" s="10">
        <v>100132</v>
      </c>
      <c r="E52" s="10">
        <v>55705</v>
      </c>
      <c r="F52" s="38">
        <v>55.672709828299581</v>
      </c>
      <c r="G52" s="10">
        <v>38784</v>
      </c>
      <c r="H52" s="38">
        <v>38.761518319374758</v>
      </c>
      <c r="I52" s="27">
        <v>74</v>
      </c>
      <c r="J52" s="10">
        <v>7082</v>
      </c>
      <c r="K52" s="38">
        <v>7.072664083409899</v>
      </c>
      <c r="L52" s="10">
        <v>36579</v>
      </c>
      <c r="M52" s="38">
        <v>36.530779371229976</v>
      </c>
      <c r="N52" s="10">
        <v>11809</v>
      </c>
      <c r="O52" s="39">
        <v>11.793432668877083</v>
      </c>
    </row>
    <row r="53" spans="1:15" ht="15" customHeight="1" x14ac:dyDescent="0.15">
      <c r="A53" s="9"/>
      <c r="B53" s="17" t="s">
        <v>19</v>
      </c>
      <c r="C53" s="24"/>
      <c r="D53" s="10">
        <v>110397</v>
      </c>
      <c r="E53" s="10">
        <v>59700</v>
      </c>
      <c r="F53" s="38">
        <v>54.078046306025584</v>
      </c>
      <c r="G53" s="10">
        <v>44958</v>
      </c>
      <c r="H53" s="38">
        <v>40.72430160513062</v>
      </c>
      <c r="I53" s="27">
        <v>1</v>
      </c>
      <c r="J53" s="10">
        <v>8801</v>
      </c>
      <c r="K53" s="38">
        <v>7.9721369240106155</v>
      </c>
      <c r="L53" s="10">
        <v>37320</v>
      </c>
      <c r="M53" s="38">
        <v>33.805266447457811</v>
      </c>
      <c r="N53" s="10">
        <v>10843</v>
      </c>
      <c r="O53" s="39">
        <v>9.8218248684293954</v>
      </c>
    </row>
    <row r="54" spans="1:15" ht="15" customHeight="1" x14ac:dyDescent="0.15">
      <c r="A54" s="9"/>
      <c r="B54" s="17" t="s">
        <v>18</v>
      </c>
      <c r="C54" s="24"/>
      <c r="D54" s="10">
        <v>45286</v>
      </c>
      <c r="E54" s="10">
        <v>25352</v>
      </c>
      <c r="F54" s="38">
        <v>56.014140521431734</v>
      </c>
      <c r="G54" s="10">
        <v>17224</v>
      </c>
      <c r="H54" s="38">
        <v>38.055678303137427</v>
      </c>
      <c r="I54" s="27">
        <v>26</v>
      </c>
      <c r="J54" s="10">
        <v>3324</v>
      </c>
      <c r="K54" s="38">
        <v>7.3400167822285036</v>
      </c>
      <c r="L54" s="10">
        <v>16789</v>
      </c>
      <c r="M54" s="38">
        <v>37.073267676544631</v>
      </c>
      <c r="N54" s="10">
        <v>5364</v>
      </c>
      <c r="O54" s="39">
        <v>11.844720222585346</v>
      </c>
    </row>
    <row r="55" spans="1:15" ht="15" customHeight="1" x14ac:dyDescent="0.15">
      <c r="A55" s="9"/>
      <c r="B55" s="17" t="s">
        <v>17</v>
      </c>
      <c r="C55" s="24"/>
      <c r="D55" s="10">
        <v>58225</v>
      </c>
      <c r="E55" s="10">
        <v>36409</v>
      </c>
      <c r="F55" s="38">
        <v>62.560569091721362</v>
      </c>
      <c r="G55" s="10">
        <v>18881</v>
      </c>
      <c r="H55" s="38">
        <v>32.442695625279214</v>
      </c>
      <c r="I55" s="27">
        <v>27</v>
      </c>
      <c r="J55" s="10">
        <v>5236</v>
      </c>
      <c r="K55" s="38">
        <v>8.992700729927007</v>
      </c>
      <c r="L55" s="10">
        <v>21311</v>
      </c>
      <c r="M55" s="38">
        <v>36.601116358952339</v>
      </c>
      <c r="N55" s="10">
        <v>7352</v>
      </c>
      <c r="O55" s="39">
        <v>12.626878488621726</v>
      </c>
    </row>
    <row r="56" spans="1:15" ht="15" customHeight="1" x14ac:dyDescent="0.15">
      <c r="A56" s="9"/>
      <c r="B56" s="17" t="s">
        <v>16</v>
      </c>
      <c r="C56" s="24"/>
      <c r="D56" s="10">
        <v>60153</v>
      </c>
      <c r="E56" s="10">
        <v>34235</v>
      </c>
      <c r="F56" s="38">
        <v>56.947286125388828</v>
      </c>
      <c r="G56" s="10">
        <v>22688</v>
      </c>
      <c r="H56" s="38">
        <v>37.73974083869787</v>
      </c>
      <c r="I56" s="27">
        <v>36</v>
      </c>
      <c r="J56" s="10">
        <v>4339</v>
      </c>
      <c r="K56" s="38">
        <v>7.2132728209731853</v>
      </c>
      <c r="L56" s="10">
        <v>22138</v>
      </c>
      <c r="M56" s="38">
        <v>36.802819477000313</v>
      </c>
      <c r="N56" s="10">
        <v>6764</v>
      </c>
      <c r="O56" s="39">
        <v>11.244659451731419</v>
      </c>
    </row>
    <row r="57" spans="1:15" ht="15" customHeight="1" x14ac:dyDescent="0.15">
      <c r="A57" s="9"/>
      <c r="B57" s="17" t="s">
        <v>15</v>
      </c>
      <c r="C57" s="24"/>
      <c r="D57" s="10">
        <v>16241</v>
      </c>
      <c r="E57" s="10">
        <v>10370</v>
      </c>
      <c r="F57" s="38">
        <v>63.90189795415332</v>
      </c>
      <c r="G57" s="10">
        <v>4209</v>
      </c>
      <c r="H57" s="38">
        <v>25.936652699038699</v>
      </c>
      <c r="I57" s="27">
        <v>13</v>
      </c>
      <c r="J57" s="10">
        <v>1094</v>
      </c>
      <c r="K57" s="38">
        <v>6.7360384212794777</v>
      </c>
      <c r="L57" s="10">
        <v>8482</v>
      </c>
      <c r="M57" s="38">
        <v>52.225848162058988</v>
      </c>
      <c r="N57" s="10">
        <v>2721</v>
      </c>
      <c r="O57" s="39">
        <v>16.753894464626562</v>
      </c>
    </row>
    <row r="58" spans="1:15" ht="15" customHeight="1" x14ac:dyDescent="0.15">
      <c r="A58" s="9"/>
      <c r="B58" s="17" t="s">
        <v>14</v>
      </c>
      <c r="C58" s="24"/>
      <c r="D58" s="10">
        <v>34760</v>
      </c>
      <c r="E58" s="10">
        <v>21876</v>
      </c>
      <c r="F58" s="38">
        <v>62.954329620996283</v>
      </c>
      <c r="G58" s="10">
        <v>10699</v>
      </c>
      <c r="H58" s="38">
        <v>30.789375233819676</v>
      </c>
      <c r="I58" s="27">
        <v>11</v>
      </c>
      <c r="J58" s="10">
        <v>2827</v>
      </c>
      <c r="K58" s="38">
        <v>8.1329113924050631</v>
      </c>
      <c r="L58" s="10">
        <v>14692</v>
      </c>
      <c r="M58" s="38">
        <v>42.266973532796321</v>
      </c>
      <c r="N58" s="10">
        <v>4719</v>
      </c>
      <c r="O58" s="39">
        <v>13.575949367088608</v>
      </c>
    </row>
    <row r="59" spans="1:15" ht="15" customHeight="1" x14ac:dyDescent="0.15">
      <c r="A59" s="9"/>
      <c r="B59" s="17" t="s">
        <v>13</v>
      </c>
      <c r="C59" s="24"/>
      <c r="D59" s="10">
        <v>12913</v>
      </c>
      <c r="E59" s="10">
        <v>8842</v>
      </c>
      <c r="F59" s="38">
        <v>68.771875243058261</v>
      </c>
      <c r="G59" s="10">
        <v>3261</v>
      </c>
      <c r="H59" s="38">
        <v>25.363615151279458</v>
      </c>
      <c r="I59" s="27">
        <v>56</v>
      </c>
      <c r="J59" s="10">
        <v>940</v>
      </c>
      <c r="K59" s="38">
        <v>7.2794857895144425</v>
      </c>
      <c r="L59" s="10">
        <v>6292</v>
      </c>
      <c r="M59" s="38">
        <v>48.726089986834978</v>
      </c>
      <c r="N59" s="10">
        <v>2189</v>
      </c>
      <c r="O59" s="39">
        <v>16.951908928986292</v>
      </c>
    </row>
    <row r="60" spans="1:15" ht="15" customHeight="1" x14ac:dyDescent="0.15">
      <c r="A60" s="9"/>
      <c r="B60" s="17" t="s">
        <v>12</v>
      </c>
      <c r="C60" s="24"/>
      <c r="D60" s="10">
        <v>19827</v>
      </c>
      <c r="E60" s="10">
        <v>12444</v>
      </c>
      <c r="F60" s="38">
        <v>62.864359686789598</v>
      </c>
      <c r="G60" s="10">
        <v>5899</v>
      </c>
      <c r="H60" s="38">
        <v>29.800454660267743</v>
      </c>
      <c r="I60" s="27">
        <v>32</v>
      </c>
      <c r="J60" s="10">
        <v>1761</v>
      </c>
      <c r="K60" s="38">
        <v>8.8818278105613562</v>
      </c>
      <c r="L60" s="10">
        <v>8363</v>
      </c>
      <c r="M60" s="38">
        <v>42.179855752257026</v>
      </c>
      <c r="N60" s="10">
        <v>2608</v>
      </c>
      <c r="O60" s="39">
        <v>13.153780198718918</v>
      </c>
    </row>
    <row r="61" spans="1:15" ht="15" customHeight="1" x14ac:dyDescent="0.15">
      <c r="A61" s="9"/>
      <c r="B61" s="17" t="s">
        <v>11</v>
      </c>
      <c r="C61" s="24"/>
      <c r="D61" s="10">
        <v>12675</v>
      </c>
      <c r="E61" s="10">
        <v>8553</v>
      </c>
      <c r="F61" s="38">
        <v>67.495265151515156</v>
      </c>
      <c r="G61" s="10">
        <v>3044</v>
      </c>
      <c r="H61" s="38">
        <v>24.021464646464647</v>
      </c>
      <c r="I61" s="27">
        <v>3</v>
      </c>
      <c r="J61" s="10">
        <v>912</v>
      </c>
      <c r="K61" s="38">
        <v>7.1952662721893486</v>
      </c>
      <c r="L61" s="10">
        <v>6863</v>
      </c>
      <c r="M61" s="38">
        <v>54.145956607495073</v>
      </c>
      <c r="N61" s="10">
        <v>2322</v>
      </c>
      <c r="O61" s="39">
        <v>18.319526627218934</v>
      </c>
    </row>
    <row r="62" spans="1:15" ht="15" customHeight="1" x14ac:dyDescent="0.15">
      <c r="A62" s="9"/>
      <c r="B62" s="17" t="s">
        <v>10</v>
      </c>
      <c r="C62" s="24"/>
      <c r="D62" s="10">
        <v>11530</v>
      </c>
      <c r="E62" s="10">
        <v>7537</v>
      </c>
      <c r="F62" s="38">
        <v>65.419668431559757</v>
      </c>
      <c r="G62" s="10">
        <v>3166</v>
      </c>
      <c r="H62" s="38">
        <v>27.480253450221337</v>
      </c>
      <c r="I62" s="27">
        <v>9</v>
      </c>
      <c r="J62" s="10">
        <v>734</v>
      </c>
      <c r="K62" s="38">
        <v>6.3660017346053772</v>
      </c>
      <c r="L62" s="10">
        <v>6157</v>
      </c>
      <c r="M62" s="38">
        <v>53.399826539462268</v>
      </c>
      <c r="N62" s="10">
        <v>2087</v>
      </c>
      <c r="O62" s="39">
        <v>18.100607111882049</v>
      </c>
    </row>
    <row r="63" spans="1:15" ht="15" customHeight="1" x14ac:dyDescent="0.15">
      <c r="A63" s="9"/>
      <c r="B63" s="17" t="s">
        <v>9</v>
      </c>
      <c r="C63" s="24"/>
      <c r="D63" s="10">
        <v>3425</v>
      </c>
      <c r="E63" s="10">
        <v>2121</v>
      </c>
      <c r="F63" s="38">
        <v>63.237924865831843</v>
      </c>
      <c r="G63" s="10">
        <v>777</v>
      </c>
      <c r="H63" s="38">
        <v>23.166368515205722</v>
      </c>
      <c r="I63" s="27">
        <v>71</v>
      </c>
      <c r="J63" s="10">
        <v>188</v>
      </c>
      <c r="K63" s="38">
        <v>5.4890510948905114</v>
      </c>
      <c r="L63" s="10">
        <v>1898</v>
      </c>
      <c r="M63" s="38">
        <v>55.416058394160586</v>
      </c>
      <c r="N63" s="10">
        <v>618</v>
      </c>
      <c r="O63" s="39">
        <v>18.043795620437955</v>
      </c>
    </row>
    <row r="64" spans="1:15" ht="15" customHeight="1" x14ac:dyDescent="0.15">
      <c r="A64" s="9"/>
      <c r="B64" s="17" t="s">
        <v>8</v>
      </c>
      <c r="C64" s="24"/>
      <c r="D64" s="10">
        <v>6653</v>
      </c>
      <c r="E64" s="10">
        <v>4180</v>
      </c>
      <c r="F64" s="38">
        <v>62.838244137101626</v>
      </c>
      <c r="G64" s="10">
        <v>1729</v>
      </c>
      <c r="H64" s="38">
        <v>25.992182802164766</v>
      </c>
      <c r="I64" s="27">
        <v>1</v>
      </c>
      <c r="J64" s="10">
        <v>497</v>
      </c>
      <c r="K64" s="38">
        <v>7.4703141439951892</v>
      </c>
      <c r="L64" s="10">
        <v>3072</v>
      </c>
      <c r="M64" s="38">
        <v>46.174658049000449</v>
      </c>
      <c r="N64" s="10">
        <v>921</v>
      </c>
      <c r="O64" s="39">
        <v>13.843378926799939</v>
      </c>
    </row>
    <row r="65" spans="1:15" ht="15" customHeight="1" x14ac:dyDescent="0.15">
      <c r="A65" s="9"/>
      <c r="B65" s="17" t="s">
        <v>7</v>
      </c>
      <c r="C65" s="24"/>
      <c r="D65" s="10">
        <v>4567</v>
      </c>
      <c r="E65" s="10">
        <v>2593</v>
      </c>
      <c r="F65" s="38">
        <v>56.801752464403066</v>
      </c>
      <c r="G65" s="10">
        <v>1463</v>
      </c>
      <c r="H65" s="38">
        <v>32.048192771084338</v>
      </c>
      <c r="I65" s="27">
        <v>2</v>
      </c>
      <c r="J65" s="10">
        <v>298</v>
      </c>
      <c r="K65" s="38">
        <v>6.525071162688854</v>
      </c>
      <c r="L65" s="10">
        <v>2399</v>
      </c>
      <c r="M65" s="38">
        <v>52.529012480840819</v>
      </c>
      <c r="N65" s="10">
        <v>621</v>
      </c>
      <c r="O65" s="39">
        <v>13.597547624261002</v>
      </c>
    </row>
    <row r="66" spans="1:15" ht="15" customHeight="1" x14ac:dyDescent="0.15">
      <c r="A66" s="9"/>
      <c r="B66" s="17" t="s">
        <v>6</v>
      </c>
      <c r="C66" s="24"/>
      <c r="D66" s="10">
        <v>3843</v>
      </c>
      <c r="E66" s="10">
        <v>2266</v>
      </c>
      <c r="F66" s="38">
        <v>59.041167274622197</v>
      </c>
      <c r="G66" s="10">
        <v>1001</v>
      </c>
      <c r="H66" s="38">
        <v>26.081292339760292</v>
      </c>
      <c r="I66" s="27">
        <v>5</v>
      </c>
      <c r="J66" s="10">
        <v>193</v>
      </c>
      <c r="K66" s="38">
        <v>5.0221181368722352</v>
      </c>
      <c r="L66" s="10">
        <v>2498</v>
      </c>
      <c r="M66" s="38">
        <v>65.001301066874845</v>
      </c>
      <c r="N66" s="10">
        <v>701</v>
      </c>
      <c r="O66" s="39">
        <v>18.240957585219881</v>
      </c>
    </row>
    <row r="67" spans="1:15" ht="15" customHeight="1" x14ac:dyDescent="0.15">
      <c r="A67" s="9"/>
      <c r="B67" s="17" t="s">
        <v>5</v>
      </c>
      <c r="C67" s="24"/>
      <c r="D67" s="10">
        <v>6924</v>
      </c>
      <c r="E67" s="10">
        <v>4652</v>
      </c>
      <c r="F67" s="38">
        <v>67.186597342576547</v>
      </c>
      <c r="G67" s="10">
        <v>1675</v>
      </c>
      <c r="H67" s="38">
        <v>24.191218948584634</v>
      </c>
      <c r="I67" s="27">
        <v>0</v>
      </c>
      <c r="J67" s="10">
        <v>794</v>
      </c>
      <c r="K67" s="38">
        <v>11.46735990756788</v>
      </c>
      <c r="L67" s="10">
        <v>2773</v>
      </c>
      <c r="M67" s="38">
        <v>40.049104563835932</v>
      </c>
      <c r="N67" s="10">
        <v>886</v>
      </c>
      <c r="O67" s="39">
        <v>12.796071634893124</v>
      </c>
    </row>
    <row r="68" spans="1:15" ht="15" customHeight="1" x14ac:dyDescent="0.15">
      <c r="A68" s="9"/>
      <c r="B68" s="17" t="s">
        <v>4</v>
      </c>
      <c r="C68" s="24"/>
      <c r="D68" s="10">
        <v>6348</v>
      </c>
      <c r="E68" s="10">
        <v>2075</v>
      </c>
      <c r="F68" s="38">
        <v>32.832278481012658</v>
      </c>
      <c r="G68" s="10">
        <v>3833</v>
      </c>
      <c r="H68" s="38">
        <v>60.648734177215189</v>
      </c>
      <c r="I68" s="27">
        <v>28</v>
      </c>
      <c r="J68" s="10">
        <v>148</v>
      </c>
      <c r="K68" s="38">
        <v>2.3314429741650917</v>
      </c>
      <c r="L68" s="10">
        <v>2629</v>
      </c>
      <c r="M68" s="38">
        <v>41.414618777567739</v>
      </c>
      <c r="N68" s="10">
        <v>674</v>
      </c>
      <c r="O68" s="39">
        <v>10.617517328292376</v>
      </c>
    </row>
    <row r="69" spans="1:15" ht="15" customHeight="1" x14ac:dyDescent="0.15">
      <c r="A69" s="9"/>
      <c r="B69" s="17" t="s">
        <v>3</v>
      </c>
      <c r="C69" s="24"/>
      <c r="D69" s="10">
        <v>2959</v>
      </c>
      <c r="E69" s="10">
        <v>1742</v>
      </c>
      <c r="F69" s="38">
        <v>58.891142663962135</v>
      </c>
      <c r="G69" s="10">
        <v>908</v>
      </c>
      <c r="H69" s="38">
        <v>30.696416497633539</v>
      </c>
      <c r="I69" s="27">
        <v>1</v>
      </c>
      <c r="J69" s="10">
        <v>109</v>
      </c>
      <c r="K69" s="38">
        <v>3.6836769178776616</v>
      </c>
      <c r="L69" s="10">
        <v>1934</v>
      </c>
      <c r="M69" s="38">
        <v>65.35991889151741</v>
      </c>
      <c r="N69" s="10">
        <v>524</v>
      </c>
      <c r="O69" s="39">
        <v>17.70868536667793</v>
      </c>
    </row>
    <row r="70" spans="1:15" ht="15" customHeight="1" x14ac:dyDescent="0.15">
      <c r="A70" s="9"/>
      <c r="B70" s="17" t="s">
        <v>2</v>
      </c>
      <c r="C70" s="24"/>
      <c r="D70" s="10">
        <v>10662</v>
      </c>
      <c r="E70" s="10">
        <v>5646</v>
      </c>
      <c r="F70" s="38">
        <v>53.00910712609145</v>
      </c>
      <c r="G70" s="10">
        <v>4103</v>
      </c>
      <c r="H70" s="38">
        <v>38.522204487841513</v>
      </c>
      <c r="I70" s="27">
        <v>11</v>
      </c>
      <c r="J70" s="10">
        <v>387</v>
      </c>
      <c r="K70" s="38">
        <v>3.6297129994372539</v>
      </c>
      <c r="L70" s="10">
        <v>6329</v>
      </c>
      <c r="M70" s="38">
        <v>59.360345151003571</v>
      </c>
      <c r="N70" s="10">
        <v>1762</v>
      </c>
      <c r="O70" s="39">
        <v>16.525980116300882</v>
      </c>
    </row>
    <row r="71" spans="1:15" ht="15" customHeight="1" x14ac:dyDescent="0.15">
      <c r="A71" s="9"/>
      <c r="B71" s="17" t="s">
        <v>1</v>
      </c>
      <c r="C71" s="24"/>
      <c r="D71" s="10">
        <v>17062</v>
      </c>
      <c r="E71" s="10">
        <v>9951</v>
      </c>
      <c r="F71" s="38">
        <v>58.638774307601651</v>
      </c>
      <c r="G71" s="10">
        <v>5533</v>
      </c>
      <c r="H71" s="38">
        <v>32.604596346493814</v>
      </c>
      <c r="I71" s="27">
        <v>92</v>
      </c>
      <c r="J71" s="10">
        <v>1047</v>
      </c>
      <c r="K71" s="38">
        <v>6.1364435587856061</v>
      </c>
      <c r="L71" s="10">
        <v>7864</v>
      </c>
      <c r="M71" s="38">
        <v>46.090727933419295</v>
      </c>
      <c r="N71" s="10">
        <v>2447</v>
      </c>
      <c r="O71" s="39">
        <v>14.341812214277342</v>
      </c>
    </row>
    <row r="72" spans="1:15" ht="15" customHeight="1" x14ac:dyDescent="0.15">
      <c r="A72" s="9"/>
      <c r="B72" s="17" t="s">
        <v>0</v>
      </c>
      <c r="C72" s="24"/>
      <c r="D72" s="10">
        <v>1124</v>
      </c>
      <c r="E72" s="10">
        <v>741</v>
      </c>
      <c r="F72" s="38">
        <v>65.92526690391459</v>
      </c>
      <c r="G72" s="10">
        <v>276</v>
      </c>
      <c r="H72" s="38">
        <v>24.555160142348754</v>
      </c>
      <c r="I72" s="27">
        <v>0</v>
      </c>
      <c r="J72" s="10">
        <v>79</v>
      </c>
      <c r="K72" s="38">
        <v>7.0284697508896796</v>
      </c>
      <c r="L72" s="10">
        <v>660</v>
      </c>
      <c r="M72" s="38">
        <v>58.718861209964416</v>
      </c>
      <c r="N72" s="10">
        <v>213</v>
      </c>
      <c r="O72" s="39">
        <v>18.95017793594306</v>
      </c>
    </row>
    <row r="73" spans="1:15" s="19" customFormat="1" ht="7.5" customHeight="1" x14ac:dyDescent="0.15">
      <c r="A73" s="28"/>
      <c r="B73" s="28"/>
      <c r="C73" s="29"/>
      <c r="D73" s="30"/>
      <c r="E73" s="30"/>
      <c r="F73" s="31"/>
      <c r="G73" s="30"/>
      <c r="H73" s="31"/>
      <c r="I73" s="30"/>
      <c r="J73" s="30"/>
      <c r="K73" s="32"/>
      <c r="L73" s="30"/>
      <c r="M73" s="31"/>
      <c r="N73" s="30"/>
      <c r="O73" s="33"/>
    </row>
    <row r="74" spans="1:15" s="12" customFormat="1" ht="12" x14ac:dyDescent="0.15">
      <c r="A74" s="34" t="s">
        <v>78</v>
      </c>
      <c r="B74" s="2"/>
      <c r="C74" s="2"/>
      <c r="D74" s="11"/>
      <c r="E74" s="11"/>
      <c r="F74" s="11"/>
      <c r="G74" s="11"/>
      <c r="H74" s="11"/>
      <c r="I74" s="11"/>
      <c r="J74" s="11"/>
      <c r="K74" s="11"/>
      <c r="L74" s="11"/>
    </row>
  </sheetData>
  <mergeCells count="10">
    <mergeCell ref="J3:O3"/>
    <mergeCell ref="A3:C5"/>
    <mergeCell ref="E3:I3"/>
    <mergeCell ref="L4:M4"/>
    <mergeCell ref="N4:O4"/>
    <mergeCell ref="E4:F4"/>
    <mergeCell ref="G4:H4"/>
    <mergeCell ref="J4:K4"/>
    <mergeCell ref="D3:D5"/>
    <mergeCell ref="I4:I5"/>
  </mergeCells>
  <phoneticPr fontId="2"/>
  <dataValidations disablePrompts="1" count="1">
    <dataValidation imeMode="off" allowBlank="1" showInputMessage="1" showErrorMessage="1" sqref="J73:O73 J8:O8 J28:O28 J37:O37 D9:O27 D38:O41 J42:O42 D7:O7 D29:O36 D43:O72"/>
  </dataValidations>
  <printOptions horizontalCentered="1"/>
  <pageMargins left="0.43307086614173229" right="0.43307086614173229" top="0.35433070866141736" bottom="0.35433070866141736" header="0.31496062992125984" footer="0.19685039370078741"/>
  <pageSetup paperSize="9" scale="77" orientation="portrait" blackAndWhite="1" r:id="rId1"/>
  <headerFooter scaleWithDoc="0" alignWithMargins="0"/>
  <colBreaks count="1" manualBreakCount="1">
    <brk id="7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</vt:lpstr>
      <vt:lpstr>第６表!Print_Area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2021-12-22T06:14:21Z</dcterms:created>
  <dcterms:modified xsi:type="dcterms:W3CDTF">2021-12-22T06:14:26Z</dcterms:modified>
</cp:coreProperties>
</file>