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07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3" r:id="rId2"/>
    <sheet name="05_新設住宅－資金別・利用関係別　戸数・床面積の合計" sheetId="14" r:id="rId3"/>
    <sheet name="06_新設住宅－利用関係別・建て方別・構造別　戸数・床面積の合" sheetId="15" r:id="rId4"/>
    <sheet name="07_新設住宅－種類別・建て方別　戸数・床面積の合計" sheetId="16" r:id="rId5"/>
    <sheet name="08_新設住宅－建築主別・利用関係別　戸数・床面積の合計" sheetId="17" r:id="rId6"/>
  </sheets>
  <calcPr calcId="152511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<sst xmlns="http://schemas.openxmlformats.org/spreadsheetml/2006/main" count="3606" uniqueCount="325">
  <si>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</si>
  <si>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</si>
  <si>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</si>
  <si>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</si>
  <si>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</si>
  <si>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</si>
  <si>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</si>
  <si>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</si>
  <si>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</si>
  <si>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</si>
  <si>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</si>
  <si>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</si>
  <si>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</si>
  <si>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</si>
  <si>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</si>
  <si>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</si>
  <si>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</si>
  <si>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</si>
  <si>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</si>
  <si>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</si>
  <si>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</si>
  <si>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</si>
  <si>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</si>
  <si>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</si>
  <si>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</si>
  <si>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</si>
  <si>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</si>
  <si>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</si>
  <si>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</si>
  <si>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</si>
  <si>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</si>
  <si>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</si>
  <si>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</si>
  <si>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</si>
  <si>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</si>
  <si>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</si>
  <si>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</si>
  <si>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</si>
  <si>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</si>
  <si>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</si>
  <si>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</si>
  <si>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</si>
  <si>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</si>
  <si>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</si>
  <si>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</si>
  <si>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</si>
  <si>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</si>
  <si>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月次集計： 2022年 06月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</si>
  <si>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</si>
  <si>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</si>
  <si>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</si>
  <si>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</si>
  <si>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</si>
  <si>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</si>
  <si>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</si>
  <si>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</si>
  <si>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</si>
  <si>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</si>
  <si>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</si>
  <si>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</si>
  <si>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</si>
  <si>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</si>
  <si>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</si>
  <si>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</si>
  <si>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</si>
  <si>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</si>
  <si>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</si>
  <si>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</si>
  <si>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</si>
  <si>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</si>
  <si>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</si>
  <si>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</si>
  <si>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</si>
  <si>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</si>
  <si>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</si>
  <si>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</si>
  <si>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</si>
  <si>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</si>
  <si>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</si>
  <si>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</si>
  <si>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</si>
  <si>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</si>
  <si>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</si>
  <si>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</si>
  <si>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</si>
  <si>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</si>
  <si>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</si>
  <si>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</si>
  <si>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</si>
  <si>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</si>
  <si>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</si>
  <si>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</si>
  <si>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</si>
  <si>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</si>
  <si>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</si>
  <si>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</si>
  <si>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</si>
  <si>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</si>
  <si>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</si>
  <si>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</si>
  <si>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</si>
  <si>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</si>
  <si>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</si>
  <si>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</si>
  <si>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</si>
  <si>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</si>
  <si>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</si>
  <si>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</si>
  <si>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</si>
  <si>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</si>
  <si>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</si>
  <si>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</si>
  <si>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</si>
  <si>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</si>
  <si>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</si>
  <si>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</si>
  <si>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</si>
  <si>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</si>
  <si>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</si>
  <si>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</si>
  <si>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</si>
  <si>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</si>
  <si>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</si>
  <si>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</si>
  <si>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</si>
  <si>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</si>
  <si>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</si>
  <si>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</si>
  <si>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</si>
  <si>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</si>
  <si>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</si>
  <si>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</si>
  <si>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</si>
  <si>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</si>
  <si>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</si>
  <si>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</si>
  <si>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</si>
  <si>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</si>
  <si>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</si>
  <si>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</si>
  <si>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</si>
  <si>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</si>
  <si>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</si>
  <si>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</si>
  <si>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</si>
  <si>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</si>
  <si>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横浜市保土ケ谷区</t>
    <phoneticPr fontId="3"/>
  </si>
  <si>
    <t>横浜市磯子区</t>
    <phoneticPr fontId="3"/>
  </si>
  <si>
    <t>横浜市港北区</t>
    <phoneticPr fontId="3"/>
  </si>
  <si>
    <t>横浜市港南区</t>
    <phoneticPr fontId="3"/>
  </si>
  <si>
    <t>横浜市旭区</t>
    <phoneticPr fontId="3"/>
  </si>
  <si>
    <t>横浜市泉区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</si>
  <si>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</si>
  <si>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</si>
  <si>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</si>
  <si>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</si>
  <si>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</si>
  <si>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</si>
  <si>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</si>
  <si>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</si>
  <si>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</si>
  <si>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</si>
  <si>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</si>
  <si>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</si>
  <si>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</si>
  <si>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</si>
  <si>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</si>
  <si>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藤沢市</t>
    <phoneticPr fontId="3"/>
  </si>
  <si>
    <t>茅ヶ崎市</t>
    <phoneticPr fontId="3"/>
  </si>
  <si>
    <t>三浦市</t>
    <phoneticPr fontId="3"/>
  </si>
  <si>
    <t>厚木市</t>
    <phoneticPr fontId="3"/>
  </si>
  <si>
    <t>大和市</t>
    <phoneticPr fontId="3"/>
  </si>
  <si>
    <t>伊勢原市</t>
    <phoneticPr fontId="3"/>
  </si>
  <si>
    <t>南足柄市</t>
    <phoneticPr fontId="3"/>
  </si>
  <si>
    <t>三浦郡葉山町</t>
    <phoneticPr fontId="3"/>
  </si>
  <si>
    <t>足柄上郡大井町</t>
    <phoneticPr fontId="3"/>
  </si>
  <si>
    <t>足柄下郡</t>
    <phoneticPr fontId="3"/>
  </si>
  <si>
    <t>神奈川県</t>
    <phoneticPr fontId="3"/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</si>
  <si>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</si>
  <si>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</si>
  <si>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</si>
  <si>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</si>
  <si>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</si>
  <si>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海老名市</t>
    <phoneticPr fontId="3"/>
  </si>
  <si>
    <t>神奈川県</t>
    <phoneticPr fontId="3"/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</si>
  <si>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</si>
  <si>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</si>
  <si>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</si>
  <si>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</si>
  <si>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</si>
  <si>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</si>
  <si>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</si>
  <si>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</si>
  <si>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</si>
  <si>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</si>
  <si>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</si>
  <si>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</si>
  <si>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</si>
  <si>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</si>
  <si>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</si>
  <si>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</si>
  <si>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</si>
  <si>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</si>
  <si>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</si>
  <si>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</si>
  <si>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</si>
  <si>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</si>
  <si>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</si>
  <si>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</si>
  <si>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</si>
  <si>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</si>
  <si>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</si>
  <si>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</si>
  <si>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</si>
  <si>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</si>
  <si>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</si>
  <si>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</si>
  <si>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</si>
  <si>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</si>
  <si>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</si>
  <si>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</si>
  <si>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</si>
  <si>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</si>
  <si>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</si>
  <si>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</si>
  <si>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</si>
  <si>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</si>
  <si>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</si>
  <si>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</si>
  <si>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</si>
  <si>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</si>
  <si>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</si>
  <si>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</si>
  <si>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</si>
  <si>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</si>
  <si>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</si>
  <si>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</si>
  <si>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</si>
  <si>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</si>
  <si>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</si>
  <si>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</si>
  <si>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</si>
  <si>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</si>
  <si>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</si>
  <si>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</si>
  <si>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</si>
  <si>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</si>
  <si>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</si>
  <si>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</si>
  <si>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</si>
  <si>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</si>
  <si>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</si>
  <si>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</si>
  <si>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</si>
  <si>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</si>
  <si>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</si>
  <si>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</si>
  <si>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</si>
  <si>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</si>
  <si>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</si>
  <si>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</si>
  <si>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新設住宅－建築主別・利用関係別　戸数・床面積の合計（単位：戸・ｍ2）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</si>
  <si>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</si>
  <si>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</si>
  <si>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</si>
  <si>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</si>
  <si>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</si>
  <si>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</si>
  <si>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</si>
  <si>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</si>
  <si>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</si>
  <si>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</si>
  <si>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</si>
  <si>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</si>
  <si>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</si>
  <si>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</si>
  <si>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</si>
  <si>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</si>
  <si>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</si>
  <si>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</si>
  <si>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</si>
  <si>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</si>
  <si>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川崎市川崎区</t>
    <phoneticPr fontId="3"/>
  </si>
  <si>
    <t>川崎市中原区</t>
    <phoneticPr fontId="3"/>
  </si>
  <si>
    <t>川崎市高津区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</si>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</sst>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176" fontId="2" fillId="0" borderId="6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G36" sqref="G36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47</v>
      </c>
    </row>
    <row r="5" spans="1:33" s="1" customFormat="1" ht="13" customHeight="1" x14ac:dyDescent="0.2"/>
    <row r="6" spans="1:33" s="1" customFormat="1" ht="11" x14ac:dyDescent="0.2">
      <c r="B6" s="5"/>
      <c r="C6" s="5"/>
      <c r="D6" s="18" t="s">
        <v>12</v>
      </c>
      <c r="E6" s="18"/>
      <c r="F6" s="18"/>
      <c r="G6" s="18" t="s">
        <v>11</v>
      </c>
      <c r="H6" s="18"/>
      <c r="I6" s="18"/>
      <c r="J6" s="18" t="s">
        <v>10</v>
      </c>
      <c r="K6" s="18"/>
      <c r="L6" s="18"/>
      <c r="M6" s="18" t="s">
        <v>9</v>
      </c>
      <c r="N6" s="18"/>
      <c r="O6" s="18"/>
      <c r="P6" s="18" t="s">
        <v>8</v>
      </c>
      <c r="Q6" s="18"/>
      <c r="R6" s="18"/>
      <c r="S6" s="18" t="s">
        <v>7</v>
      </c>
      <c r="T6" s="18"/>
      <c r="U6" s="18"/>
      <c r="V6" s="18" t="s">
        <v>6</v>
      </c>
      <c r="W6" s="18"/>
      <c r="X6" s="18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3063</v>
      </c>
      <c r="E8" s="15">
        <v>922958</v>
      </c>
      <c r="F8" s="15">
        <v>16178844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16</v>
      </c>
      <c r="N8" s="15">
        <v>16648</v>
      </c>
      <c r="O8" s="15">
        <v>263154</v>
      </c>
      <c r="P8" s="15">
        <v>1561</v>
      </c>
      <c r="Q8" s="15">
        <v>673332</v>
      </c>
      <c r="R8" s="15">
        <v>10596163</v>
      </c>
      <c r="S8" s="15">
        <v>90</v>
      </c>
      <c r="T8" s="15">
        <v>22196</v>
      </c>
      <c r="U8" s="15">
        <v>493238</v>
      </c>
      <c r="V8" s="15">
        <v>1396</v>
      </c>
      <c r="W8" s="15">
        <v>210782</v>
      </c>
      <c r="X8" s="15">
        <v>4826289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06月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18" t="s">
        <v>33</v>
      </c>
      <c r="E16" s="18"/>
      <c r="F16" s="18"/>
      <c r="G16" s="18" t="s">
        <v>32</v>
      </c>
      <c r="H16" s="18"/>
      <c r="I16" s="18"/>
      <c r="J16" s="18" t="s">
        <v>31</v>
      </c>
      <c r="K16" s="18"/>
      <c r="L16" s="18"/>
      <c r="M16" s="18" t="s">
        <v>30</v>
      </c>
      <c r="N16" s="18"/>
      <c r="O16" s="18"/>
      <c r="P16" s="18" t="s">
        <v>29</v>
      </c>
      <c r="Q16" s="18"/>
      <c r="R16" s="18"/>
      <c r="S16" s="18" t="s">
        <v>28</v>
      </c>
      <c r="T16" s="18"/>
      <c r="U16" s="18"/>
      <c r="V16" s="18" t="s">
        <v>27</v>
      </c>
      <c r="W16" s="18"/>
      <c r="X16" s="18"/>
      <c r="Y16" s="18" t="s">
        <v>26</v>
      </c>
      <c r="Z16" s="18"/>
      <c r="AA16" s="18"/>
      <c r="AB16" s="18" t="s">
        <v>25</v>
      </c>
      <c r="AC16" s="18"/>
      <c r="AD16" s="18"/>
      <c r="AE16" s="18" t="s">
        <v>24</v>
      </c>
      <c r="AF16" s="18"/>
      <c r="AG16" s="18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3063</v>
      </c>
      <c r="E18" s="15">
        <v>922958</v>
      </c>
      <c r="F18" s="15">
        <v>16178844</v>
      </c>
      <c r="G18" s="15">
        <v>2783</v>
      </c>
      <c r="H18" s="15">
        <v>420897</v>
      </c>
      <c r="I18" s="15">
        <v>9176609</v>
      </c>
      <c r="J18" s="15">
        <v>7</v>
      </c>
      <c r="K18" s="15">
        <v>1228</v>
      </c>
      <c r="L18" s="15">
        <v>21454</v>
      </c>
      <c r="M18" s="15">
        <v>27</v>
      </c>
      <c r="N18" s="15">
        <v>9691</v>
      </c>
      <c r="O18" s="15">
        <v>225122</v>
      </c>
      <c r="P18" s="15">
        <v>14</v>
      </c>
      <c r="Q18" s="15">
        <v>883</v>
      </c>
      <c r="R18" s="15">
        <v>6370</v>
      </c>
      <c r="S18" s="15">
        <v>5</v>
      </c>
      <c r="T18" s="15">
        <v>427</v>
      </c>
      <c r="U18" s="15">
        <v>8010</v>
      </c>
      <c r="V18" s="15">
        <v>24</v>
      </c>
      <c r="W18" s="15">
        <v>8164</v>
      </c>
      <c r="X18" s="15">
        <v>195998</v>
      </c>
      <c r="Y18" s="15">
        <v>3</v>
      </c>
      <c r="Z18" s="15">
        <v>794</v>
      </c>
      <c r="AA18" s="15">
        <v>18100</v>
      </c>
      <c r="AB18" s="15">
        <v>0</v>
      </c>
      <c r="AC18" s="15">
        <v>0</v>
      </c>
      <c r="AD18" s="15">
        <v>0</v>
      </c>
      <c r="AE18" s="15">
        <v>13</v>
      </c>
      <c r="AF18" s="15">
        <v>404273</v>
      </c>
      <c r="AG18" s="15">
        <v>4816700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18" t="s">
        <v>23</v>
      </c>
      <c r="E21" s="18"/>
      <c r="F21" s="18"/>
      <c r="G21" s="18" t="s">
        <v>22</v>
      </c>
      <c r="H21" s="18"/>
      <c r="I21" s="18"/>
      <c r="J21" s="18" t="s">
        <v>21</v>
      </c>
      <c r="K21" s="18"/>
      <c r="L21" s="18"/>
      <c r="M21" s="18" t="s">
        <v>20</v>
      </c>
      <c r="N21" s="18"/>
      <c r="O21" s="18"/>
      <c r="P21" s="18" t="s">
        <v>19</v>
      </c>
      <c r="Q21" s="18"/>
      <c r="R21" s="18"/>
      <c r="S21" s="18" t="s">
        <v>18</v>
      </c>
      <c r="T21" s="18"/>
      <c r="U21" s="18"/>
      <c r="V21" s="18" t="s">
        <v>17</v>
      </c>
      <c r="W21" s="18"/>
      <c r="X21" s="18"/>
      <c r="Y21" s="18" t="s">
        <v>16</v>
      </c>
      <c r="Z21" s="18"/>
      <c r="AA21" s="18"/>
      <c r="AB21" s="18" t="s">
        <v>15</v>
      </c>
      <c r="AC21" s="18"/>
      <c r="AD21" s="18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19</v>
      </c>
      <c r="E23" s="15">
        <v>8603</v>
      </c>
      <c r="F23" s="15">
        <v>158102</v>
      </c>
      <c r="G23" s="15">
        <v>1</v>
      </c>
      <c r="H23" s="15">
        <v>175</v>
      </c>
      <c r="I23" s="15">
        <v>5368</v>
      </c>
      <c r="J23" s="15">
        <v>1</v>
      </c>
      <c r="K23" s="15">
        <v>324</v>
      </c>
      <c r="L23" s="15">
        <v>3000</v>
      </c>
      <c r="M23" s="15">
        <v>75</v>
      </c>
      <c r="N23" s="15">
        <v>14273</v>
      </c>
      <c r="O23" s="15">
        <v>179857</v>
      </c>
      <c r="P23" s="15">
        <v>6</v>
      </c>
      <c r="Q23" s="15">
        <v>11991</v>
      </c>
      <c r="R23" s="15">
        <v>115889</v>
      </c>
      <c r="S23" s="15">
        <v>23</v>
      </c>
      <c r="T23" s="15">
        <v>23017</v>
      </c>
      <c r="U23" s="15">
        <v>716544</v>
      </c>
      <c r="V23" s="15">
        <v>57</v>
      </c>
      <c r="W23" s="15">
        <v>17991</v>
      </c>
      <c r="X23" s="15">
        <v>525244</v>
      </c>
      <c r="Y23" s="15">
        <v>2</v>
      </c>
      <c r="Z23" s="15">
        <v>120</v>
      </c>
      <c r="AA23" s="15">
        <v>4780</v>
      </c>
      <c r="AB23" s="15">
        <v>3</v>
      </c>
      <c r="AC23" s="15">
        <v>107</v>
      </c>
      <c r="AD23" s="15">
        <v>1697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06月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18" t="s">
        <v>42</v>
      </c>
      <c r="E31" s="18"/>
      <c r="F31" s="18"/>
      <c r="G31" s="18" t="s">
        <v>41</v>
      </c>
      <c r="H31" s="18"/>
      <c r="I31" s="18"/>
      <c r="J31" s="18" t="s">
        <v>40</v>
      </c>
      <c r="K31" s="18"/>
      <c r="L31" s="18"/>
      <c r="M31" s="18" t="s">
        <v>39</v>
      </c>
      <c r="N31" s="18"/>
      <c r="O31" s="18"/>
      <c r="P31" s="18" t="s">
        <v>38</v>
      </c>
      <c r="Q31" s="18"/>
      <c r="R31" s="18"/>
      <c r="S31" s="18" t="s">
        <v>37</v>
      </c>
      <c r="T31" s="18"/>
      <c r="U31" s="18"/>
      <c r="V31" s="18" t="s">
        <v>36</v>
      </c>
      <c r="W31" s="18"/>
      <c r="X31" s="18"/>
      <c r="Y31" s="18" t="s">
        <v>35</v>
      </c>
      <c r="Z31" s="18"/>
      <c r="AA31" s="18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7"/>
      <c r="C33" s="17" t="s">
        <v>0</v>
      </c>
      <c r="D33" s="16">
        <v>3063</v>
      </c>
      <c r="E33" s="16">
        <v>922958</v>
      </c>
      <c r="F33" s="16">
        <v>16178844</v>
      </c>
      <c r="G33" s="16">
        <v>2504</v>
      </c>
      <c r="H33" s="16">
        <v>289162</v>
      </c>
      <c r="I33" s="16">
        <v>4521713</v>
      </c>
      <c r="J33" s="16">
        <v>559</v>
      </c>
      <c r="K33" s="16">
        <v>633796</v>
      </c>
      <c r="L33" s="16">
        <v>11657131</v>
      </c>
      <c r="M33" s="16">
        <v>1</v>
      </c>
      <c r="N33" s="16">
        <v>13</v>
      </c>
      <c r="O33" s="16">
        <v>50</v>
      </c>
      <c r="P33" s="16">
        <v>76</v>
      </c>
      <c r="Q33" s="16">
        <v>406187</v>
      </c>
      <c r="R33" s="16">
        <v>6835520</v>
      </c>
      <c r="S33" s="16">
        <v>442</v>
      </c>
      <c r="T33" s="16">
        <v>225960</v>
      </c>
      <c r="U33" s="16">
        <v>4804692</v>
      </c>
      <c r="V33" s="16">
        <v>1</v>
      </c>
      <c r="W33" s="16">
        <v>15</v>
      </c>
      <c r="X33" s="16">
        <v>300</v>
      </c>
      <c r="Y33" s="16">
        <v>39</v>
      </c>
      <c r="Z33" s="16">
        <v>1621</v>
      </c>
      <c r="AA33" s="16">
        <v>16569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49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21" t="s">
        <v>50</v>
      </c>
      <c r="F6" s="21"/>
      <c r="G6" s="21" t="s">
        <v>51</v>
      </c>
      <c r="H6" s="21"/>
      <c r="I6" s="21" t="s">
        <v>52</v>
      </c>
      <c r="J6" s="21"/>
      <c r="K6" s="21" t="s">
        <v>53</v>
      </c>
      <c r="L6" s="21"/>
    </row>
    <row r="7" spans="2:12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9"/>
      <c r="C8" s="19" t="s">
        <v>0</v>
      </c>
      <c r="D8" s="23" t="s">
        <v>55</v>
      </c>
      <c r="E8" s="24">
        <v>5663</v>
      </c>
      <c r="F8" s="24">
        <v>428148</v>
      </c>
      <c r="G8" s="24">
        <v>5568</v>
      </c>
      <c r="H8" s="24">
        <v>424549</v>
      </c>
      <c r="I8" s="24">
        <v>94</v>
      </c>
      <c r="J8" s="24">
        <v>3585</v>
      </c>
      <c r="K8" s="24">
        <v>1</v>
      </c>
      <c r="L8" s="24">
        <v>14</v>
      </c>
    </row>
    <row r="9" spans="2:12" ht="13" customHeight="1" x14ac:dyDescent="0.2">
      <c r="B9" s="19"/>
      <c r="C9" s="19"/>
      <c r="D9" s="25" t="s">
        <v>56</v>
      </c>
      <c r="E9" s="26">
        <v>5589</v>
      </c>
      <c r="F9" s="26">
        <v>426320</v>
      </c>
      <c r="G9" s="26">
        <v>5568</v>
      </c>
      <c r="H9" s="26">
        <v>424549</v>
      </c>
      <c r="I9" s="26">
        <v>21</v>
      </c>
      <c r="J9" s="26">
        <v>1771</v>
      </c>
      <c r="K9" s="26">
        <v>0</v>
      </c>
      <c r="L9" s="26">
        <v>0</v>
      </c>
    </row>
    <row r="10" spans="2:12" ht="13" customHeight="1" x14ac:dyDescent="0.2">
      <c r="B10" s="14"/>
      <c r="C10" s="14"/>
      <c r="D10" s="27" t="s">
        <v>35</v>
      </c>
      <c r="E10" s="28">
        <v>74</v>
      </c>
      <c r="F10" s="28">
        <v>1828</v>
      </c>
      <c r="G10" s="28">
        <v>0</v>
      </c>
      <c r="H10" s="28">
        <v>0</v>
      </c>
      <c r="I10" s="28">
        <v>73</v>
      </c>
      <c r="J10" s="28">
        <v>1814</v>
      </c>
      <c r="K10" s="28">
        <v>1</v>
      </c>
      <c r="L10" s="28">
        <v>14</v>
      </c>
    </row>
    <row r="11" spans="2:12" ht="13" customHeight="1" x14ac:dyDescent="0.2">
      <c r="B11" s="19"/>
      <c r="C11" s="19" t="s">
        <v>57</v>
      </c>
      <c r="D11" s="23" t="s">
        <v>55</v>
      </c>
      <c r="E11" s="24">
        <v>5503</v>
      </c>
      <c r="F11" s="24">
        <v>412146</v>
      </c>
      <c r="G11" s="24">
        <v>5409</v>
      </c>
      <c r="H11" s="24">
        <v>408620</v>
      </c>
      <c r="I11" s="24">
        <v>93</v>
      </c>
      <c r="J11" s="24">
        <v>3512</v>
      </c>
      <c r="K11" s="24">
        <v>1</v>
      </c>
      <c r="L11" s="24">
        <v>14</v>
      </c>
    </row>
    <row r="12" spans="2:12" ht="13" customHeight="1" x14ac:dyDescent="0.2">
      <c r="B12" s="19"/>
      <c r="C12" s="19"/>
      <c r="D12" s="25" t="s">
        <v>56</v>
      </c>
      <c r="E12" s="26">
        <v>5429</v>
      </c>
      <c r="F12" s="26">
        <v>410318</v>
      </c>
      <c r="G12" s="26">
        <v>5409</v>
      </c>
      <c r="H12" s="26">
        <v>408620</v>
      </c>
      <c r="I12" s="26">
        <v>20</v>
      </c>
      <c r="J12" s="26">
        <v>1698</v>
      </c>
      <c r="K12" s="26">
        <v>0</v>
      </c>
      <c r="L12" s="26">
        <v>0</v>
      </c>
    </row>
    <row r="13" spans="2:12" ht="13" customHeight="1" x14ac:dyDescent="0.2">
      <c r="B13" s="14"/>
      <c r="C13" s="14"/>
      <c r="D13" s="27" t="s">
        <v>35</v>
      </c>
      <c r="E13" s="28">
        <v>74</v>
      </c>
      <c r="F13" s="28">
        <v>1828</v>
      </c>
      <c r="G13" s="28">
        <v>0</v>
      </c>
      <c r="H13" s="28">
        <v>0</v>
      </c>
      <c r="I13" s="28">
        <v>73</v>
      </c>
      <c r="J13" s="28">
        <v>1814</v>
      </c>
      <c r="K13" s="28">
        <v>1</v>
      </c>
      <c r="L13" s="28">
        <v>14</v>
      </c>
    </row>
    <row r="14" spans="2:12" ht="13" customHeight="1" x14ac:dyDescent="0.2">
      <c r="B14" s="19"/>
      <c r="C14" s="19" t="s">
        <v>58</v>
      </c>
      <c r="D14" s="23" t="s">
        <v>55</v>
      </c>
      <c r="E14" s="24">
        <v>160</v>
      </c>
      <c r="F14" s="24">
        <v>16002</v>
      </c>
      <c r="G14" s="24">
        <v>159</v>
      </c>
      <c r="H14" s="24">
        <v>15929</v>
      </c>
      <c r="I14" s="24">
        <v>1</v>
      </c>
      <c r="J14" s="24">
        <v>73</v>
      </c>
      <c r="K14" s="24">
        <v>0</v>
      </c>
      <c r="L14" s="24">
        <v>0</v>
      </c>
    </row>
    <row r="15" spans="2:12" ht="13" customHeight="1" x14ac:dyDescent="0.2">
      <c r="B15" s="19"/>
      <c r="C15" s="19"/>
      <c r="D15" s="25" t="s">
        <v>56</v>
      </c>
      <c r="E15" s="26">
        <v>160</v>
      </c>
      <c r="F15" s="26">
        <v>16002</v>
      </c>
      <c r="G15" s="26">
        <v>159</v>
      </c>
      <c r="H15" s="26">
        <v>15929</v>
      </c>
      <c r="I15" s="26">
        <v>1</v>
      </c>
      <c r="J15" s="26">
        <v>73</v>
      </c>
      <c r="K15" s="26">
        <v>0</v>
      </c>
      <c r="L15" s="26">
        <v>0</v>
      </c>
    </row>
    <row r="16" spans="2:12" ht="13" customHeight="1" x14ac:dyDescent="0.2">
      <c r="B16" s="14"/>
      <c r="C16" s="14"/>
      <c r="D16" s="27" t="s">
        <v>35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</row>
    <row r="17" spans="2:12" ht="13" customHeight="1" x14ac:dyDescent="0.2">
      <c r="B17" s="19">
        <v>100</v>
      </c>
      <c r="C17" s="19" t="s">
        <v>59</v>
      </c>
      <c r="D17" s="23" t="s">
        <v>55</v>
      </c>
      <c r="E17" s="24">
        <v>2252</v>
      </c>
      <c r="F17" s="24">
        <v>153565</v>
      </c>
      <c r="G17" s="24">
        <v>2212</v>
      </c>
      <c r="H17" s="24">
        <v>152359</v>
      </c>
      <c r="I17" s="24">
        <v>39</v>
      </c>
      <c r="J17" s="24">
        <v>1192</v>
      </c>
      <c r="K17" s="24">
        <v>1</v>
      </c>
      <c r="L17" s="24">
        <v>14</v>
      </c>
    </row>
    <row r="18" spans="2:12" ht="13" customHeight="1" x14ac:dyDescent="0.2">
      <c r="B18" s="19"/>
      <c r="C18" s="19"/>
      <c r="D18" s="25" t="s">
        <v>56</v>
      </c>
      <c r="E18" s="26">
        <v>2217</v>
      </c>
      <c r="F18" s="26">
        <v>152697</v>
      </c>
      <c r="G18" s="26">
        <v>2212</v>
      </c>
      <c r="H18" s="26">
        <v>152359</v>
      </c>
      <c r="I18" s="26">
        <v>5</v>
      </c>
      <c r="J18" s="26">
        <v>338</v>
      </c>
      <c r="K18" s="26">
        <v>0</v>
      </c>
      <c r="L18" s="26">
        <v>0</v>
      </c>
    </row>
    <row r="19" spans="2:12" ht="13" customHeight="1" x14ac:dyDescent="0.2">
      <c r="B19" s="14"/>
      <c r="C19" s="14"/>
      <c r="D19" s="27" t="s">
        <v>35</v>
      </c>
      <c r="E19" s="28">
        <v>35</v>
      </c>
      <c r="F19" s="28">
        <v>868</v>
      </c>
      <c r="G19" s="28">
        <v>0</v>
      </c>
      <c r="H19" s="28">
        <v>0</v>
      </c>
      <c r="I19" s="28">
        <v>34</v>
      </c>
      <c r="J19" s="28">
        <v>854</v>
      </c>
      <c r="K19" s="28">
        <v>1</v>
      </c>
      <c r="L19" s="28">
        <v>14</v>
      </c>
    </row>
    <row r="20" spans="2:12" ht="13" customHeight="1" x14ac:dyDescent="0.2">
      <c r="B20" s="19">
        <v>101</v>
      </c>
      <c r="C20" s="19" t="s">
        <v>60</v>
      </c>
      <c r="D20" s="23" t="s">
        <v>55</v>
      </c>
      <c r="E20" s="24">
        <v>148</v>
      </c>
      <c r="F20" s="24">
        <v>7974</v>
      </c>
      <c r="G20" s="24">
        <v>147</v>
      </c>
      <c r="H20" s="24">
        <v>7956</v>
      </c>
      <c r="I20" s="24">
        <v>1</v>
      </c>
      <c r="J20" s="24">
        <v>18</v>
      </c>
      <c r="K20" s="24">
        <v>0</v>
      </c>
      <c r="L20" s="24">
        <v>0</v>
      </c>
    </row>
    <row r="21" spans="2:12" ht="13" customHeight="1" x14ac:dyDescent="0.2">
      <c r="B21" s="19"/>
      <c r="C21" s="19"/>
      <c r="D21" s="25" t="s">
        <v>56</v>
      </c>
      <c r="E21" s="26">
        <v>148</v>
      </c>
      <c r="F21" s="26">
        <v>7974</v>
      </c>
      <c r="G21" s="26">
        <v>147</v>
      </c>
      <c r="H21" s="26">
        <v>7956</v>
      </c>
      <c r="I21" s="26">
        <v>1</v>
      </c>
      <c r="J21" s="26">
        <v>18</v>
      </c>
      <c r="K21" s="26">
        <v>0</v>
      </c>
      <c r="L21" s="26">
        <v>0</v>
      </c>
    </row>
    <row r="22" spans="2:12" ht="13" customHeight="1" x14ac:dyDescent="0.2">
      <c r="B22" s="14"/>
      <c r="C22" s="14"/>
      <c r="D22" s="27" t="s">
        <v>35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</row>
    <row r="23" spans="2:12" ht="13" customHeight="1" x14ac:dyDescent="0.2">
      <c r="B23" s="19">
        <v>102</v>
      </c>
      <c r="C23" s="19" t="s">
        <v>61</v>
      </c>
      <c r="D23" s="23" t="s">
        <v>55</v>
      </c>
      <c r="E23" s="24">
        <v>135</v>
      </c>
      <c r="F23" s="24">
        <v>8014</v>
      </c>
      <c r="G23" s="24">
        <v>133</v>
      </c>
      <c r="H23" s="24">
        <v>7961</v>
      </c>
      <c r="I23" s="24">
        <v>2</v>
      </c>
      <c r="J23" s="24">
        <v>53</v>
      </c>
      <c r="K23" s="24">
        <v>0</v>
      </c>
      <c r="L23" s="24">
        <v>0</v>
      </c>
    </row>
    <row r="24" spans="2:12" ht="13" customHeight="1" x14ac:dyDescent="0.2">
      <c r="B24" s="19"/>
      <c r="C24" s="19"/>
      <c r="D24" s="25" t="s">
        <v>56</v>
      </c>
      <c r="E24" s="26">
        <v>133</v>
      </c>
      <c r="F24" s="26">
        <v>7961</v>
      </c>
      <c r="G24" s="26">
        <v>133</v>
      </c>
      <c r="H24" s="26">
        <v>7961</v>
      </c>
      <c r="I24" s="26">
        <v>0</v>
      </c>
      <c r="J24" s="26">
        <v>0</v>
      </c>
      <c r="K24" s="26">
        <v>0</v>
      </c>
      <c r="L24" s="26">
        <v>0</v>
      </c>
    </row>
    <row r="25" spans="2:12" ht="13" customHeight="1" x14ac:dyDescent="0.2">
      <c r="B25" s="14"/>
      <c r="C25" s="14"/>
      <c r="D25" s="27" t="s">
        <v>35</v>
      </c>
      <c r="E25" s="28">
        <v>2</v>
      </c>
      <c r="F25" s="28">
        <v>53</v>
      </c>
      <c r="G25" s="28">
        <v>0</v>
      </c>
      <c r="H25" s="28">
        <v>0</v>
      </c>
      <c r="I25" s="28">
        <v>2</v>
      </c>
      <c r="J25" s="28">
        <v>53</v>
      </c>
      <c r="K25" s="28">
        <v>0</v>
      </c>
      <c r="L25" s="28">
        <v>0</v>
      </c>
    </row>
    <row r="26" spans="2:12" ht="13" customHeight="1" x14ac:dyDescent="0.2">
      <c r="B26" s="19">
        <v>103</v>
      </c>
      <c r="C26" s="19" t="s">
        <v>62</v>
      </c>
      <c r="D26" s="23" t="s">
        <v>55</v>
      </c>
      <c r="E26" s="24">
        <v>88</v>
      </c>
      <c r="F26" s="24">
        <v>4533</v>
      </c>
      <c r="G26" s="24">
        <v>88</v>
      </c>
      <c r="H26" s="24">
        <v>4533</v>
      </c>
      <c r="I26" s="24">
        <v>0</v>
      </c>
      <c r="J26" s="24">
        <v>0</v>
      </c>
      <c r="K26" s="24">
        <v>0</v>
      </c>
      <c r="L26" s="24">
        <v>0</v>
      </c>
    </row>
    <row r="27" spans="2:12" ht="13" customHeight="1" x14ac:dyDescent="0.2">
      <c r="B27" s="19"/>
      <c r="C27" s="19"/>
      <c r="D27" s="25" t="s">
        <v>56</v>
      </c>
      <c r="E27" s="26">
        <v>88</v>
      </c>
      <c r="F27" s="26">
        <v>4533</v>
      </c>
      <c r="G27" s="26">
        <v>88</v>
      </c>
      <c r="H27" s="26">
        <v>4533</v>
      </c>
      <c r="I27" s="26">
        <v>0</v>
      </c>
      <c r="J27" s="26">
        <v>0</v>
      </c>
      <c r="K27" s="26">
        <v>0</v>
      </c>
      <c r="L27" s="26">
        <v>0</v>
      </c>
    </row>
    <row r="28" spans="2:12" ht="13" customHeight="1" x14ac:dyDescent="0.2">
      <c r="B28" s="14"/>
      <c r="C28" s="14"/>
      <c r="D28" s="27" t="s">
        <v>35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</row>
    <row r="29" spans="2:12" ht="13" customHeight="1" x14ac:dyDescent="0.2">
      <c r="B29" s="19">
        <v>104</v>
      </c>
      <c r="C29" s="19" t="s">
        <v>63</v>
      </c>
      <c r="D29" s="23" t="s">
        <v>55</v>
      </c>
      <c r="E29" s="24">
        <v>155</v>
      </c>
      <c r="F29" s="24">
        <v>10622</v>
      </c>
      <c r="G29" s="24">
        <v>152</v>
      </c>
      <c r="H29" s="24">
        <v>10560</v>
      </c>
      <c r="I29" s="24">
        <v>3</v>
      </c>
      <c r="J29" s="24">
        <v>62</v>
      </c>
      <c r="K29" s="24">
        <v>0</v>
      </c>
      <c r="L29" s="24">
        <v>0</v>
      </c>
    </row>
    <row r="30" spans="2:12" ht="13" customHeight="1" x14ac:dyDescent="0.2">
      <c r="B30" s="19"/>
      <c r="C30" s="19"/>
      <c r="D30" s="25" t="s">
        <v>56</v>
      </c>
      <c r="E30" s="26">
        <v>153</v>
      </c>
      <c r="F30" s="26">
        <v>10581</v>
      </c>
      <c r="G30" s="26">
        <v>152</v>
      </c>
      <c r="H30" s="26">
        <v>10560</v>
      </c>
      <c r="I30" s="26">
        <v>1</v>
      </c>
      <c r="J30" s="26">
        <v>21</v>
      </c>
      <c r="K30" s="26">
        <v>0</v>
      </c>
      <c r="L30" s="26">
        <v>0</v>
      </c>
    </row>
    <row r="31" spans="2:12" ht="13" customHeight="1" x14ac:dyDescent="0.2">
      <c r="B31" s="14"/>
      <c r="C31" s="14"/>
      <c r="D31" s="27" t="s">
        <v>35</v>
      </c>
      <c r="E31" s="28">
        <v>2</v>
      </c>
      <c r="F31" s="28">
        <v>41</v>
      </c>
      <c r="G31" s="28">
        <v>0</v>
      </c>
      <c r="H31" s="28">
        <v>0</v>
      </c>
      <c r="I31" s="28">
        <v>2</v>
      </c>
      <c r="J31" s="28">
        <v>41</v>
      </c>
      <c r="K31" s="28">
        <v>0</v>
      </c>
      <c r="L31" s="28">
        <v>0</v>
      </c>
    </row>
    <row r="32" spans="2:12" ht="13" customHeight="1" x14ac:dyDescent="0.2">
      <c r="B32" s="19">
        <v>105</v>
      </c>
      <c r="C32" s="19" t="s">
        <v>64</v>
      </c>
      <c r="D32" s="23" t="s">
        <v>55</v>
      </c>
      <c r="E32" s="24">
        <v>424</v>
      </c>
      <c r="F32" s="24">
        <v>19077</v>
      </c>
      <c r="G32" s="24">
        <v>421</v>
      </c>
      <c r="H32" s="24">
        <v>19037</v>
      </c>
      <c r="I32" s="24">
        <v>3</v>
      </c>
      <c r="J32" s="24">
        <v>40</v>
      </c>
      <c r="K32" s="24">
        <v>0</v>
      </c>
      <c r="L32" s="24">
        <v>0</v>
      </c>
    </row>
    <row r="33" spans="2:12" ht="13" customHeight="1" x14ac:dyDescent="0.2">
      <c r="B33" s="19"/>
      <c r="C33" s="19"/>
      <c r="D33" s="25" t="s">
        <v>56</v>
      </c>
      <c r="E33" s="26">
        <v>421</v>
      </c>
      <c r="F33" s="26">
        <v>19037</v>
      </c>
      <c r="G33" s="26">
        <v>421</v>
      </c>
      <c r="H33" s="26">
        <v>19037</v>
      </c>
      <c r="I33" s="26">
        <v>0</v>
      </c>
      <c r="J33" s="26">
        <v>0</v>
      </c>
      <c r="K33" s="26">
        <v>0</v>
      </c>
      <c r="L33" s="26">
        <v>0</v>
      </c>
    </row>
    <row r="34" spans="2:12" ht="13" customHeight="1" x14ac:dyDescent="0.2">
      <c r="B34" s="14"/>
      <c r="C34" s="14"/>
      <c r="D34" s="27" t="s">
        <v>35</v>
      </c>
      <c r="E34" s="28">
        <v>3</v>
      </c>
      <c r="F34" s="28">
        <v>40</v>
      </c>
      <c r="G34" s="28">
        <v>0</v>
      </c>
      <c r="H34" s="28">
        <v>0</v>
      </c>
      <c r="I34" s="28">
        <v>3</v>
      </c>
      <c r="J34" s="28">
        <v>40</v>
      </c>
      <c r="K34" s="28">
        <v>0</v>
      </c>
      <c r="L34" s="28">
        <v>0</v>
      </c>
    </row>
    <row r="35" spans="2:12" ht="13" customHeight="1" x14ac:dyDescent="0.2">
      <c r="B35" s="19">
        <v>106</v>
      </c>
      <c r="C35" s="19" t="s">
        <v>65</v>
      </c>
      <c r="D35" s="23" t="s">
        <v>55</v>
      </c>
      <c r="E35" s="24">
        <v>109</v>
      </c>
      <c r="F35" s="24">
        <v>9369</v>
      </c>
      <c r="G35" s="24">
        <v>105</v>
      </c>
      <c r="H35" s="24">
        <v>9267</v>
      </c>
      <c r="I35" s="24">
        <v>4</v>
      </c>
      <c r="J35" s="24">
        <v>102</v>
      </c>
      <c r="K35" s="24">
        <v>0</v>
      </c>
      <c r="L35" s="24">
        <v>0</v>
      </c>
    </row>
    <row r="36" spans="2:12" ht="13" customHeight="1" x14ac:dyDescent="0.2">
      <c r="B36" s="19"/>
      <c r="C36" s="19"/>
      <c r="D36" s="25" t="s">
        <v>56</v>
      </c>
      <c r="E36" s="26">
        <v>105</v>
      </c>
      <c r="F36" s="26">
        <v>9267</v>
      </c>
      <c r="G36" s="26">
        <v>105</v>
      </c>
      <c r="H36" s="26">
        <v>9267</v>
      </c>
      <c r="I36" s="26">
        <v>0</v>
      </c>
      <c r="J36" s="26">
        <v>0</v>
      </c>
      <c r="K36" s="26">
        <v>0</v>
      </c>
      <c r="L36" s="26">
        <v>0</v>
      </c>
    </row>
    <row r="37" spans="2:12" ht="13" customHeight="1" x14ac:dyDescent="0.2">
      <c r="B37" s="14"/>
      <c r="C37" s="14"/>
      <c r="D37" s="27" t="s">
        <v>35</v>
      </c>
      <c r="E37" s="28">
        <v>4</v>
      </c>
      <c r="F37" s="28">
        <v>102</v>
      </c>
      <c r="G37" s="28">
        <v>0</v>
      </c>
      <c r="H37" s="28">
        <v>0</v>
      </c>
      <c r="I37" s="28">
        <v>4</v>
      </c>
      <c r="J37" s="28">
        <v>102</v>
      </c>
      <c r="K37" s="28">
        <v>0</v>
      </c>
      <c r="L37" s="28">
        <v>0</v>
      </c>
    </row>
    <row r="38" spans="2:12" ht="13" customHeight="1" x14ac:dyDescent="0.2">
      <c r="B38" s="19">
        <v>107</v>
      </c>
      <c r="C38" s="19" t="s">
        <v>66</v>
      </c>
      <c r="D38" s="23" t="s">
        <v>55</v>
      </c>
      <c r="E38" s="24">
        <v>54</v>
      </c>
      <c r="F38" s="24">
        <v>5185</v>
      </c>
      <c r="G38" s="24">
        <v>54</v>
      </c>
      <c r="H38" s="24">
        <v>5185</v>
      </c>
      <c r="I38" s="24">
        <v>0</v>
      </c>
      <c r="J38" s="24">
        <v>0</v>
      </c>
      <c r="K38" s="24">
        <v>0</v>
      </c>
      <c r="L38" s="24">
        <v>0</v>
      </c>
    </row>
    <row r="39" spans="2:12" ht="13" customHeight="1" x14ac:dyDescent="0.2">
      <c r="B39" s="19"/>
      <c r="C39" s="19"/>
      <c r="D39" s="25" t="s">
        <v>56</v>
      </c>
      <c r="E39" s="26">
        <v>54</v>
      </c>
      <c r="F39" s="26">
        <v>5185</v>
      </c>
      <c r="G39" s="26">
        <v>54</v>
      </c>
      <c r="H39" s="26">
        <v>5185</v>
      </c>
      <c r="I39" s="26">
        <v>0</v>
      </c>
      <c r="J39" s="26">
        <v>0</v>
      </c>
      <c r="K39" s="26">
        <v>0</v>
      </c>
      <c r="L39" s="26">
        <v>0</v>
      </c>
    </row>
    <row r="40" spans="2:12" ht="13" customHeight="1" x14ac:dyDescent="0.2">
      <c r="B40" s="14"/>
      <c r="C40" s="14"/>
      <c r="D40" s="27" t="s">
        <v>35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2:12" ht="13" customHeight="1" x14ac:dyDescent="0.2">
      <c r="B41" s="19">
        <v>108</v>
      </c>
      <c r="C41" s="19" t="s">
        <v>67</v>
      </c>
      <c r="D41" s="23" t="s">
        <v>55</v>
      </c>
      <c r="E41" s="24">
        <v>58</v>
      </c>
      <c r="F41" s="24">
        <v>4143</v>
      </c>
      <c r="G41" s="24">
        <v>55</v>
      </c>
      <c r="H41" s="24">
        <v>4071</v>
      </c>
      <c r="I41" s="24">
        <v>2</v>
      </c>
      <c r="J41" s="24">
        <v>58</v>
      </c>
      <c r="K41" s="24">
        <v>1</v>
      </c>
      <c r="L41" s="24">
        <v>14</v>
      </c>
    </row>
    <row r="42" spans="2:12" ht="13" customHeight="1" x14ac:dyDescent="0.2">
      <c r="B42" s="19"/>
      <c r="C42" s="19"/>
      <c r="D42" s="25" t="s">
        <v>56</v>
      </c>
      <c r="E42" s="26">
        <v>55</v>
      </c>
      <c r="F42" s="26">
        <v>4071</v>
      </c>
      <c r="G42" s="26">
        <v>55</v>
      </c>
      <c r="H42" s="26">
        <v>4071</v>
      </c>
      <c r="I42" s="26">
        <v>0</v>
      </c>
      <c r="J42" s="26">
        <v>0</v>
      </c>
      <c r="K42" s="26">
        <v>0</v>
      </c>
      <c r="L42" s="26">
        <v>0</v>
      </c>
    </row>
    <row r="43" spans="2:12" ht="13" customHeight="1" x14ac:dyDescent="0.2">
      <c r="B43" s="14"/>
      <c r="C43" s="14"/>
      <c r="D43" s="27" t="s">
        <v>35</v>
      </c>
      <c r="E43" s="28">
        <v>3</v>
      </c>
      <c r="F43" s="28">
        <v>72</v>
      </c>
      <c r="G43" s="28">
        <v>0</v>
      </c>
      <c r="H43" s="28">
        <v>0</v>
      </c>
      <c r="I43" s="28">
        <v>2</v>
      </c>
      <c r="J43" s="28">
        <v>58</v>
      </c>
      <c r="K43" s="28">
        <v>1</v>
      </c>
      <c r="L43" s="28">
        <v>14</v>
      </c>
    </row>
    <row r="44" spans="2:12" ht="13" customHeight="1" x14ac:dyDescent="0.2">
      <c r="B44" s="19">
        <v>109</v>
      </c>
      <c r="C44" s="19" t="s">
        <v>68</v>
      </c>
      <c r="D44" s="23" t="s">
        <v>55</v>
      </c>
      <c r="E44" s="24">
        <v>142</v>
      </c>
      <c r="F44" s="24">
        <v>10020</v>
      </c>
      <c r="G44" s="24">
        <v>136</v>
      </c>
      <c r="H44" s="24">
        <v>9879</v>
      </c>
      <c r="I44" s="24">
        <v>6</v>
      </c>
      <c r="J44" s="24">
        <v>141</v>
      </c>
      <c r="K44" s="24">
        <v>0</v>
      </c>
      <c r="L44" s="24">
        <v>0</v>
      </c>
    </row>
    <row r="45" spans="2:12" ht="13" customHeight="1" x14ac:dyDescent="0.2">
      <c r="B45" s="19"/>
      <c r="C45" s="19"/>
      <c r="D45" s="25" t="s">
        <v>56</v>
      </c>
      <c r="E45" s="26">
        <v>136</v>
      </c>
      <c r="F45" s="26">
        <v>9879</v>
      </c>
      <c r="G45" s="26">
        <v>136</v>
      </c>
      <c r="H45" s="26">
        <v>9879</v>
      </c>
      <c r="I45" s="26">
        <v>0</v>
      </c>
      <c r="J45" s="26">
        <v>0</v>
      </c>
      <c r="K45" s="26">
        <v>0</v>
      </c>
      <c r="L45" s="26">
        <v>0</v>
      </c>
    </row>
    <row r="46" spans="2:12" ht="13" customHeight="1" x14ac:dyDescent="0.2">
      <c r="B46" s="14"/>
      <c r="C46" s="14"/>
      <c r="D46" s="27" t="s">
        <v>35</v>
      </c>
      <c r="E46" s="28">
        <v>6</v>
      </c>
      <c r="F46" s="28">
        <v>141</v>
      </c>
      <c r="G46" s="28">
        <v>0</v>
      </c>
      <c r="H46" s="28">
        <v>0</v>
      </c>
      <c r="I46" s="28">
        <v>6</v>
      </c>
      <c r="J46" s="28">
        <v>141</v>
      </c>
      <c r="K46" s="28">
        <v>0</v>
      </c>
      <c r="L46" s="28">
        <v>0</v>
      </c>
    </row>
    <row r="47" spans="2:12" ht="13" customHeight="1" x14ac:dyDescent="0.2">
      <c r="B47" s="19">
        <v>110</v>
      </c>
      <c r="C47" s="19" t="s">
        <v>69</v>
      </c>
      <c r="D47" s="23" t="s">
        <v>55</v>
      </c>
      <c r="E47" s="24">
        <v>131</v>
      </c>
      <c r="F47" s="24">
        <v>9246</v>
      </c>
      <c r="G47" s="24">
        <v>129</v>
      </c>
      <c r="H47" s="24">
        <v>9200</v>
      </c>
      <c r="I47" s="24">
        <v>2</v>
      </c>
      <c r="J47" s="24">
        <v>46</v>
      </c>
      <c r="K47" s="24">
        <v>0</v>
      </c>
      <c r="L47" s="24">
        <v>0</v>
      </c>
    </row>
    <row r="48" spans="2:12" ht="13" customHeight="1" x14ac:dyDescent="0.2">
      <c r="B48" s="19"/>
      <c r="C48" s="19"/>
      <c r="D48" s="25" t="s">
        <v>56</v>
      </c>
      <c r="E48" s="26">
        <v>129</v>
      </c>
      <c r="F48" s="26">
        <v>9200</v>
      </c>
      <c r="G48" s="26">
        <v>129</v>
      </c>
      <c r="H48" s="26">
        <v>9200</v>
      </c>
      <c r="I48" s="26">
        <v>0</v>
      </c>
      <c r="J48" s="26">
        <v>0</v>
      </c>
      <c r="K48" s="26">
        <v>0</v>
      </c>
      <c r="L48" s="26">
        <v>0</v>
      </c>
    </row>
    <row r="49" spans="2:12" ht="13" customHeight="1" x14ac:dyDescent="0.2">
      <c r="B49" s="14"/>
      <c r="C49" s="14"/>
      <c r="D49" s="27" t="s">
        <v>35</v>
      </c>
      <c r="E49" s="28">
        <v>2</v>
      </c>
      <c r="F49" s="28">
        <v>46</v>
      </c>
      <c r="G49" s="28">
        <v>0</v>
      </c>
      <c r="H49" s="28">
        <v>0</v>
      </c>
      <c r="I49" s="28">
        <v>2</v>
      </c>
      <c r="J49" s="28">
        <v>46</v>
      </c>
      <c r="K49" s="28">
        <v>0</v>
      </c>
      <c r="L49" s="28">
        <v>0</v>
      </c>
    </row>
    <row r="50" spans="2:12" ht="13" customHeight="1" x14ac:dyDescent="0.2">
      <c r="B50" s="19">
        <v>111</v>
      </c>
      <c r="C50" s="19" t="s">
        <v>70</v>
      </c>
      <c r="D50" s="23" t="s">
        <v>55</v>
      </c>
      <c r="E50" s="24">
        <v>55</v>
      </c>
      <c r="F50" s="24">
        <v>4940</v>
      </c>
      <c r="G50" s="24">
        <v>54</v>
      </c>
      <c r="H50" s="24">
        <v>4861</v>
      </c>
      <c r="I50" s="24">
        <v>1</v>
      </c>
      <c r="J50" s="24">
        <v>79</v>
      </c>
      <c r="K50" s="24">
        <v>0</v>
      </c>
      <c r="L50" s="24">
        <v>0</v>
      </c>
    </row>
    <row r="51" spans="2:12" ht="13" customHeight="1" x14ac:dyDescent="0.2">
      <c r="B51" s="19"/>
      <c r="C51" s="19"/>
      <c r="D51" s="25" t="s">
        <v>56</v>
      </c>
      <c r="E51" s="26">
        <v>55</v>
      </c>
      <c r="F51" s="26">
        <v>4940</v>
      </c>
      <c r="G51" s="26">
        <v>54</v>
      </c>
      <c r="H51" s="26">
        <v>4861</v>
      </c>
      <c r="I51" s="26">
        <v>1</v>
      </c>
      <c r="J51" s="26">
        <v>79</v>
      </c>
      <c r="K51" s="26">
        <v>0</v>
      </c>
      <c r="L51" s="26">
        <v>0</v>
      </c>
    </row>
    <row r="52" spans="2:12" ht="13" customHeight="1" x14ac:dyDescent="0.2">
      <c r="B52" s="14"/>
      <c r="C52" s="14"/>
      <c r="D52" s="27" t="s">
        <v>35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</row>
    <row r="53" spans="2:12" ht="13" customHeight="1" x14ac:dyDescent="0.2">
      <c r="B53" s="19">
        <v>112</v>
      </c>
      <c r="C53" s="19" t="s">
        <v>71</v>
      </c>
      <c r="D53" s="23" t="s">
        <v>55</v>
      </c>
      <c r="E53" s="24">
        <v>115</v>
      </c>
      <c r="F53" s="24">
        <v>9249</v>
      </c>
      <c r="G53" s="24">
        <v>113</v>
      </c>
      <c r="H53" s="24">
        <v>9122</v>
      </c>
      <c r="I53" s="24">
        <v>2</v>
      </c>
      <c r="J53" s="24">
        <v>127</v>
      </c>
      <c r="K53" s="24">
        <v>0</v>
      </c>
      <c r="L53" s="24">
        <v>0</v>
      </c>
    </row>
    <row r="54" spans="2:12" ht="13" customHeight="1" x14ac:dyDescent="0.2">
      <c r="B54" s="19"/>
      <c r="C54" s="19"/>
      <c r="D54" s="25" t="s">
        <v>56</v>
      </c>
      <c r="E54" s="26">
        <v>114</v>
      </c>
      <c r="F54" s="26">
        <v>9238</v>
      </c>
      <c r="G54" s="26">
        <v>113</v>
      </c>
      <c r="H54" s="26">
        <v>9122</v>
      </c>
      <c r="I54" s="26">
        <v>1</v>
      </c>
      <c r="J54" s="26">
        <v>116</v>
      </c>
      <c r="K54" s="26">
        <v>0</v>
      </c>
      <c r="L54" s="26">
        <v>0</v>
      </c>
    </row>
    <row r="55" spans="2:12" ht="13" customHeight="1" x14ac:dyDescent="0.2">
      <c r="B55" s="14"/>
      <c r="C55" s="14"/>
      <c r="D55" s="27" t="s">
        <v>35</v>
      </c>
      <c r="E55" s="28">
        <v>1</v>
      </c>
      <c r="F55" s="28">
        <v>11</v>
      </c>
      <c r="G55" s="28">
        <v>0</v>
      </c>
      <c r="H55" s="28">
        <v>0</v>
      </c>
      <c r="I55" s="28">
        <v>1</v>
      </c>
      <c r="J55" s="28">
        <v>11</v>
      </c>
      <c r="K55" s="28">
        <v>0</v>
      </c>
      <c r="L55" s="28">
        <v>0</v>
      </c>
    </row>
    <row r="56" spans="2:12" ht="13" customHeight="1" x14ac:dyDescent="0.2">
      <c r="B56" s="19">
        <v>113</v>
      </c>
      <c r="C56" s="19" t="s">
        <v>72</v>
      </c>
      <c r="D56" s="23" t="s">
        <v>55</v>
      </c>
      <c r="E56" s="24">
        <v>80</v>
      </c>
      <c r="F56" s="24">
        <v>6242</v>
      </c>
      <c r="G56" s="24">
        <v>76</v>
      </c>
      <c r="H56" s="24">
        <v>6081</v>
      </c>
      <c r="I56" s="24">
        <v>4</v>
      </c>
      <c r="J56" s="24">
        <v>161</v>
      </c>
      <c r="K56" s="24">
        <v>0</v>
      </c>
      <c r="L56" s="24">
        <v>0</v>
      </c>
    </row>
    <row r="57" spans="2:12" ht="13" customHeight="1" x14ac:dyDescent="0.2">
      <c r="B57" s="19"/>
      <c r="C57" s="19"/>
      <c r="D57" s="25" t="s">
        <v>56</v>
      </c>
      <c r="E57" s="26">
        <v>76</v>
      </c>
      <c r="F57" s="26">
        <v>6081</v>
      </c>
      <c r="G57" s="26">
        <v>76</v>
      </c>
      <c r="H57" s="26">
        <v>6081</v>
      </c>
      <c r="I57" s="26">
        <v>0</v>
      </c>
      <c r="J57" s="26">
        <v>0</v>
      </c>
      <c r="K57" s="26">
        <v>0</v>
      </c>
      <c r="L57" s="26">
        <v>0</v>
      </c>
    </row>
    <row r="58" spans="2:12" ht="13" customHeight="1" x14ac:dyDescent="0.2">
      <c r="B58" s="14"/>
      <c r="C58" s="14"/>
      <c r="D58" s="27" t="s">
        <v>35</v>
      </c>
      <c r="E58" s="28">
        <v>4</v>
      </c>
      <c r="F58" s="28">
        <v>161</v>
      </c>
      <c r="G58" s="28">
        <v>0</v>
      </c>
      <c r="H58" s="28">
        <v>0</v>
      </c>
      <c r="I58" s="28">
        <v>4</v>
      </c>
      <c r="J58" s="28">
        <v>161</v>
      </c>
      <c r="K58" s="28">
        <v>0</v>
      </c>
      <c r="L58" s="28">
        <v>0</v>
      </c>
    </row>
    <row r="59" spans="2:12" ht="13" customHeight="1" x14ac:dyDescent="0.2">
      <c r="B59" s="19">
        <v>114</v>
      </c>
      <c r="C59" s="19" t="s">
        <v>73</v>
      </c>
      <c r="D59" s="23" t="s">
        <v>55</v>
      </c>
      <c r="E59" s="24">
        <v>61</v>
      </c>
      <c r="F59" s="24">
        <v>5056</v>
      </c>
      <c r="G59" s="24">
        <v>61</v>
      </c>
      <c r="H59" s="24">
        <v>5056</v>
      </c>
      <c r="I59" s="24">
        <v>0</v>
      </c>
      <c r="J59" s="24">
        <v>0</v>
      </c>
      <c r="K59" s="24">
        <v>0</v>
      </c>
      <c r="L59" s="24">
        <v>0</v>
      </c>
    </row>
    <row r="60" spans="2:12" ht="13" customHeight="1" x14ac:dyDescent="0.2">
      <c r="B60" s="19"/>
      <c r="C60" s="19"/>
      <c r="D60" s="25" t="s">
        <v>56</v>
      </c>
      <c r="E60" s="26">
        <v>61</v>
      </c>
      <c r="F60" s="26">
        <v>5056</v>
      </c>
      <c r="G60" s="26">
        <v>61</v>
      </c>
      <c r="H60" s="26">
        <v>5056</v>
      </c>
      <c r="I60" s="26">
        <v>0</v>
      </c>
      <c r="J60" s="26">
        <v>0</v>
      </c>
      <c r="K60" s="26">
        <v>0</v>
      </c>
      <c r="L60" s="26">
        <v>0</v>
      </c>
    </row>
    <row r="61" spans="2:12" ht="13" customHeight="1" x14ac:dyDescent="0.2">
      <c r="B61" s="14"/>
      <c r="C61" s="14"/>
      <c r="D61" s="27" t="s">
        <v>35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</row>
    <row r="62" spans="2:12" ht="13" customHeight="1" x14ac:dyDescent="0.2">
      <c r="B62" s="19">
        <v>115</v>
      </c>
      <c r="C62" s="19" t="s">
        <v>74</v>
      </c>
      <c r="D62" s="23" t="s">
        <v>55</v>
      </c>
      <c r="E62" s="24">
        <v>58</v>
      </c>
      <c r="F62" s="24">
        <v>4380</v>
      </c>
      <c r="G62" s="24">
        <v>55</v>
      </c>
      <c r="H62" s="24">
        <v>4237</v>
      </c>
      <c r="I62" s="24">
        <v>3</v>
      </c>
      <c r="J62" s="24">
        <v>143</v>
      </c>
      <c r="K62" s="24">
        <v>0</v>
      </c>
      <c r="L62" s="24">
        <v>0</v>
      </c>
    </row>
    <row r="63" spans="2:12" ht="13" customHeight="1" x14ac:dyDescent="0.2">
      <c r="B63" s="19"/>
      <c r="C63" s="19"/>
      <c r="D63" s="25" t="s">
        <v>56</v>
      </c>
      <c r="E63" s="26">
        <v>56</v>
      </c>
      <c r="F63" s="26">
        <v>4341</v>
      </c>
      <c r="G63" s="26">
        <v>55</v>
      </c>
      <c r="H63" s="26">
        <v>4237</v>
      </c>
      <c r="I63" s="26">
        <v>1</v>
      </c>
      <c r="J63" s="26">
        <v>104</v>
      </c>
      <c r="K63" s="26">
        <v>0</v>
      </c>
      <c r="L63" s="26">
        <v>0</v>
      </c>
    </row>
    <row r="64" spans="2:12" ht="13" customHeight="1" x14ac:dyDescent="0.2">
      <c r="B64" s="14"/>
      <c r="C64" s="14"/>
      <c r="D64" s="27" t="s">
        <v>35</v>
      </c>
      <c r="E64" s="28">
        <v>2</v>
      </c>
      <c r="F64" s="28">
        <v>39</v>
      </c>
      <c r="G64" s="28">
        <v>0</v>
      </c>
      <c r="H64" s="28">
        <v>0</v>
      </c>
      <c r="I64" s="28">
        <v>2</v>
      </c>
      <c r="J64" s="28">
        <v>39</v>
      </c>
      <c r="K64" s="28">
        <v>0</v>
      </c>
      <c r="L64" s="28">
        <v>0</v>
      </c>
    </row>
    <row r="65" spans="2:12" ht="13" customHeight="1" x14ac:dyDescent="0.2">
      <c r="B65" s="19">
        <v>116</v>
      </c>
      <c r="C65" s="19" t="s">
        <v>75</v>
      </c>
      <c r="D65" s="23" t="s">
        <v>55</v>
      </c>
      <c r="E65" s="24">
        <v>73</v>
      </c>
      <c r="F65" s="24">
        <v>5934</v>
      </c>
      <c r="G65" s="24">
        <v>72</v>
      </c>
      <c r="H65" s="24">
        <v>5923</v>
      </c>
      <c r="I65" s="24">
        <v>1</v>
      </c>
      <c r="J65" s="24">
        <v>11</v>
      </c>
      <c r="K65" s="24">
        <v>0</v>
      </c>
      <c r="L65" s="24">
        <v>0</v>
      </c>
    </row>
    <row r="66" spans="2:12" ht="13" customHeight="1" x14ac:dyDescent="0.2">
      <c r="B66" s="19"/>
      <c r="C66" s="19"/>
      <c r="D66" s="25" t="s">
        <v>56</v>
      </c>
      <c r="E66" s="26">
        <v>72</v>
      </c>
      <c r="F66" s="26">
        <v>5923</v>
      </c>
      <c r="G66" s="26">
        <v>72</v>
      </c>
      <c r="H66" s="26">
        <v>5923</v>
      </c>
      <c r="I66" s="26">
        <v>0</v>
      </c>
      <c r="J66" s="26">
        <v>0</v>
      </c>
      <c r="K66" s="26">
        <v>0</v>
      </c>
      <c r="L66" s="26">
        <v>0</v>
      </c>
    </row>
    <row r="67" spans="2:12" ht="13" customHeight="1" x14ac:dyDescent="0.2">
      <c r="B67" s="14"/>
      <c r="C67" s="14"/>
      <c r="D67" s="27" t="s">
        <v>35</v>
      </c>
      <c r="E67" s="28">
        <v>1</v>
      </c>
      <c r="F67" s="28">
        <v>11</v>
      </c>
      <c r="G67" s="28">
        <v>0</v>
      </c>
      <c r="H67" s="28">
        <v>0</v>
      </c>
      <c r="I67" s="28">
        <v>1</v>
      </c>
      <c r="J67" s="28">
        <v>11</v>
      </c>
      <c r="K67" s="28">
        <v>0</v>
      </c>
      <c r="L67" s="28">
        <v>0</v>
      </c>
    </row>
    <row r="68" spans="2:12" ht="13" customHeight="1" x14ac:dyDescent="0.2">
      <c r="B68" s="19">
        <v>117</v>
      </c>
      <c r="C68" s="19" t="s">
        <v>76</v>
      </c>
      <c r="D68" s="23" t="s">
        <v>55</v>
      </c>
      <c r="E68" s="24">
        <v>106</v>
      </c>
      <c r="F68" s="24">
        <v>9883</v>
      </c>
      <c r="G68" s="24">
        <v>106</v>
      </c>
      <c r="H68" s="24">
        <v>9883</v>
      </c>
      <c r="I68" s="24">
        <v>0</v>
      </c>
      <c r="J68" s="24">
        <v>0</v>
      </c>
      <c r="K68" s="24">
        <v>0</v>
      </c>
      <c r="L68" s="24">
        <v>0</v>
      </c>
    </row>
    <row r="69" spans="2:12" ht="13" customHeight="1" x14ac:dyDescent="0.2">
      <c r="B69" s="19"/>
      <c r="C69" s="19"/>
      <c r="D69" s="25" t="s">
        <v>56</v>
      </c>
      <c r="E69" s="26">
        <v>106</v>
      </c>
      <c r="F69" s="26">
        <v>9883</v>
      </c>
      <c r="G69" s="26">
        <v>106</v>
      </c>
      <c r="H69" s="26">
        <v>9883</v>
      </c>
      <c r="I69" s="26">
        <v>0</v>
      </c>
      <c r="J69" s="26">
        <v>0</v>
      </c>
      <c r="K69" s="26">
        <v>0</v>
      </c>
      <c r="L69" s="26">
        <v>0</v>
      </c>
    </row>
    <row r="70" spans="2:12" ht="13" customHeight="1" x14ac:dyDescent="0.2">
      <c r="B70" s="14"/>
      <c r="C70" s="14"/>
      <c r="D70" s="27" t="s">
        <v>35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</row>
    <row r="71" spans="2:12" ht="13" customHeight="1" x14ac:dyDescent="0.2">
      <c r="B71" s="19">
        <v>118</v>
      </c>
      <c r="C71" s="19" t="s">
        <v>77</v>
      </c>
      <c r="D71" s="23" t="s">
        <v>55</v>
      </c>
      <c r="E71" s="24">
        <v>260</v>
      </c>
      <c r="F71" s="24">
        <v>19698</v>
      </c>
      <c r="G71" s="24">
        <v>255</v>
      </c>
      <c r="H71" s="24">
        <v>19547</v>
      </c>
      <c r="I71" s="24">
        <v>5</v>
      </c>
      <c r="J71" s="24">
        <v>151</v>
      </c>
      <c r="K71" s="24">
        <v>0</v>
      </c>
      <c r="L71" s="24">
        <v>0</v>
      </c>
    </row>
    <row r="72" spans="2:12" ht="13" customHeight="1" x14ac:dyDescent="0.2">
      <c r="B72" s="19"/>
      <c r="C72" s="19"/>
      <c r="D72" s="25" t="s">
        <v>56</v>
      </c>
      <c r="E72" s="26">
        <v>255</v>
      </c>
      <c r="F72" s="26">
        <v>19547</v>
      </c>
      <c r="G72" s="26">
        <v>255</v>
      </c>
      <c r="H72" s="26">
        <v>19547</v>
      </c>
      <c r="I72" s="26">
        <v>0</v>
      </c>
      <c r="J72" s="26">
        <v>0</v>
      </c>
      <c r="K72" s="26">
        <v>0</v>
      </c>
      <c r="L72" s="26">
        <v>0</v>
      </c>
    </row>
    <row r="73" spans="2:12" ht="13" customHeight="1" x14ac:dyDescent="0.2">
      <c r="B73" s="14"/>
      <c r="C73" s="14"/>
      <c r="D73" s="27" t="s">
        <v>35</v>
      </c>
      <c r="E73" s="28">
        <v>5</v>
      </c>
      <c r="F73" s="28">
        <v>151</v>
      </c>
      <c r="G73" s="28">
        <v>0</v>
      </c>
      <c r="H73" s="28">
        <v>0</v>
      </c>
      <c r="I73" s="28">
        <v>5</v>
      </c>
      <c r="J73" s="28">
        <v>151</v>
      </c>
      <c r="K73" s="28">
        <v>0</v>
      </c>
      <c r="L73" s="28">
        <v>0</v>
      </c>
    </row>
    <row r="74" spans="2:12" ht="13" customHeight="1" x14ac:dyDescent="0.2">
      <c r="B74" s="19">
        <v>130</v>
      </c>
      <c r="C74" s="19" t="s">
        <v>78</v>
      </c>
      <c r="D74" s="23" t="s">
        <v>55</v>
      </c>
      <c r="E74" s="24">
        <v>1419</v>
      </c>
      <c r="F74" s="24">
        <v>100287</v>
      </c>
      <c r="G74" s="24">
        <v>1402</v>
      </c>
      <c r="H74" s="24">
        <v>99730</v>
      </c>
      <c r="I74" s="24">
        <v>17</v>
      </c>
      <c r="J74" s="24">
        <v>557</v>
      </c>
      <c r="K74" s="24">
        <v>0</v>
      </c>
      <c r="L74" s="24">
        <v>0</v>
      </c>
    </row>
    <row r="75" spans="2:12" ht="13" customHeight="1" x14ac:dyDescent="0.2">
      <c r="B75" s="19"/>
      <c r="C75" s="19"/>
      <c r="D75" s="25" t="s">
        <v>56</v>
      </c>
      <c r="E75" s="26">
        <v>1403</v>
      </c>
      <c r="F75" s="26">
        <v>99808</v>
      </c>
      <c r="G75" s="26">
        <v>1402</v>
      </c>
      <c r="H75" s="26">
        <v>99730</v>
      </c>
      <c r="I75" s="26">
        <v>1</v>
      </c>
      <c r="J75" s="26">
        <v>78</v>
      </c>
      <c r="K75" s="26">
        <v>0</v>
      </c>
      <c r="L75" s="26">
        <v>0</v>
      </c>
    </row>
    <row r="76" spans="2:12" ht="13" customHeight="1" x14ac:dyDescent="0.2">
      <c r="B76" s="14"/>
      <c r="C76" s="14"/>
      <c r="D76" s="27" t="s">
        <v>35</v>
      </c>
      <c r="E76" s="28">
        <v>16</v>
      </c>
      <c r="F76" s="28">
        <v>479</v>
      </c>
      <c r="G76" s="28">
        <v>0</v>
      </c>
      <c r="H76" s="28">
        <v>0</v>
      </c>
      <c r="I76" s="28">
        <v>16</v>
      </c>
      <c r="J76" s="28">
        <v>479</v>
      </c>
      <c r="K76" s="28">
        <v>0</v>
      </c>
      <c r="L76" s="28">
        <v>0</v>
      </c>
    </row>
    <row r="77" spans="2:12" ht="13" customHeight="1" x14ac:dyDescent="0.2">
      <c r="B77" s="19">
        <v>131</v>
      </c>
      <c r="C77" s="19" t="s">
        <v>79</v>
      </c>
      <c r="D77" s="23" t="s">
        <v>55</v>
      </c>
      <c r="E77" s="24">
        <v>120</v>
      </c>
      <c r="F77" s="24">
        <v>8159</v>
      </c>
      <c r="G77" s="24">
        <v>120</v>
      </c>
      <c r="H77" s="24">
        <v>8159</v>
      </c>
      <c r="I77" s="24">
        <v>0</v>
      </c>
      <c r="J77" s="24">
        <v>0</v>
      </c>
      <c r="K77" s="24">
        <v>0</v>
      </c>
      <c r="L77" s="24">
        <v>0</v>
      </c>
    </row>
    <row r="78" spans="2:12" ht="13" customHeight="1" x14ac:dyDescent="0.2">
      <c r="B78" s="19"/>
      <c r="C78" s="19"/>
      <c r="D78" s="25" t="s">
        <v>56</v>
      </c>
      <c r="E78" s="26">
        <v>120</v>
      </c>
      <c r="F78" s="26">
        <v>8159</v>
      </c>
      <c r="G78" s="26">
        <v>120</v>
      </c>
      <c r="H78" s="26">
        <v>8159</v>
      </c>
      <c r="I78" s="26">
        <v>0</v>
      </c>
      <c r="J78" s="26">
        <v>0</v>
      </c>
      <c r="K78" s="26">
        <v>0</v>
      </c>
      <c r="L78" s="26">
        <v>0</v>
      </c>
    </row>
    <row r="79" spans="2:12" ht="13" customHeight="1" x14ac:dyDescent="0.2">
      <c r="B79" s="14"/>
      <c r="C79" s="14"/>
      <c r="D79" s="27" t="s">
        <v>35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</row>
    <row r="80" spans="2:12" ht="13" customHeight="1" x14ac:dyDescent="0.2">
      <c r="B80" s="19">
        <v>132</v>
      </c>
      <c r="C80" s="19" t="s">
        <v>80</v>
      </c>
      <c r="D80" s="23" t="s">
        <v>55</v>
      </c>
      <c r="E80" s="24">
        <v>204</v>
      </c>
      <c r="F80" s="24">
        <v>17129</v>
      </c>
      <c r="G80" s="24">
        <v>203</v>
      </c>
      <c r="H80" s="24">
        <v>17093</v>
      </c>
      <c r="I80" s="24">
        <v>1</v>
      </c>
      <c r="J80" s="24">
        <v>36</v>
      </c>
      <c r="K80" s="24">
        <v>0</v>
      </c>
      <c r="L80" s="24">
        <v>0</v>
      </c>
    </row>
    <row r="81" spans="2:12" ht="13" customHeight="1" x14ac:dyDescent="0.2">
      <c r="B81" s="19"/>
      <c r="C81" s="19"/>
      <c r="D81" s="25" t="s">
        <v>56</v>
      </c>
      <c r="E81" s="26">
        <v>203</v>
      </c>
      <c r="F81" s="26">
        <v>17093</v>
      </c>
      <c r="G81" s="26">
        <v>203</v>
      </c>
      <c r="H81" s="26">
        <v>17093</v>
      </c>
      <c r="I81" s="26">
        <v>0</v>
      </c>
      <c r="J81" s="26">
        <v>0</v>
      </c>
      <c r="K81" s="26">
        <v>0</v>
      </c>
      <c r="L81" s="26">
        <v>0</v>
      </c>
    </row>
    <row r="82" spans="2:12" ht="13" customHeight="1" x14ac:dyDescent="0.2">
      <c r="B82" s="14"/>
      <c r="C82" s="14"/>
      <c r="D82" s="27" t="s">
        <v>35</v>
      </c>
      <c r="E82" s="28">
        <v>1</v>
      </c>
      <c r="F82" s="28">
        <v>36</v>
      </c>
      <c r="G82" s="28">
        <v>0</v>
      </c>
      <c r="H82" s="28">
        <v>0</v>
      </c>
      <c r="I82" s="28">
        <v>1</v>
      </c>
      <c r="J82" s="28">
        <v>36</v>
      </c>
      <c r="K82" s="28">
        <v>0</v>
      </c>
      <c r="L82" s="28">
        <v>0</v>
      </c>
    </row>
    <row r="83" spans="2:12" ht="13" customHeight="1" x14ac:dyDescent="0.2">
      <c r="B83" s="19">
        <v>133</v>
      </c>
      <c r="C83" s="19" t="s">
        <v>81</v>
      </c>
      <c r="D83" s="23" t="s">
        <v>55</v>
      </c>
      <c r="E83" s="24">
        <v>315</v>
      </c>
      <c r="F83" s="24">
        <v>16934</v>
      </c>
      <c r="G83" s="24">
        <v>310</v>
      </c>
      <c r="H83" s="24">
        <v>16859</v>
      </c>
      <c r="I83" s="24">
        <v>5</v>
      </c>
      <c r="J83" s="24">
        <v>75</v>
      </c>
      <c r="K83" s="24">
        <v>0</v>
      </c>
      <c r="L83" s="24">
        <v>0</v>
      </c>
    </row>
    <row r="84" spans="2:12" ht="13" customHeight="1" x14ac:dyDescent="0.2">
      <c r="B84" s="19"/>
      <c r="C84" s="19"/>
      <c r="D84" s="25" t="s">
        <v>56</v>
      </c>
      <c r="E84" s="26">
        <v>310</v>
      </c>
      <c r="F84" s="26">
        <v>16859</v>
      </c>
      <c r="G84" s="26">
        <v>310</v>
      </c>
      <c r="H84" s="26">
        <v>16859</v>
      </c>
      <c r="I84" s="26">
        <v>0</v>
      </c>
      <c r="J84" s="26">
        <v>0</v>
      </c>
      <c r="K84" s="26">
        <v>0</v>
      </c>
      <c r="L84" s="26">
        <v>0</v>
      </c>
    </row>
    <row r="85" spans="2:12" ht="13" customHeight="1" x14ac:dyDescent="0.2">
      <c r="B85" s="14"/>
      <c r="C85" s="14"/>
      <c r="D85" s="27" t="s">
        <v>35</v>
      </c>
      <c r="E85" s="28">
        <v>5</v>
      </c>
      <c r="F85" s="28">
        <v>75</v>
      </c>
      <c r="G85" s="28">
        <v>0</v>
      </c>
      <c r="H85" s="28">
        <v>0</v>
      </c>
      <c r="I85" s="28">
        <v>5</v>
      </c>
      <c r="J85" s="28">
        <v>75</v>
      </c>
      <c r="K85" s="28">
        <v>0</v>
      </c>
      <c r="L85" s="28">
        <v>0</v>
      </c>
    </row>
    <row r="86" spans="2:12" ht="13" customHeight="1" x14ac:dyDescent="0.2">
      <c r="B86" s="19">
        <v>134</v>
      </c>
      <c r="C86" s="19" t="s">
        <v>82</v>
      </c>
      <c r="D86" s="23" t="s">
        <v>55</v>
      </c>
      <c r="E86" s="24">
        <v>280</v>
      </c>
      <c r="F86" s="24">
        <v>22106</v>
      </c>
      <c r="G86" s="24">
        <v>273</v>
      </c>
      <c r="H86" s="24">
        <v>21823</v>
      </c>
      <c r="I86" s="24">
        <v>7</v>
      </c>
      <c r="J86" s="24">
        <v>283</v>
      </c>
      <c r="K86" s="24">
        <v>0</v>
      </c>
      <c r="L86" s="24">
        <v>0</v>
      </c>
    </row>
    <row r="87" spans="2:12" ht="13" customHeight="1" x14ac:dyDescent="0.2">
      <c r="B87" s="19"/>
      <c r="C87" s="19"/>
      <c r="D87" s="25" t="s">
        <v>56</v>
      </c>
      <c r="E87" s="26">
        <v>273</v>
      </c>
      <c r="F87" s="26">
        <v>21823</v>
      </c>
      <c r="G87" s="26">
        <v>273</v>
      </c>
      <c r="H87" s="26">
        <v>21823</v>
      </c>
      <c r="I87" s="26">
        <v>0</v>
      </c>
      <c r="J87" s="26">
        <v>0</v>
      </c>
      <c r="K87" s="26">
        <v>0</v>
      </c>
      <c r="L87" s="26">
        <v>0</v>
      </c>
    </row>
    <row r="88" spans="2:12" ht="13" customHeight="1" x14ac:dyDescent="0.2">
      <c r="B88" s="14"/>
      <c r="C88" s="14"/>
      <c r="D88" s="27" t="s">
        <v>35</v>
      </c>
      <c r="E88" s="28">
        <v>7</v>
      </c>
      <c r="F88" s="28">
        <v>283</v>
      </c>
      <c r="G88" s="28">
        <v>0</v>
      </c>
      <c r="H88" s="28">
        <v>0</v>
      </c>
      <c r="I88" s="28">
        <v>7</v>
      </c>
      <c r="J88" s="28">
        <v>283</v>
      </c>
      <c r="K88" s="28">
        <v>0</v>
      </c>
      <c r="L88" s="28">
        <v>0</v>
      </c>
    </row>
    <row r="89" spans="2:12" ht="13" customHeight="1" x14ac:dyDescent="0.2">
      <c r="B89" s="19">
        <v>135</v>
      </c>
      <c r="C89" s="19" t="s">
        <v>83</v>
      </c>
      <c r="D89" s="23" t="s">
        <v>55</v>
      </c>
      <c r="E89" s="24">
        <v>166</v>
      </c>
      <c r="F89" s="24">
        <v>8433</v>
      </c>
      <c r="G89" s="24">
        <v>165</v>
      </c>
      <c r="H89" s="24">
        <v>8355</v>
      </c>
      <c r="I89" s="24">
        <v>1</v>
      </c>
      <c r="J89" s="24">
        <v>78</v>
      </c>
      <c r="K89" s="24">
        <v>0</v>
      </c>
      <c r="L89" s="24">
        <v>0</v>
      </c>
    </row>
    <row r="90" spans="2:12" ht="13" customHeight="1" x14ac:dyDescent="0.2">
      <c r="B90" s="19"/>
      <c r="C90" s="19"/>
      <c r="D90" s="25" t="s">
        <v>56</v>
      </c>
      <c r="E90" s="26">
        <v>166</v>
      </c>
      <c r="F90" s="26">
        <v>8433</v>
      </c>
      <c r="G90" s="26">
        <v>165</v>
      </c>
      <c r="H90" s="26">
        <v>8355</v>
      </c>
      <c r="I90" s="26">
        <v>1</v>
      </c>
      <c r="J90" s="26">
        <v>78</v>
      </c>
      <c r="K90" s="26">
        <v>0</v>
      </c>
      <c r="L90" s="26">
        <v>0</v>
      </c>
    </row>
    <row r="91" spans="2:12" ht="13" customHeight="1" x14ac:dyDescent="0.2">
      <c r="B91" s="14"/>
      <c r="C91" s="14"/>
      <c r="D91" s="27" t="s">
        <v>35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</row>
    <row r="92" spans="2:12" ht="13" customHeight="1" x14ac:dyDescent="0.2">
      <c r="B92" s="19">
        <v>136</v>
      </c>
      <c r="C92" s="19" t="s">
        <v>84</v>
      </c>
      <c r="D92" s="23" t="s">
        <v>55</v>
      </c>
      <c r="E92" s="24">
        <v>239</v>
      </c>
      <c r="F92" s="24">
        <v>19380</v>
      </c>
      <c r="G92" s="24">
        <v>236</v>
      </c>
      <c r="H92" s="24">
        <v>19295</v>
      </c>
      <c r="I92" s="24">
        <v>3</v>
      </c>
      <c r="J92" s="24">
        <v>85</v>
      </c>
      <c r="K92" s="24">
        <v>0</v>
      </c>
      <c r="L92" s="24">
        <v>0</v>
      </c>
    </row>
    <row r="93" spans="2:12" ht="13" customHeight="1" x14ac:dyDescent="0.2">
      <c r="B93" s="19"/>
      <c r="C93" s="19"/>
      <c r="D93" s="25" t="s">
        <v>56</v>
      </c>
      <c r="E93" s="26">
        <v>236</v>
      </c>
      <c r="F93" s="26">
        <v>19295</v>
      </c>
      <c r="G93" s="26">
        <v>236</v>
      </c>
      <c r="H93" s="26">
        <v>19295</v>
      </c>
      <c r="I93" s="26">
        <v>0</v>
      </c>
      <c r="J93" s="26">
        <v>0</v>
      </c>
      <c r="K93" s="26">
        <v>0</v>
      </c>
      <c r="L93" s="26">
        <v>0</v>
      </c>
    </row>
    <row r="94" spans="2:12" ht="13" customHeight="1" x14ac:dyDescent="0.2">
      <c r="B94" s="14"/>
      <c r="C94" s="14"/>
      <c r="D94" s="27" t="s">
        <v>35</v>
      </c>
      <c r="E94" s="28">
        <v>3</v>
      </c>
      <c r="F94" s="28">
        <v>85</v>
      </c>
      <c r="G94" s="28">
        <v>0</v>
      </c>
      <c r="H94" s="28">
        <v>0</v>
      </c>
      <c r="I94" s="28">
        <v>3</v>
      </c>
      <c r="J94" s="28">
        <v>85</v>
      </c>
      <c r="K94" s="28">
        <v>0</v>
      </c>
      <c r="L94" s="28">
        <v>0</v>
      </c>
    </row>
    <row r="95" spans="2:12" ht="13" customHeight="1" x14ac:dyDescent="0.2">
      <c r="B95" s="19">
        <v>137</v>
      </c>
      <c r="C95" s="19" t="s">
        <v>85</v>
      </c>
      <c r="D95" s="23" t="s">
        <v>55</v>
      </c>
      <c r="E95" s="24">
        <v>95</v>
      </c>
      <c r="F95" s="24">
        <v>8146</v>
      </c>
      <c r="G95" s="24">
        <v>95</v>
      </c>
      <c r="H95" s="24">
        <v>8146</v>
      </c>
      <c r="I95" s="24">
        <v>0</v>
      </c>
      <c r="J95" s="24">
        <v>0</v>
      </c>
      <c r="K95" s="24">
        <v>0</v>
      </c>
      <c r="L95" s="24">
        <v>0</v>
      </c>
    </row>
    <row r="96" spans="2:12" ht="13" customHeight="1" x14ac:dyDescent="0.2">
      <c r="B96" s="19"/>
      <c r="C96" s="19"/>
      <c r="D96" s="25" t="s">
        <v>56</v>
      </c>
      <c r="E96" s="26">
        <v>95</v>
      </c>
      <c r="F96" s="26">
        <v>8146</v>
      </c>
      <c r="G96" s="26">
        <v>95</v>
      </c>
      <c r="H96" s="26">
        <v>8146</v>
      </c>
      <c r="I96" s="26">
        <v>0</v>
      </c>
      <c r="J96" s="26">
        <v>0</v>
      </c>
      <c r="K96" s="26">
        <v>0</v>
      </c>
      <c r="L96" s="26">
        <v>0</v>
      </c>
    </row>
    <row r="97" spans="2:12" ht="13" customHeight="1" x14ac:dyDescent="0.2">
      <c r="B97" s="14"/>
      <c r="C97" s="14"/>
      <c r="D97" s="27" t="s">
        <v>35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</row>
    <row r="98" spans="2:12" ht="13" customHeight="1" x14ac:dyDescent="0.2">
      <c r="B98" s="19">
        <v>150</v>
      </c>
      <c r="C98" s="19" t="s">
        <v>86</v>
      </c>
      <c r="D98" s="23" t="s">
        <v>55</v>
      </c>
      <c r="E98" s="24">
        <v>415</v>
      </c>
      <c r="F98" s="24">
        <v>34526</v>
      </c>
      <c r="G98" s="24">
        <v>408</v>
      </c>
      <c r="H98" s="24">
        <v>34350</v>
      </c>
      <c r="I98" s="24">
        <v>7</v>
      </c>
      <c r="J98" s="24">
        <v>176</v>
      </c>
      <c r="K98" s="24">
        <v>0</v>
      </c>
      <c r="L98" s="24">
        <v>0</v>
      </c>
    </row>
    <row r="99" spans="2:12" ht="13" customHeight="1" x14ac:dyDescent="0.2">
      <c r="B99" s="19"/>
      <c r="C99" s="19"/>
      <c r="D99" s="25" t="s">
        <v>56</v>
      </c>
      <c r="E99" s="26">
        <v>409</v>
      </c>
      <c r="F99" s="26">
        <v>34389</v>
      </c>
      <c r="G99" s="26">
        <v>408</v>
      </c>
      <c r="H99" s="26">
        <v>34350</v>
      </c>
      <c r="I99" s="26">
        <v>1</v>
      </c>
      <c r="J99" s="26">
        <v>39</v>
      </c>
      <c r="K99" s="26">
        <v>0</v>
      </c>
      <c r="L99" s="26">
        <v>0</v>
      </c>
    </row>
    <row r="100" spans="2:12" ht="13" customHeight="1" x14ac:dyDescent="0.2">
      <c r="B100" s="14"/>
      <c r="C100" s="14"/>
      <c r="D100" s="27" t="s">
        <v>35</v>
      </c>
      <c r="E100" s="28">
        <v>6</v>
      </c>
      <c r="F100" s="28">
        <v>137</v>
      </c>
      <c r="G100" s="28">
        <v>0</v>
      </c>
      <c r="H100" s="28">
        <v>0</v>
      </c>
      <c r="I100" s="28">
        <v>6</v>
      </c>
      <c r="J100" s="28">
        <v>137</v>
      </c>
      <c r="K100" s="28">
        <v>0</v>
      </c>
      <c r="L100" s="28">
        <v>0</v>
      </c>
    </row>
    <row r="101" spans="2:12" ht="13" customHeight="1" x14ac:dyDescent="0.2">
      <c r="B101" s="19">
        <v>151</v>
      </c>
      <c r="C101" s="19" t="s">
        <v>87</v>
      </c>
      <c r="D101" s="23" t="s">
        <v>55</v>
      </c>
      <c r="E101" s="24">
        <v>69</v>
      </c>
      <c r="F101" s="24">
        <v>6804</v>
      </c>
      <c r="G101" s="24">
        <v>67</v>
      </c>
      <c r="H101" s="24">
        <v>6740</v>
      </c>
      <c r="I101" s="24">
        <v>2</v>
      </c>
      <c r="J101" s="24">
        <v>64</v>
      </c>
      <c r="K101" s="24">
        <v>0</v>
      </c>
      <c r="L101" s="24">
        <v>0</v>
      </c>
    </row>
    <row r="102" spans="2:12" ht="13" customHeight="1" x14ac:dyDescent="0.2">
      <c r="B102" s="19"/>
      <c r="C102" s="19"/>
      <c r="D102" s="25" t="s">
        <v>56</v>
      </c>
      <c r="E102" s="26">
        <v>67</v>
      </c>
      <c r="F102" s="26">
        <v>6740</v>
      </c>
      <c r="G102" s="26">
        <v>67</v>
      </c>
      <c r="H102" s="26">
        <v>6740</v>
      </c>
      <c r="I102" s="26">
        <v>0</v>
      </c>
      <c r="J102" s="26">
        <v>0</v>
      </c>
      <c r="K102" s="26">
        <v>0</v>
      </c>
      <c r="L102" s="26">
        <v>0</v>
      </c>
    </row>
    <row r="103" spans="2:12" ht="13" customHeight="1" x14ac:dyDescent="0.2">
      <c r="B103" s="14"/>
      <c r="C103" s="14"/>
      <c r="D103" s="27" t="s">
        <v>35</v>
      </c>
      <c r="E103" s="28">
        <v>2</v>
      </c>
      <c r="F103" s="28">
        <v>64</v>
      </c>
      <c r="G103" s="28">
        <v>0</v>
      </c>
      <c r="H103" s="28">
        <v>0</v>
      </c>
      <c r="I103" s="28">
        <v>2</v>
      </c>
      <c r="J103" s="28">
        <v>64</v>
      </c>
      <c r="K103" s="28">
        <v>0</v>
      </c>
      <c r="L103" s="28">
        <v>0</v>
      </c>
    </row>
    <row r="104" spans="2:12" ht="13" customHeight="1" x14ac:dyDescent="0.2">
      <c r="B104" s="19">
        <v>152</v>
      </c>
      <c r="C104" s="19" t="s">
        <v>88</v>
      </c>
      <c r="D104" s="23" t="s">
        <v>55</v>
      </c>
      <c r="E104" s="24">
        <v>186</v>
      </c>
      <c r="F104" s="24">
        <v>14632</v>
      </c>
      <c r="G104" s="24">
        <v>184</v>
      </c>
      <c r="H104" s="24">
        <v>14603</v>
      </c>
      <c r="I104" s="24">
        <v>2</v>
      </c>
      <c r="J104" s="24">
        <v>29</v>
      </c>
      <c r="K104" s="24">
        <v>0</v>
      </c>
      <c r="L104" s="24">
        <v>0</v>
      </c>
    </row>
    <row r="105" spans="2:12" ht="13" customHeight="1" x14ac:dyDescent="0.2">
      <c r="B105" s="19"/>
      <c r="C105" s="19"/>
      <c r="D105" s="25" t="s">
        <v>56</v>
      </c>
      <c r="E105" s="26">
        <v>184</v>
      </c>
      <c r="F105" s="26">
        <v>14603</v>
      </c>
      <c r="G105" s="26">
        <v>184</v>
      </c>
      <c r="H105" s="26">
        <v>14603</v>
      </c>
      <c r="I105" s="26">
        <v>0</v>
      </c>
      <c r="J105" s="26">
        <v>0</v>
      </c>
      <c r="K105" s="26">
        <v>0</v>
      </c>
      <c r="L105" s="26">
        <v>0</v>
      </c>
    </row>
    <row r="106" spans="2:12" ht="13" customHeight="1" x14ac:dyDescent="0.2">
      <c r="B106" s="14"/>
      <c r="C106" s="14"/>
      <c r="D106" s="27" t="s">
        <v>35</v>
      </c>
      <c r="E106" s="28">
        <v>2</v>
      </c>
      <c r="F106" s="28">
        <v>29</v>
      </c>
      <c r="G106" s="28">
        <v>0</v>
      </c>
      <c r="H106" s="28">
        <v>0</v>
      </c>
      <c r="I106" s="28">
        <v>2</v>
      </c>
      <c r="J106" s="28">
        <v>29</v>
      </c>
      <c r="K106" s="28">
        <v>0</v>
      </c>
      <c r="L106" s="28">
        <v>0</v>
      </c>
    </row>
    <row r="107" spans="2:12" ht="13" customHeight="1" x14ac:dyDescent="0.2">
      <c r="B107" s="19">
        <v>153</v>
      </c>
      <c r="C107" s="19" t="s">
        <v>89</v>
      </c>
      <c r="D107" s="23" t="s">
        <v>55</v>
      </c>
      <c r="E107" s="24">
        <v>160</v>
      </c>
      <c r="F107" s="24">
        <v>13090</v>
      </c>
      <c r="G107" s="24">
        <v>157</v>
      </c>
      <c r="H107" s="24">
        <v>13007</v>
      </c>
      <c r="I107" s="24">
        <v>3</v>
      </c>
      <c r="J107" s="24">
        <v>83</v>
      </c>
      <c r="K107" s="24">
        <v>0</v>
      </c>
      <c r="L107" s="24">
        <v>0</v>
      </c>
    </row>
    <row r="108" spans="2:12" ht="13" customHeight="1" x14ac:dyDescent="0.2">
      <c r="B108" s="19"/>
      <c r="C108" s="19"/>
      <c r="D108" s="25" t="s">
        <v>56</v>
      </c>
      <c r="E108" s="26">
        <v>158</v>
      </c>
      <c r="F108" s="26">
        <v>13046</v>
      </c>
      <c r="G108" s="26">
        <v>157</v>
      </c>
      <c r="H108" s="26">
        <v>13007</v>
      </c>
      <c r="I108" s="26">
        <v>1</v>
      </c>
      <c r="J108" s="26">
        <v>39</v>
      </c>
      <c r="K108" s="26">
        <v>0</v>
      </c>
      <c r="L108" s="26">
        <v>0</v>
      </c>
    </row>
    <row r="109" spans="2:12" ht="13" customHeight="1" x14ac:dyDescent="0.2">
      <c r="B109" s="14"/>
      <c r="C109" s="14"/>
      <c r="D109" s="27" t="s">
        <v>35</v>
      </c>
      <c r="E109" s="28">
        <v>2</v>
      </c>
      <c r="F109" s="28">
        <v>44</v>
      </c>
      <c r="G109" s="28">
        <v>0</v>
      </c>
      <c r="H109" s="28">
        <v>0</v>
      </c>
      <c r="I109" s="28">
        <v>2</v>
      </c>
      <c r="J109" s="28">
        <v>44</v>
      </c>
      <c r="K109" s="28">
        <v>0</v>
      </c>
      <c r="L109" s="28">
        <v>0</v>
      </c>
    </row>
    <row r="110" spans="2:12" ht="13" customHeight="1" x14ac:dyDescent="0.2">
      <c r="B110" s="19">
        <v>200</v>
      </c>
      <c r="C110" s="19" t="s">
        <v>90</v>
      </c>
      <c r="D110" s="23" t="s">
        <v>55</v>
      </c>
      <c r="E110" s="24">
        <v>1417</v>
      </c>
      <c r="F110" s="24">
        <v>123768</v>
      </c>
      <c r="G110" s="24">
        <v>1387</v>
      </c>
      <c r="H110" s="24">
        <v>122181</v>
      </c>
      <c r="I110" s="24">
        <v>30</v>
      </c>
      <c r="J110" s="24">
        <v>1587</v>
      </c>
      <c r="K110" s="24">
        <v>0</v>
      </c>
      <c r="L110" s="24">
        <v>0</v>
      </c>
    </row>
    <row r="111" spans="2:12" ht="13" customHeight="1" x14ac:dyDescent="0.2">
      <c r="B111" s="19"/>
      <c r="C111" s="19"/>
      <c r="D111" s="25" t="s">
        <v>56</v>
      </c>
      <c r="E111" s="26">
        <v>1400</v>
      </c>
      <c r="F111" s="26">
        <v>123424</v>
      </c>
      <c r="G111" s="26">
        <v>1387</v>
      </c>
      <c r="H111" s="26">
        <v>122181</v>
      </c>
      <c r="I111" s="26">
        <v>13</v>
      </c>
      <c r="J111" s="26">
        <v>1243</v>
      </c>
      <c r="K111" s="26">
        <v>0</v>
      </c>
      <c r="L111" s="26">
        <v>0</v>
      </c>
    </row>
    <row r="112" spans="2:12" ht="13" customHeight="1" x14ac:dyDescent="0.2">
      <c r="B112" s="14"/>
      <c r="C112" s="14"/>
      <c r="D112" s="27" t="s">
        <v>35</v>
      </c>
      <c r="E112" s="28">
        <v>17</v>
      </c>
      <c r="F112" s="28">
        <v>344</v>
      </c>
      <c r="G112" s="28">
        <v>0</v>
      </c>
      <c r="H112" s="28">
        <v>0</v>
      </c>
      <c r="I112" s="28">
        <v>17</v>
      </c>
      <c r="J112" s="28">
        <v>344</v>
      </c>
      <c r="K112" s="28">
        <v>0</v>
      </c>
      <c r="L112" s="28">
        <v>0</v>
      </c>
    </row>
    <row r="113" spans="2:12" ht="13" customHeight="1" x14ac:dyDescent="0.2">
      <c r="B113" s="19">
        <v>201</v>
      </c>
      <c r="C113" s="19" t="s">
        <v>91</v>
      </c>
      <c r="D113" s="23" t="s">
        <v>55</v>
      </c>
      <c r="E113" s="24">
        <v>142</v>
      </c>
      <c r="F113" s="24">
        <v>12207</v>
      </c>
      <c r="G113" s="24">
        <v>140</v>
      </c>
      <c r="H113" s="24">
        <v>12159</v>
      </c>
      <c r="I113" s="24">
        <v>2</v>
      </c>
      <c r="J113" s="24">
        <v>48</v>
      </c>
      <c r="K113" s="24">
        <v>0</v>
      </c>
      <c r="L113" s="24">
        <v>0</v>
      </c>
    </row>
    <row r="114" spans="2:12" ht="13" customHeight="1" x14ac:dyDescent="0.2">
      <c r="B114" s="19"/>
      <c r="C114" s="19"/>
      <c r="D114" s="25" t="s">
        <v>56</v>
      </c>
      <c r="E114" s="26">
        <v>140</v>
      </c>
      <c r="F114" s="26">
        <v>12159</v>
      </c>
      <c r="G114" s="26">
        <v>140</v>
      </c>
      <c r="H114" s="26">
        <v>12159</v>
      </c>
      <c r="I114" s="26">
        <v>0</v>
      </c>
      <c r="J114" s="26">
        <v>0</v>
      </c>
      <c r="K114" s="26">
        <v>0</v>
      </c>
      <c r="L114" s="26">
        <v>0</v>
      </c>
    </row>
    <row r="115" spans="2:12" ht="13" customHeight="1" x14ac:dyDescent="0.2">
      <c r="B115" s="14"/>
      <c r="C115" s="14"/>
      <c r="D115" s="27" t="s">
        <v>35</v>
      </c>
      <c r="E115" s="28">
        <v>2</v>
      </c>
      <c r="F115" s="28">
        <v>48</v>
      </c>
      <c r="G115" s="28">
        <v>0</v>
      </c>
      <c r="H115" s="28">
        <v>0</v>
      </c>
      <c r="I115" s="28">
        <v>2</v>
      </c>
      <c r="J115" s="28">
        <v>48</v>
      </c>
      <c r="K115" s="28">
        <v>0</v>
      </c>
      <c r="L115" s="28">
        <v>0</v>
      </c>
    </row>
    <row r="116" spans="2:12" ht="13" customHeight="1" x14ac:dyDescent="0.2">
      <c r="B116" s="19">
        <v>203</v>
      </c>
      <c r="C116" s="19" t="s">
        <v>92</v>
      </c>
      <c r="D116" s="23" t="s">
        <v>55</v>
      </c>
      <c r="E116" s="24">
        <v>136</v>
      </c>
      <c r="F116" s="24">
        <v>11111</v>
      </c>
      <c r="G116" s="24">
        <v>132</v>
      </c>
      <c r="H116" s="24">
        <v>10697</v>
      </c>
      <c r="I116" s="24">
        <v>4</v>
      </c>
      <c r="J116" s="24">
        <v>414</v>
      </c>
      <c r="K116" s="24">
        <v>0</v>
      </c>
      <c r="L116" s="24">
        <v>0</v>
      </c>
    </row>
    <row r="117" spans="2:12" ht="13" customHeight="1" x14ac:dyDescent="0.2">
      <c r="B117" s="19"/>
      <c r="C117" s="19"/>
      <c r="D117" s="25" t="s">
        <v>56</v>
      </c>
      <c r="E117" s="26">
        <v>135</v>
      </c>
      <c r="F117" s="26">
        <v>11098</v>
      </c>
      <c r="G117" s="26">
        <v>132</v>
      </c>
      <c r="H117" s="26">
        <v>10697</v>
      </c>
      <c r="I117" s="26">
        <v>3</v>
      </c>
      <c r="J117" s="26">
        <v>401</v>
      </c>
      <c r="K117" s="26">
        <v>0</v>
      </c>
      <c r="L117" s="26">
        <v>0</v>
      </c>
    </row>
    <row r="118" spans="2:12" ht="13" customHeight="1" x14ac:dyDescent="0.2">
      <c r="B118" s="14"/>
      <c r="C118" s="14"/>
      <c r="D118" s="27" t="s">
        <v>35</v>
      </c>
      <c r="E118" s="28">
        <v>1</v>
      </c>
      <c r="F118" s="28">
        <v>13</v>
      </c>
      <c r="G118" s="28">
        <v>0</v>
      </c>
      <c r="H118" s="28">
        <v>0</v>
      </c>
      <c r="I118" s="28">
        <v>1</v>
      </c>
      <c r="J118" s="28">
        <v>13</v>
      </c>
      <c r="K118" s="28">
        <v>0</v>
      </c>
      <c r="L118" s="28">
        <v>0</v>
      </c>
    </row>
    <row r="119" spans="2:12" ht="13" customHeight="1" x14ac:dyDescent="0.2">
      <c r="B119" s="19">
        <v>204</v>
      </c>
      <c r="C119" s="19" t="s">
        <v>93</v>
      </c>
      <c r="D119" s="23" t="s">
        <v>55</v>
      </c>
      <c r="E119" s="24">
        <v>77</v>
      </c>
      <c r="F119" s="24">
        <v>6528</v>
      </c>
      <c r="G119" s="24">
        <v>73</v>
      </c>
      <c r="H119" s="24">
        <v>6293</v>
      </c>
      <c r="I119" s="24">
        <v>4</v>
      </c>
      <c r="J119" s="24">
        <v>235</v>
      </c>
      <c r="K119" s="24">
        <v>0</v>
      </c>
      <c r="L119" s="24">
        <v>0</v>
      </c>
    </row>
    <row r="120" spans="2:12" ht="13" customHeight="1" x14ac:dyDescent="0.2">
      <c r="B120" s="19"/>
      <c r="C120" s="19"/>
      <c r="D120" s="25" t="s">
        <v>56</v>
      </c>
      <c r="E120" s="26">
        <v>76</v>
      </c>
      <c r="F120" s="26">
        <v>6513</v>
      </c>
      <c r="G120" s="26">
        <v>73</v>
      </c>
      <c r="H120" s="26">
        <v>6293</v>
      </c>
      <c r="I120" s="26">
        <v>3</v>
      </c>
      <c r="J120" s="26">
        <v>220</v>
      </c>
      <c r="K120" s="26">
        <v>0</v>
      </c>
      <c r="L120" s="26">
        <v>0</v>
      </c>
    </row>
    <row r="121" spans="2:12" ht="13" customHeight="1" x14ac:dyDescent="0.2">
      <c r="B121" s="14"/>
      <c r="C121" s="14"/>
      <c r="D121" s="27" t="s">
        <v>35</v>
      </c>
      <c r="E121" s="28">
        <v>1</v>
      </c>
      <c r="F121" s="28">
        <v>15</v>
      </c>
      <c r="G121" s="28">
        <v>0</v>
      </c>
      <c r="H121" s="28">
        <v>0</v>
      </c>
      <c r="I121" s="28">
        <v>1</v>
      </c>
      <c r="J121" s="28">
        <v>15</v>
      </c>
      <c r="K121" s="28">
        <v>0</v>
      </c>
      <c r="L121" s="28">
        <v>0</v>
      </c>
    </row>
    <row r="122" spans="2:12" ht="13" customHeight="1" x14ac:dyDescent="0.2">
      <c r="B122" s="19">
        <v>205</v>
      </c>
      <c r="C122" s="19" t="s">
        <v>94</v>
      </c>
      <c r="D122" s="23" t="s">
        <v>55</v>
      </c>
      <c r="E122" s="24">
        <v>231</v>
      </c>
      <c r="F122" s="24">
        <v>19722</v>
      </c>
      <c r="G122" s="24">
        <v>230</v>
      </c>
      <c r="H122" s="24">
        <v>19709</v>
      </c>
      <c r="I122" s="24">
        <v>1</v>
      </c>
      <c r="J122" s="24">
        <v>13</v>
      </c>
      <c r="K122" s="24">
        <v>0</v>
      </c>
      <c r="L122" s="24">
        <v>0</v>
      </c>
    </row>
    <row r="123" spans="2:12" ht="13" customHeight="1" x14ac:dyDescent="0.2">
      <c r="B123" s="19"/>
      <c r="C123" s="19"/>
      <c r="D123" s="25" t="s">
        <v>56</v>
      </c>
      <c r="E123" s="26">
        <v>230</v>
      </c>
      <c r="F123" s="26">
        <v>19709</v>
      </c>
      <c r="G123" s="26">
        <v>230</v>
      </c>
      <c r="H123" s="26">
        <v>19709</v>
      </c>
      <c r="I123" s="26">
        <v>0</v>
      </c>
      <c r="J123" s="26">
        <v>0</v>
      </c>
      <c r="K123" s="26">
        <v>0</v>
      </c>
      <c r="L123" s="26">
        <v>0</v>
      </c>
    </row>
    <row r="124" spans="2:12" ht="13" customHeight="1" x14ac:dyDescent="0.2">
      <c r="B124" s="14"/>
      <c r="C124" s="14"/>
      <c r="D124" s="27" t="s">
        <v>35</v>
      </c>
      <c r="E124" s="28">
        <v>1</v>
      </c>
      <c r="F124" s="28">
        <v>13</v>
      </c>
      <c r="G124" s="28">
        <v>0</v>
      </c>
      <c r="H124" s="28">
        <v>0</v>
      </c>
      <c r="I124" s="28">
        <v>1</v>
      </c>
      <c r="J124" s="28">
        <v>13</v>
      </c>
      <c r="K124" s="28">
        <v>0</v>
      </c>
      <c r="L124" s="28">
        <v>0</v>
      </c>
    </row>
    <row r="125" spans="2:12" ht="13" customHeight="1" x14ac:dyDescent="0.2">
      <c r="B125" s="19">
        <v>206</v>
      </c>
      <c r="C125" s="19" t="s">
        <v>95</v>
      </c>
      <c r="D125" s="23" t="s">
        <v>55</v>
      </c>
      <c r="E125" s="24">
        <v>128</v>
      </c>
      <c r="F125" s="24">
        <v>12856</v>
      </c>
      <c r="G125" s="24">
        <v>128</v>
      </c>
      <c r="H125" s="24">
        <v>12856</v>
      </c>
      <c r="I125" s="24">
        <v>0</v>
      </c>
      <c r="J125" s="24">
        <v>0</v>
      </c>
      <c r="K125" s="24">
        <v>0</v>
      </c>
      <c r="L125" s="24">
        <v>0</v>
      </c>
    </row>
    <row r="126" spans="2:12" ht="13" customHeight="1" x14ac:dyDescent="0.2">
      <c r="B126" s="19"/>
      <c r="C126" s="19"/>
      <c r="D126" s="25" t="s">
        <v>56</v>
      </c>
      <c r="E126" s="26">
        <v>128</v>
      </c>
      <c r="F126" s="26">
        <v>12856</v>
      </c>
      <c r="G126" s="26">
        <v>128</v>
      </c>
      <c r="H126" s="26">
        <v>12856</v>
      </c>
      <c r="I126" s="26">
        <v>0</v>
      </c>
      <c r="J126" s="26">
        <v>0</v>
      </c>
      <c r="K126" s="26">
        <v>0</v>
      </c>
      <c r="L126" s="26">
        <v>0</v>
      </c>
    </row>
    <row r="127" spans="2:12" ht="13" customHeight="1" x14ac:dyDescent="0.2">
      <c r="B127" s="14"/>
      <c r="C127" s="14"/>
      <c r="D127" s="27" t="s">
        <v>35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</row>
    <row r="128" spans="2:12" ht="13" customHeight="1" x14ac:dyDescent="0.2">
      <c r="B128" s="19">
        <v>207</v>
      </c>
      <c r="C128" s="19" t="s">
        <v>96</v>
      </c>
      <c r="D128" s="23" t="s">
        <v>55</v>
      </c>
      <c r="E128" s="24">
        <v>152</v>
      </c>
      <c r="F128" s="24">
        <v>14550</v>
      </c>
      <c r="G128" s="24">
        <v>151</v>
      </c>
      <c r="H128" s="24">
        <v>14538</v>
      </c>
      <c r="I128" s="24">
        <v>1</v>
      </c>
      <c r="J128" s="24">
        <v>12</v>
      </c>
      <c r="K128" s="24">
        <v>0</v>
      </c>
      <c r="L128" s="24">
        <v>0</v>
      </c>
    </row>
    <row r="129" spans="2:12" ht="13" customHeight="1" x14ac:dyDescent="0.2">
      <c r="B129" s="19"/>
      <c r="C129" s="19"/>
      <c r="D129" s="25" t="s">
        <v>56</v>
      </c>
      <c r="E129" s="26">
        <v>151</v>
      </c>
      <c r="F129" s="26">
        <v>14538</v>
      </c>
      <c r="G129" s="26">
        <v>151</v>
      </c>
      <c r="H129" s="26">
        <v>14538</v>
      </c>
      <c r="I129" s="26">
        <v>0</v>
      </c>
      <c r="J129" s="26">
        <v>0</v>
      </c>
      <c r="K129" s="26">
        <v>0</v>
      </c>
      <c r="L129" s="26">
        <v>0</v>
      </c>
    </row>
    <row r="130" spans="2:12" ht="13" customHeight="1" x14ac:dyDescent="0.2">
      <c r="B130" s="14"/>
      <c r="C130" s="14"/>
      <c r="D130" s="27" t="s">
        <v>35</v>
      </c>
      <c r="E130" s="28">
        <v>1</v>
      </c>
      <c r="F130" s="28">
        <v>12</v>
      </c>
      <c r="G130" s="28">
        <v>0</v>
      </c>
      <c r="H130" s="28">
        <v>0</v>
      </c>
      <c r="I130" s="28">
        <v>1</v>
      </c>
      <c r="J130" s="28">
        <v>12</v>
      </c>
      <c r="K130" s="28">
        <v>0</v>
      </c>
      <c r="L130" s="28">
        <v>0</v>
      </c>
    </row>
    <row r="131" spans="2:12" ht="13" customHeight="1" x14ac:dyDescent="0.2">
      <c r="B131" s="19">
        <v>208</v>
      </c>
      <c r="C131" s="19" t="s">
        <v>97</v>
      </c>
      <c r="D131" s="23" t="s">
        <v>55</v>
      </c>
      <c r="E131" s="24">
        <v>22</v>
      </c>
      <c r="F131" s="24">
        <v>2461</v>
      </c>
      <c r="G131" s="24">
        <v>21</v>
      </c>
      <c r="H131" s="24">
        <v>2443</v>
      </c>
      <c r="I131" s="24">
        <v>1</v>
      </c>
      <c r="J131" s="24">
        <v>18</v>
      </c>
      <c r="K131" s="24">
        <v>0</v>
      </c>
      <c r="L131" s="24">
        <v>0</v>
      </c>
    </row>
    <row r="132" spans="2:12" ht="13" customHeight="1" x14ac:dyDescent="0.2">
      <c r="B132" s="19"/>
      <c r="C132" s="19"/>
      <c r="D132" s="25" t="s">
        <v>56</v>
      </c>
      <c r="E132" s="26">
        <v>21</v>
      </c>
      <c r="F132" s="26">
        <v>2443</v>
      </c>
      <c r="G132" s="26">
        <v>21</v>
      </c>
      <c r="H132" s="26">
        <v>2443</v>
      </c>
      <c r="I132" s="26">
        <v>0</v>
      </c>
      <c r="J132" s="26">
        <v>0</v>
      </c>
      <c r="K132" s="26">
        <v>0</v>
      </c>
      <c r="L132" s="26">
        <v>0</v>
      </c>
    </row>
    <row r="133" spans="2:12" ht="13" customHeight="1" x14ac:dyDescent="0.2">
      <c r="B133" s="14"/>
      <c r="C133" s="14"/>
      <c r="D133" s="27" t="s">
        <v>35</v>
      </c>
      <c r="E133" s="28">
        <v>1</v>
      </c>
      <c r="F133" s="28">
        <v>18</v>
      </c>
      <c r="G133" s="28">
        <v>0</v>
      </c>
      <c r="H133" s="28">
        <v>0</v>
      </c>
      <c r="I133" s="28">
        <v>1</v>
      </c>
      <c r="J133" s="28">
        <v>18</v>
      </c>
      <c r="K133" s="28">
        <v>0</v>
      </c>
      <c r="L133" s="28">
        <v>0</v>
      </c>
    </row>
    <row r="134" spans="2:12" ht="13" customHeight="1" x14ac:dyDescent="0.2">
      <c r="B134" s="19">
        <v>210</v>
      </c>
      <c r="C134" s="19" t="s">
        <v>98</v>
      </c>
      <c r="D134" s="23" t="s">
        <v>55</v>
      </c>
      <c r="E134" s="24">
        <v>9</v>
      </c>
      <c r="F134" s="24">
        <v>1192</v>
      </c>
      <c r="G134" s="24">
        <v>9</v>
      </c>
      <c r="H134" s="24">
        <v>1192</v>
      </c>
      <c r="I134" s="24">
        <v>0</v>
      </c>
      <c r="J134" s="24">
        <v>0</v>
      </c>
      <c r="K134" s="24">
        <v>0</v>
      </c>
      <c r="L134" s="24">
        <v>0</v>
      </c>
    </row>
    <row r="135" spans="2:12" ht="13" customHeight="1" x14ac:dyDescent="0.2">
      <c r="B135" s="19"/>
      <c r="C135" s="19"/>
      <c r="D135" s="25" t="s">
        <v>56</v>
      </c>
      <c r="E135" s="26">
        <v>9</v>
      </c>
      <c r="F135" s="26">
        <v>1192</v>
      </c>
      <c r="G135" s="26">
        <v>9</v>
      </c>
      <c r="H135" s="26">
        <v>1192</v>
      </c>
      <c r="I135" s="26">
        <v>0</v>
      </c>
      <c r="J135" s="26">
        <v>0</v>
      </c>
      <c r="K135" s="26">
        <v>0</v>
      </c>
      <c r="L135" s="26">
        <v>0</v>
      </c>
    </row>
    <row r="136" spans="2:12" ht="13" customHeight="1" x14ac:dyDescent="0.2">
      <c r="B136" s="14"/>
      <c r="C136" s="14"/>
      <c r="D136" s="27" t="s">
        <v>35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</row>
    <row r="137" spans="2:12" ht="13" customHeight="1" x14ac:dyDescent="0.2">
      <c r="B137" s="19">
        <v>211</v>
      </c>
      <c r="C137" s="19" t="s">
        <v>99</v>
      </c>
      <c r="D137" s="23" t="s">
        <v>55</v>
      </c>
      <c r="E137" s="24">
        <v>79</v>
      </c>
      <c r="F137" s="24">
        <v>7153</v>
      </c>
      <c r="G137" s="24">
        <v>76</v>
      </c>
      <c r="H137" s="24">
        <v>6956</v>
      </c>
      <c r="I137" s="24">
        <v>3</v>
      </c>
      <c r="J137" s="24">
        <v>197</v>
      </c>
      <c r="K137" s="24">
        <v>0</v>
      </c>
      <c r="L137" s="24">
        <v>0</v>
      </c>
    </row>
    <row r="138" spans="2:12" ht="13" customHeight="1" x14ac:dyDescent="0.2">
      <c r="B138" s="19"/>
      <c r="C138" s="19"/>
      <c r="D138" s="25" t="s">
        <v>56</v>
      </c>
      <c r="E138" s="26">
        <v>77</v>
      </c>
      <c r="F138" s="26">
        <v>7088</v>
      </c>
      <c r="G138" s="26">
        <v>76</v>
      </c>
      <c r="H138" s="26">
        <v>6956</v>
      </c>
      <c r="I138" s="26">
        <v>1</v>
      </c>
      <c r="J138" s="26">
        <v>132</v>
      </c>
      <c r="K138" s="26">
        <v>0</v>
      </c>
      <c r="L138" s="26">
        <v>0</v>
      </c>
    </row>
    <row r="139" spans="2:12" ht="13" customHeight="1" x14ac:dyDescent="0.2">
      <c r="B139" s="14"/>
      <c r="C139" s="14"/>
      <c r="D139" s="27" t="s">
        <v>35</v>
      </c>
      <c r="E139" s="28">
        <v>2</v>
      </c>
      <c r="F139" s="28">
        <v>65</v>
      </c>
      <c r="G139" s="28">
        <v>0</v>
      </c>
      <c r="H139" s="28">
        <v>0</v>
      </c>
      <c r="I139" s="28">
        <v>2</v>
      </c>
      <c r="J139" s="28">
        <v>65</v>
      </c>
      <c r="K139" s="28">
        <v>0</v>
      </c>
      <c r="L139" s="28">
        <v>0</v>
      </c>
    </row>
    <row r="140" spans="2:12" ht="13" customHeight="1" x14ac:dyDescent="0.2">
      <c r="B140" s="19">
        <v>212</v>
      </c>
      <c r="C140" s="19" t="s">
        <v>100</v>
      </c>
      <c r="D140" s="23" t="s">
        <v>55</v>
      </c>
      <c r="E140" s="24">
        <v>65</v>
      </c>
      <c r="F140" s="24">
        <v>6109</v>
      </c>
      <c r="G140" s="24">
        <v>61</v>
      </c>
      <c r="H140" s="24">
        <v>5802</v>
      </c>
      <c r="I140" s="24">
        <v>4</v>
      </c>
      <c r="J140" s="24">
        <v>307</v>
      </c>
      <c r="K140" s="24">
        <v>0</v>
      </c>
      <c r="L140" s="24">
        <v>0</v>
      </c>
    </row>
    <row r="141" spans="2:12" ht="13" customHeight="1" x14ac:dyDescent="0.2">
      <c r="B141" s="19"/>
      <c r="C141" s="19"/>
      <c r="D141" s="25" t="s">
        <v>56</v>
      </c>
      <c r="E141" s="26">
        <v>64</v>
      </c>
      <c r="F141" s="26">
        <v>6075</v>
      </c>
      <c r="G141" s="26">
        <v>61</v>
      </c>
      <c r="H141" s="26">
        <v>5802</v>
      </c>
      <c r="I141" s="26">
        <v>3</v>
      </c>
      <c r="J141" s="26">
        <v>273</v>
      </c>
      <c r="K141" s="26">
        <v>0</v>
      </c>
      <c r="L141" s="26">
        <v>0</v>
      </c>
    </row>
    <row r="142" spans="2:12" ht="13" customHeight="1" x14ac:dyDescent="0.2">
      <c r="B142" s="14"/>
      <c r="C142" s="14"/>
      <c r="D142" s="27" t="s">
        <v>35</v>
      </c>
      <c r="E142" s="28">
        <v>1</v>
      </c>
      <c r="F142" s="28">
        <v>34</v>
      </c>
      <c r="G142" s="28">
        <v>0</v>
      </c>
      <c r="H142" s="28">
        <v>0</v>
      </c>
      <c r="I142" s="28">
        <v>1</v>
      </c>
      <c r="J142" s="28">
        <v>34</v>
      </c>
      <c r="K142" s="28">
        <v>0</v>
      </c>
      <c r="L142" s="28">
        <v>0</v>
      </c>
    </row>
    <row r="143" spans="2:12" ht="13" customHeight="1" x14ac:dyDescent="0.2">
      <c r="B143" s="19">
        <v>213</v>
      </c>
      <c r="C143" s="19" t="s">
        <v>101</v>
      </c>
      <c r="D143" s="23" t="s">
        <v>55</v>
      </c>
      <c r="E143" s="24">
        <v>135</v>
      </c>
      <c r="F143" s="24">
        <v>10290</v>
      </c>
      <c r="G143" s="24">
        <v>133</v>
      </c>
      <c r="H143" s="24">
        <v>10186</v>
      </c>
      <c r="I143" s="24">
        <v>2</v>
      </c>
      <c r="J143" s="24">
        <v>104</v>
      </c>
      <c r="K143" s="24">
        <v>0</v>
      </c>
      <c r="L143" s="24">
        <v>0</v>
      </c>
    </row>
    <row r="144" spans="2:12" ht="13" customHeight="1" x14ac:dyDescent="0.2">
      <c r="B144" s="19"/>
      <c r="C144" s="19"/>
      <c r="D144" s="25" t="s">
        <v>56</v>
      </c>
      <c r="E144" s="26">
        <v>134</v>
      </c>
      <c r="F144" s="26">
        <v>10279</v>
      </c>
      <c r="G144" s="26">
        <v>133</v>
      </c>
      <c r="H144" s="26">
        <v>10186</v>
      </c>
      <c r="I144" s="26">
        <v>1</v>
      </c>
      <c r="J144" s="26">
        <v>93</v>
      </c>
      <c r="K144" s="26">
        <v>0</v>
      </c>
      <c r="L144" s="26">
        <v>0</v>
      </c>
    </row>
    <row r="145" spans="2:12" ht="13" customHeight="1" x14ac:dyDescent="0.2">
      <c r="B145" s="14"/>
      <c r="C145" s="14"/>
      <c r="D145" s="27" t="s">
        <v>35</v>
      </c>
      <c r="E145" s="28">
        <v>1</v>
      </c>
      <c r="F145" s="28">
        <v>11</v>
      </c>
      <c r="G145" s="28">
        <v>0</v>
      </c>
      <c r="H145" s="28">
        <v>0</v>
      </c>
      <c r="I145" s="28">
        <v>1</v>
      </c>
      <c r="J145" s="28">
        <v>11</v>
      </c>
      <c r="K145" s="28">
        <v>0</v>
      </c>
      <c r="L145" s="28">
        <v>0</v>
      </c>
    </row>
    <row r="146" spans="2:12" ht="13" customHeight="1" x14ac:dyDescent="0.2">
      <c r="B146" s="19">
        <v>214</v>
      </c>
      <c r="C146" s="19" t="s">
        <v>102</v>
      </c>
      <c r="D146" s="23" t="s">
        <v>55</v>
      </c>
      <c r="E146" s="24">
        <v>21</v>
      </c>
      <c r="F146" s="24">
        <v>2297</v>
      </c>
      <c r="G146" s="24">
        <v>20</v>
      </c>
      <c r="H146" s="24">
        <v>2262</v>
      </c>
      <c r="I146" s="24">
        <v>1</v>
      </c>
      <c r="J146" s="24">
        <v>35</v>
      </c>
      <c r="K146" s="24">
        <v>0</v>
      </c>
      <c r="L146" s="24">
        <v>0</v>
      </c>
    </row>
    <row r="147" spans="2:12" ht="13" customHeight="1" x14ac:dyDescent="0.2">
      <c r="B147" s="19"/>
      <c r="C147" s="19"/>
      <c r="D147" s="25" t="s">
        <v>56</v>
      </c>
      <c r="E147" s="26">
        <v>20</v>
      </c>
      <c r="F147" s="26">
        <v>2262</v>
      </c>
      <c r="G147" s="26">
        <v>20</v>
      </c>
      <c r="H147" s="26">
        <v>2262</v>
      </c>
      <c r="I147" s="26">
        <v>0</v>
      </c>
      <c r="J147" s="26">
        <v>0</v>
      </c>
      <c r="K147" s="26">
        <v>0</v>
      </c>
      <c r="L147" s="26">
        <v>0</v>
      </c>
    </row>
    <row r="148" spans="2:12" ht="13" customHeight="1" x14ac:dyDescent="0.2">
      <c r="B148" s="14"/>
      <c r="C148" s="14"/>
      <c r="D148" s="27" t="s">
        <v>35</v>
      </c>
      <c r="E148" s="28">
        <v>1</v>
      </c>
      <c r="F148" s="28">
        <v>35</v>
      </c>
      <c r="G148" s="28">
        <v>0</v>
      </c>
      <c r="H148" s="28">
        <v>0</v>
      </c>
      <c r="I148" s="28">
        <v>1</v>
      </c>
      <c r="J148" s="28">
        <v>35</v>
      </c>
      <c r="K148" s="28">
        <v>0</v>
      </c>
      <c r="L148" s="28">
        <v>0</v>
      </c>
    </row>
    <row r="149" spans="2:12" ht="13" customHeight="1" x14ac:dyDescent="0.2">
      <c r="B149" s="19">
        <v>215</v>
      </c>
      <c r="C149" s="19" t="s">
        <v>103</v>
      </c>
      <c r="D149" s="23" t="s">
        <v>55</v>
      </c>
      <c r="E149" s="24">
        <v>97</v>
      </c>
      <c r="F149" s="24">
        <v>7242</v>
      </c>
      <c r="G149" s="24">
        <v>95</v>
      </c>
      <c r="H149" s="24">
        <v>7128</v>
      </c>
      <c r="I149" s="24">
        <v>2</v>
      </c>
      <c r="J149" s="24">
        <v>114</v>
      </c>
      <c r="K149" s="24">
        <v>0</v>
      </c>
      <c r="L149" s="24">
        <v>0</v>
      </c>
    </row>
    <row r="150" spans="2:12" ht="13" customHeight="1" x14ac:dyDescent="0.2">
      <c r="B150" s="19"/>
      <c r="C150" s="19"/>
      <c r="D150" s="25" t="s">
        <v>56</v>
      </c>
      <c r="E150" s="26">
        <v>96</v>
      </c>
      <c r="F150" s="26">
        <v>7227</v>
      </c>
      <c r="G150" s="26">
        <v>95</v>
      </c>
      <c r="H150" s="26">
        <v>7128</v>
      </c>
      <c r="I150" s="26">
        <v>1</v>
      </c>
      <c r="J150" s="26">
        <v>99</v>
      </c>
      <c r="K150" s="26">
        <v>0</v>
      </c>
      <c r="L150" s="26">
        <v>0</v>
      </c>
    </row>
    <row r="151" spans="2:12" ht="13" customHeight="1" x14ac:dyDescent="0.2">
      <c r="B151" s="14"/>
      <c r="C151" s="14"/>
      <c r="D151" s="27" t="s">
        <v>35</v>
      </c>
      <c r="E151" s="28">
        <v>1</v>
      </c>
      <c r="F151" s="28">
        <v>15</v>
      </c>
      <c r="G151" s="28">
        <v>0</v>
      </c>
      <c r="H151" s="28">
        <v>0</v>
      </c>
      <c r="I151" s="28">
        <v>1</v>
      </c>
      <c r="J151" s="28">
        <v>15</v>
      </c>
      <c r="K151" s="28">
        <v>0</v>
      </c>
      <c r="L151" s="28">
        <v>0</v>
      </c>
    </row>
    <row r="152" spans="2:12" ht="13" customHeight="1" x14ac:dyDescent="0.2">
      <c r="B152" s="19">
        <v>216</v>
      </c>
      <c r="C152" s="19" t="s">
        <v>104</v>
      </c>
      <c r="D152" s="23" t="s">
        <v>55</v>
      </c>
      <c r="E152" s="24">
        <v>68</v>
      </c>
      <c r="F152" s="24">
        <v>4926</v>
      </c>
      <c r="G152" s="24">
        <v>63</v>
      </c>
      <c r="H152" s="24">
        <v>4836</v>
      </c>
      <c r="I152" s="24">
        <v>5</v>
      </c>
      <c r="J152" s="24">
        <v>90</v>
      </c>
      <c r="K152" s="24">
        <v>0</v>
      </c>
      <c r="L152" s="24">
        <v>0</v>
      </c>
    </row>
    <row r="153" spans="2:12" ht="13" customHeight="1" x14ac:dyDescent="0.2">
      <c r="B153" s="19"/>
      <c r="C153" s="19"/>
      <c r="D153" s="25" t="s">
        <v>56</v>
      </c>
      <c r="E153" s="26">
        <v>64</v>
      </c>
      <c r="F153" s="26">
        <v>4861</v>
      </c>
      <c r="G153" s="26">
        <v>63</v>
      </c>
      <c r="H153" s="26">
        <v>4836</v>
      </c>
      <c r="I153" s="26">
        <v>1</v>
      </c>
      <c r="J153" s="26">
        <v>25</v>
      </c>
      <c r="K153" s="26">
        <v>0</v>
      </c>
      <c r="L153" s="26">
        <v>0</v>
      </c>
    </row>
    <row r="154" spans="2:12" ht="13" customHeight="1" x14ac:dyDescent="0.2">
      <c r="B154" s="14"/>
      <c r="C154" s="14"/>
      <c r="D154" s="27" t="s">
        <v>35</v>
      </c>
      <c r="E154" s="28">
        <v>4</v>
      </c>
      <c r="F154" s="28">
        <v>65</v>
      </c>
      <c r="G154" s="28">
        <v>0</v>
      </c>
      <c r="H154" s="28">
        <v>0</v>
      </c>
      <c r="I154" s="28">
        <v>4</v>
      </c>
      <c r="J154" s="28">
        <v>65</v>
      </c>
      <c r="K154" s="28">
        <v>0</v>
      </c>
      <c r="L154" s="28">
        <v>0</v>
      </c>
    </row>
    <row r="155" spans="2:12" ht="13" customHeight="1" x14ac:dyDescent="0.2">
      <c r="B155" s="19">
        <v>217</v>
      </c>
      <c r="C155" s="19" t="s">
        <v>105</v>
      </c>
      <c r="D155" s="23" t="s">
        <v>55</v>
      </c>
      <c r="E155" s="24">
        <v>14</v>
      </c>
      <c r="F155" s="24">
        <v>1434</v>
      </c>
      <c r="G155" s="24">
        <v>14</v>
      </c>
      <c r="H155" s="24">
        <v>1434</v>
      </c>
      <c r="I155" s="24">
        <v>0</v>
      </c>
      <c r="J155" s="24">
        <v>0</v>
      </c>
      <c r="K155" s="24">
        <v>0</v>
      </c>
      <c r="L155" s="24">
        <v>0</v>
      </c>
    </row>
    <row r="156" spans="2:12" ht="13" customHeight="1" x14ac:dyDescent="0.2">
      <c r="B156" s="19"/>
      <c r="C156" s="19"/>
      <c r="D156" s="25" t="s">
        <v>56</v>
      </c>
      <c r="E156" s="26">
        <v>14</v>
      </c>
      <c r="F156" s="26">
        <v>1434</v>
      </c>
      <c r="G156" s="26">
        <v>14</v>
      </c>
      <c r="H156" s="26">
        <v>1434</v>
      </c>
      <c r="I156" s="26">
        <v>0</v>
      </c>
      <c r="J156" s="26">
        <v>0</v>
      </c>
      <c r="K156" s="26">
        <v>0</v>
      </c>
      <c r="L156" s="26">
        <v>0</v>
      </c>
    </row>
    <row r="157" spans="2:12" ht="13" customHeight="1" x14ac:dyDescent="0.2">
      <c r="B157" s="14"/>
      <c r="C157" s="14"/>
      <c r="D157" s="27" t="s">
        <v>35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</row>
    <row r="158" spans="2:12" ht="13" customHeight="1" x14ac:dyDescent="0.2">
      <c r="B158" s="19">
        <v>218</v>
      </c>
      <c r="C158" s="19" t="s">
        <v>106</v>
      </c>
      <c r="D158" s="23" t="s">
        <v>55</v>
      </c>
      <c r="E158" s="24">
        <v>41</v>
      </c>
      <c r="F158" s="24">
        <v>3690</v>
      </c>
      <c r="G158" s="24">
        <v>41</v>
      </c>
      <c r="H158" s="24">
        <v>3690</v>
      </c>
      <c r="I158" s="24">
        <v>0</v>
      </c>
      <c r="J158" s="24">
        <v>0</v>
      </c>
      <c r="K158" s="24">
        <v>0</v>
      </c>
      <c r="L158" s="24">
        <v>0</v>
      </c>
    </row>
    <row r="159" spans="2:12" ht="13" customHeight="1" x14ac:dyDescent="0.2">
      <c r="B159" s="19"/>
      <c r="C159" s="19"/>
      <c r="D159" s="25" t="s">
        <v>56</v>
      </c>
      <c r="E159" s="26">
        <v>41</v>
      </c>
      <c r="F159" s="26">
        <v>3690</v>
      </c>
      <c r="G159" s="26">
        <v>41</v>
      </c>
      <c r="H159" s="26">
        <v>3690</v>
      </c>
      <c r="I159" s="26">
        <v>0</v>
      </c>
      <c r="J159" s="26">
        <v>0</v>
      </c>
      <c r="K159" s="26">
        <v>0</v>
      </c>
      <c r="L159" s="26">
        <v>0</v>
      </c>
    </row>
    <row r="160" spans="2:12" ht="13" customHeight="1" x14ac:dyDescent="0.2">
      <c r="B160" s="14"/>
      <c r="C160" s="14"/>
      <c r="D160" s="27" t="s">
        <v>35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</row>
    <row r="161" spans="2:12" ht="13" customHeight="1" x14ac:dyDescent="0.2">
      <c r="B161" s="19">
        <v>300</v>
      </c>
      <c r="C161" s="19" t="s">
        <v>107</v>
      </c>
      <c r="D161" s="23" t="s">
        <v>55</v>
      </c>
      <c r="E161" s="24">
        <v>9</v>
      </c>
      <c r="F161" s="24">
        <v>971</v>
      </c>
      <c r="G161" s="24">
        <v>9</v>
      </c>
      <c r="H161" s="24">
        <v>971</v>
      </c>
      <c r="I161" s="24">
        <v>0</v>
      </c>
      <c r="J161" s="24">
        <v>0</v>
      </c>
      <c r="K161" s="24">
        <v>0</v>
      </c>
      <c r="L161" s="24">
        <v>0</v>
      </c>
    </row>
    <row r="162" spans="2:12" ht="13" customHeight="1" x14ac:dyDescent="0.2">
      <c r="B162" s="19"/>
      <c r="C162" s="19"/>
      <c r="D162" s="25" t="s">
        <v>56</v>
      </c>
      <c r="E162" s="26">
        <v>9</v>
      </c>
      <c r="F162" s="26">
        <v>971</v>
      </c>
      <c r="G162" s="26">
        <v>9</v>
      </c>
      <c r="H162" s="26">
        <v>971</v>
      </c>
      <c r="I162" s="26">
        <v>0</v>
      </c>
      <c r="J162" s="26">
        <v>0</v>
      </c>
      <c r="K162" s="26">
        <v>0</v>
      </c>
      <c r="L162" s="26">
        <v>0</v>
      </c>
    </row>
    <row r="163" spans="2:12" ht="13" customHeight="1" x14ac:dyDescent="0.2">
      <c r="B163" s="14"/>
      <c r="C163" s="14"/>
      <c r="D163" s="27" t="s">
        <v>35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</row>
    <row r="164" spans="2:12" ht="13" customHeight="1" x14ac:dyDescent="0.2">
      <c r="B164" s="19">
        <v>301</v>
      </c>
      <c r="C164" s="19" t="s">
        <v>108</v>
      </c>
      <c r="D164" s="23" t="s">
        <v>55</v>
      </c>
      <c r="E164" s="24">
        <v>9</v>
      </c>
      <c r="F164" s="24">
        <v>971</v>
      </c>
      <c r="G164" s="24">
        <v>9</v>
      </c>
      <c r="H164" s="24">
        <v>971</v>
      </c>
      <c r="I164" s="24">
        <v>0</v>
      </c>
      <c r="J164" s="24">
        <v>0</v>
      </c>
      <c r="K164" s="24">
        <v>0</v>
      </c>
      <c r="L164" s="24">
        <v>0</v>
      </c>
    </row>
    <row r="165" spans="2:12" ht="13" customHeight="1" x14ac:dyDescent="0.2">
      <c r="B165" s="19"/>
      <c r="C165" s="19"/>
      <c r="D165" s="25" t="s">
        <v>56</v>
      </c>
      <c r="E165" s="26">
        <v>9</v>
      </c>
      <c r="F165" s="26">
        <v>971</v>
      </c>
      <c r="G165" s="26">
        <v>9</v>
      </c>
      <c r="H165" s="26">
        <v>971</v>
      </c>
      <c r="I165" s="26">
        <v>0</v>
      </c>
      <c r="J165" s="26">
        <v>0</v>
      </c>
      <c r="K165" s="26">
        <v>0</v>
      </c>
      <c r="L165" s="26">
        <v>0</v>
      </c>
    </row>
    <row r="166" spans="2:12" ht="13" customHeight="1" x14ac:dyDescent="0.2">
      <c r="B166" s="14"/>
      <c r="C166" s="14"/>
      <c r="D166" s="27" t="s">
        <v>35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2:12" ht="13" customHeight="1" x14ac:dyDescent="0.2">
      <c r="B167" s="19">
        <v>320</v>
      </c>
      <c r="C167" s="19" t="s">
        <v>109</v>
      </c>
      <c r="D167" s="23" t="s">
        <v>55</v>
      </c>
      <c r="E167" s="24">
        <v>31</v>
      </c>
      <c r="F167" s="24">
        <v>3042</v>
      </c>
      <c r="G167" s="24">
        <v>31</v>
      </c>
      <c r="H167" s="24">
        <v>3042</v>
      </c>
      <c r="I167" s="24">
        <v>0</v>
      </c>
      <c r="J167" s="24">
        <v>0</v>
      </c>
      <c r="K167" s="24">
        <v>0</v>
      </c>
      <c r="L167" s="24">
        <v>0</v>
      </c>
    </row>
    <row r="168" spans="2:12" ht="13" customHeight="1" x14ac:dyDescent="0.2">
      <c r="B168" s="19"/>
      <c r="C168" s="19"/>
      <c r="D168" s="25" t="s">
        <v>56</v>
      </c>
      <c r="E168" s="26">
        <v>31</v>
      </c>
      <c r="F168" s="26">
        <v>3042</v>
      </c>
      <c r="G168" s="26">
        <v>31</v>
      </c>
      <c r="H168" s="26">
        <v>3042</v>
      </c>
      <c r="I168" s="26">
        <v>0</v>
      </c>
      <c r="J168" s="26">
        <v>0</v>
      </c>
      <c r="K168" s="26">
        <v>0</v>
      </c>
      <c r="L168" s="26">
        <v>0</v>
      </c>
    </row>
    <row r="169" spans="2:12" ht="13" customHeight="1" x14ac:dyDescent="0.2">
      <c r="B169" s="14"/>
      <c r="C169" s="14"/>
      <c r="D169" s="27" t="s">
        <v>35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2:12" ht="13" customHeight="1" x14ac:dyDescent="0.2">
      <c r="B170" s="19">
        <v>321</v>
      </c>
      <c r="C170" s="19" t="s">
        <v>110</v>
      </c>
      <c r="D170" s="23" t="s">
        <v>55</v>
      </c>
      <c r="E170" s="24">
        <v>31</v>
      </c>
      <c r="F170" s="24">
        <v>3042</v>
      </c>
      <c r="G170" s="24">
        <v>31</v>
      </c>
      <c r="H170" s="24">
        <v>3042</v>
      </c>
      <c r="I170" s="24">
        <v>0</v>
      </c>
      <c r="J170" s="24">
        <v>0</v>
      </c>
      <c r="K170" s="24">
        <v>0</v>
      </c>
      <c r="L170" s="24">
        <v>0</v>
      </c>
    </row>
    <row r="171" spans="2:12" ht="13" customHeight="1" x14ac:dyDescent="0.2">
      <c r="B171" s="19"/>
      <c r="C171" s="19"/>
      <c r="D171" s="25" t="s">
        <v>56</v>
      </c>
      <c r="E171" s="26">
        <v>31</v>
      </c>
      <c r="F171" s="26">
        <v>3042</v>
      </c>
      <c r="G171" s="26">
        <v>31</v>
      </c>
      <c r="H171" s="26">
        <v>3042</v>
      </c>
      <c r="I171" s="26">
        <v>0</v>
      </c>
      <c r="J171" s="26">
        <v>0</v>
      </c>
      <c r="K171" s="26">
        <v>0</v>
      </c>
      <c r="L171" s="26">
        <v>0</v>
      </c>
    </row>
    <row r="172" spans="2:12" ht="13" customHeight="1" x14ac:dyDescent="0.2">
      <c r="B172" s="14"/>
      <c r="C172" s="14"/>
      <c r="D172" s="27" t="s">
        <v>35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</row>
    <row r="173" spans="2:12" ht="13" customHeight="1" x14ac:dyDescent="0.2">
      <c r="B173" s="19">
        <v>340</v>
      </c>
      <c r="C173" s="19" t="s">
        <v>111</v>
      </c>
      <c r="D173" s="23" t="s">
        <v>55</v>
      </c>
      <c r="E173" s="24">
        <v>35</v>
      </c>
      <c r="F173" s="24">
        <v>3625</v>
      </c>
      <c r="G173" s="24">
        <v>35</v>
      </c>
      <c r="H173" s="24">
        <v>3625</v>
      </c>
      <c r="I173" s="24">
        <v>0</v>
      </c>
      <c r="J173" s="24">
        <v>0</v>
      </c>
      <c r="K173" s="24">
        <v>0</v>
      </c>
      <c r="L173" s="24">
        <v>0</v>
      </c>
    </row>
    <row r="174" spans="2:12" ht="13" customHeight="1" x14ac:dyDescent="0.2">
      <c r="B174" s="19"/>
      <c r="C174" s="19"/>
      <c r="D174" s="25" t="s">
        <v>56</v>
      </c>
      <c r="E174" s="26">
        <v>35</v>
      </c>
      <c r="F174" s="26">
        <v>3625</v>
      </c>
      <c r="G174" s="26">
        <v>35</v>
      </c>
      <c r="H174" s="26">
        <v>3625</v>
      </c>
      <c r="I174" s="26">
        <v>0</v>
      </c>
      <c r="J174" s="26">
        <v>0</v>
      </c>
      <c r="K174" s="26">
        <v>0</v>
      </c>
      <c r="L174" s="26">
        <v>0</v>
      </c>
    </row>
    <row r="175" spans="2:12" ht="13" customHeight="1" x14ac:dyDescent="0.2">
      <c r="B175" s="14"/>
      <c r="C175" s="14"/>
      <c r="D175" s="27" t="s">
        <v>35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</row>
    <row r="176" spans="2:12" ht="13" customHeight="1" x14ac:dyDescent="0.2">
      <c r="B176" s="19">
        <v>341</v>
      </c>
      <c r="C176" s="19" t="s">
        <v>112</v>
      </c>
      <c r="D176" s="23" t="s">
        <v>55</v>
      </c>
      <c r="E176" s="24">
        <v>18</v>
      </c>
      <c r="F176" s="24">
        <v>1992</v>
      </c>
      <c r="G176" s="24">
        <v>18</v>
      </c>
      <c r="H176" s="24">
        <v>1992</v>
      </c>
      <c r="I176" s="24">
        <v>0</v>
      </c>
      <c r="J176" s="24">
        <v>0</v>
      </c>
      <c r="K176" s="24">
        <v>0</v>
      </c>
      <c r="L176" s="24">
        <v>0</v>
      </c>
    </row>
    <row r="177" spans="2:12" ht="13" customHeight="1" x14ac:dyDescent="0.2">
      <c r="B177" s="19"/>
      <c r="C177" s="19"/>
      <c r="D177" s="25" t="s">
        <v>56</v>
      </c>
      <c r="E177" s="26">
        <v>18</v>
      </c>
      <c r="F177" s="26">
        <v>1992</v>
      </c>
      <c r="G177" s="26">
        <v>18</v>
      </c>
      <c r="H177" s="26">
        <v>1992</v>
      </c>
      <c r="I177" s="26">
        <v>0</v>
      </c>
      <c r="J177" s="26">
        <v>0</v>
      </c>
      <c r="K177" s="26">
        <v>0</v>
      </c>
      <c r="L177" s="26">
        <v>0</v>
      </c>
    </row>
    <row r="178" spans="2:12" ht="13" customHeight="1" x14ac:dyDescent="0.2">
      <c r="B178" s="14"/>
      <c r="C178" s="14"/>
      <c r="D178" s="27" t="s">
        <v>35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</row>
    <row r="179" spans="2:12" ht="13" customHeight="1" x14ac:dyDescent="0.2">
      <c r="B179" s="19">
        <v>342</v>
      </c>
      <c r="C179" s="19" t="s">
        <v>113</v>
      </c>
      <c r="D179" s="23" t="s">
        <v>55</v>
      </c>
      <c r="E179" s="24">
        <v>17</v>
      </c>
      <c r="F179" s="24">
        <v>1633</v>
      </c>
      <c r="G179" s="24">
        <v>17</v>
      </c>
      <c r="H179" s="24">
        <v>1633</v>
      </c>
      <c r="I179" s="24">
        <v>0</v>
      </c>
      <c r="J179" s="24">
        <v>0</v>
      </c>
      <c r="K179" s="24">
        <v>0</v>
      </c>
      <c r="L179" s="24">
        <v>0</v>
      </c>
    </row>
    <row r="180" spans="2:12" ht="13" customHeight="1" x14ac:dyDescent="0.2">
      <c r="B180" s="19"/>
      <c r="C180" s="19"/>
      <c r="D180" s="25" t="s">
        <v>56</v>
      </c>
      <c r="E180" s="26">
        <v>17</v>
      </c>
      <c r="F180" s="26">
        <v>1633</v>
      </c>
      <c r="G180" s="26">
        <v>17</v>
      </c>
      <c r="H180" s="26">
        <v>1633</v>
      </c>
      <c r="I180" s="26">
        <v>0</v>
      </c>
      <c r="J180" s="26">
        <v>0</v>
      </c>
      <c r="K180" s="26">
        <v>0</v>
      </c>
      <c r="L180" s="26">
        <v>0</v>
      </c>
    </row>
    <row r="181" spans="2:12" ht="13" customHeight="1" x14ac:dyDescent="0.2">
      <c r="B181" s="14"/>
      <c r="C181" s="14"/>
      <c r="D181" s="27" t="s">
        <v>35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2:12" ht="13" customHeight="1" x14ac:dyDescent="0.2">
      <c r="B182" s="19">
        <v>360</v>
      </c>
      <c r="C182" s="19" t="s">
        <v>114</v>
      </c>
      <c r="D182" s="23" t="s">
        <v>55</v>
      </c>
      <c r="E182" s="24">
        <v>57</v>
      </c>
      <c r="F182" s="24">
        <v>5277</v>
      </c>
      <c r="G182" s="24">
        <v>56</v>
      </c>
      <c r="H182" s="24">
        <v>5204</v>
      </c>
      <c r="I182" s="24">
        <v>1</v>
      </c>
      <c r="J182" s="24">
        <v>73</v>
      </c>
      <c r="K182" s="24">
        <v>0</v>
      </c>
      <c r="L182" s="24">
        <v>0</v>
      </c>
    </row>
    <row r="183" spans="2:12" ht="13" customHeight="1" x14ac:dyDescent="0.2">
      <c r="B183" s="19"/>
      <c r="C183" s="19"/>
      <c r="D183" s="25" t="s">
        <v>56</v>
      </c>
      <c r="E183" s="26">
        <v>57</v>
      </c>
      <c r="F183" s="26">
        <v>5277</v>
      </c>
      <c r="G183" s="26">
        <v>56</v>
      </c>
      <c r="H183" s="26">
        <v>5204</v>
      </c>
      <c r="I183" s="26">
        <v>1</v>
      </c>
      <c r="J183" s="26">
        <v>73</v>
      </c>
      <c r="K183" s="26">
        <v>0</v>
      </c>
      <c r="L183" s="26">
        <v>0</v>
      </c>
    </row>
    <row r="184" spans="2:12" ht="13" customHeight="1" x14ac:dyDescent="0.2">
      <c r="B184" s="14"/>
      <c r="C184" s="14"/>
      <c r="D184" s="27" t="s">
        <v>35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</row>
    <row r="185" spans="2:12" ht="13" customHeight="1" x14ac:dyDescent="0.2">
      <c r="B185" s="19">
        <v>361</v>
      </c>
      <c r="C185" s="19" t="s">
        <v>115</v>
      </c>
      <c r="D185" s="23" t="s">
        <v>55</v>
      </c>
      <c r="E185" s="24">
        <v>4</v>
      </c>
      <c r="F185" s="24">
        <v>381</v>
      </c>
      <c r="G185" s="24">
        <v>4</v>
      </c>
      <c r="H185" s="24">
        <v>381</v>
      </c>
      <c r="I185" s="24">
        <v>0</v>
      </c>
      <c r="J185" s="24">
        <v>0</v>
      </c>
      <c r="K185" s="24">
        <v>0</v>
      </c>
      <c r="L185" s="24">
        <v>0</v>
      </c>
    </row>
    <row r="186" spans="2:12" ht="13" customHeight="1" x14ac:dyDescent="0.2">
      <c r="B186" s="19"/>
      <c r="C186" s="19"/>
      <c r="D186" s="25" t="s">
        <v>56</v>
      </c>
      <c r="E186" s="26">
        <v>4</v>
      </c>
      <c r="F186" s="26">
        <v>381</v>
      </c>
      <c r="G186" s="26">
        <v>4</v>
      </c>
      <c r="H186" s="26">
        <v>381</v>
      </c>
      <c r="I186" s="26">
        <v>0</v>
      </c>
      <c r="J186" s="26">
        <v>0</v>
      </c>
      <c r="K186" s="26">
        <v>0</v>
      </c>
      <c r="L186" s="26">
        <v>0</v>
      </c>
    </row>
    <row r="187" spans="2:12" ht="13" customHeight="1" x14ac:dyDescent="0.2">
      <c r="B187" s="14"/>
      <c r="C187" s="14"/>
      <c r="D187" s="27" t="s">
        <v>35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</row>
    <row r="188" spans="2:12" ht="13" customHeight="1" x14ac:dyDescent="0.2">
      <c r="B188" s="19">
        <v>362</v>
      </c>
      <c r="C188" s="19" t="s">
        <v>116</v>
      </c>
      <c r="D188" s="23" t="s">
        <v>55</v>
      </c>
      <c r="E188" s="24">
        <v>23</v>
      </c>
      <c r="F188" s="24">
        <v>2425</v>
      </c>
      <c r="G188" s="24">
        <v>23</v>
      </c>
      <c r="H188" s="24">
        <v>2425</v>
      </c>
      <c r="I188" s="24">
        <v>0</v>
      </c>
      <c r="J188" s="24">
        <v>0</v>
      </c>
      <c r="K188" s="24">
        <v>0</v>
      </c>
      <c r="L188" s="24">
        <v>0</v>
      </c>
    </row>
    <row r="189" spans="2:12" ht="13" customHeight="1" x14ac:dyDescent="0.2">
      <c r="B189" s="19"/>
      <c r="C189" s="19"/>
      <c r="D189" s="25" t="s">
        <v>56</v>
      </c>
      <c r="E189" s="26">
        <v>23</v>
      </c>
      <c r="F189" s="26">
        <v>2425</v>
      </c>
      <c r="G189" s="26">
        <v>23</v>
      </c>
      <c r="H189" s="26">
        <v>2425</v>
      </c>
      <c r="I189" s="26">
        <v>0</v>
      </c>
      <c r="J189" s="26">
        <v>0</v>
      </c>
      <c r="K189" s="26">
        <v>0</v>
      </c>
      <c r="L189" s="26">
        <v>0</v>
      </c>
    </row>
    <row r="190" spans="2:12" ht="13" customHeight="1" x14ac:dyDescent="0.2">
      <c r="B190" s="14"/>
      <c r="C190" s="14"/>
      <c r="D190" s="27" t="s">
        <v>35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</row>
    <row r="191" spans="2:12" ht="13" customHeight="1" x14ac:dyDescent="0.2">
      <c r="B191" s="19">
        <v>363</v>
      </c>
      <c r="C191" s="19" t="s">
        <v>117</v>
      </c>
      <c r="D191" s="23" t="s">
        <v>55</v>
      </c>
      <c r="E191" s="24">
        <v>9</v>
      </c>
      <c r="F191" s="24">
        <v>887</v>
      </c>
      <c r="G191" s="24">
        <v>8</v>
      </c>
      <c r="H191" s="24">
        <v>814</v>
      </c>
      <c r="I191" s="24">
        <v>1</v>
      </c>
      <c r="J191" s="24">
        <v>73</v>
      </c>
      <c r="K191" s="24">
        <v>0</v>
      </c>
      <c r="L191" s="24">
        <v>0</v>
      </c>
    </row>
    <row r="192" spans="2:12" ht="13" customHeight="1" x14ac:dyDescent="0.2">
      <c r="B192" s="19"/>
      <c r="C192" s="19"/>
      <c r="D192" s="25" t="s">
        <v>56</v>
      </c>
      <c r="E192" s="26">
        <v>9</v>
      </c>
      <c r="F192" s="26">
        <v>887</v>
      </c>
      <c r="G192" s="26">
        <v>8</v>
      </c>
      <c r="H192" s="26">
        <v>814</v>
      </c>
      <c r="I192" s="26">
        <v>1</v>
      </c>
      <c r="J192" s="26">
        <v>73</v>
      </c>
      <c r="K192" s="26">
        <v>0</v>
      </c>
      <c r="L192" s="26">
        <v>0</v>
      </c>
    </row>
    <row r="193" spans="2:12" ht="13" customHeight="1" x14ac:dyDescent="0.2">
      <c r="B193" s="14"/>
      <c r="C193" s="14"/>
      <c r="D193" s="27" t="s">
        <v>35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</row>
    <row r="194" spans="2:12" ht="13" customHeight="1" x14ac:dyDescent="0.2">
      <c r="B194" s="19">
        <v>364</v>
      </c>
      <c r="C194" s="19" t="s">
        <v>118</v>
      </c>
      <c r="D194" s="23" t="s">
        <v>55</v>
      </c>
      <c r="E194" s="24">
        <v>1</v>
      </c>
      <c r="F194" s="24">
        <v>100</v>
      </c>
      <c r="G194" s="24">
        <v>1</v>
      </c>
      <c r="H194" s="24">
        <v>100</v>
      </c>
      <c r="I194" s="24">
        <v>0</v>
      </c>
      <c r="J194" s="24">
        <v>0</v>
      </c>
      <c r="K194" s="24">
        <v>0</v>
      </c>
      <c r="L194" s="24">
        <v>0</v>
      </c>
    </row>
    <row r="195" spans="2:12" ht="13" customHeight="1" x14ac:dyDescent="0.2">
      <c r="B195" s="19"/>
      <c r="C195" s="19"/>
      <c r="D195" s="25" t="s">
        <v>56</v>
      </c>
      <c r="E195" s="26">
        <v>1</v>
      </c>
      <c r="F195" s="26">
        <v>100</v>
      </c>
      <c r="G195" s="26">
        <v>1</v>
      </c>
      <c r="H195" s="26">
        <v>100</v>
      </c>
      <c r="I195" s="26">
        <v>0</v>
      </c>
      <c r="J195" s="26">
        <v>0</v>
      </c>
      <c r="K195" s="26">
        <v>0</v>
      </c>
      <c r="L195" s="26">
        <v>0</v>
      </c>
    </row>
    <row r="196" spans="2:12" ht="13" customHeight="1" x14ac:dyDescent="0.2">
      <c r="B196" s="14"/>
      <c r="C196" s="14"/>
      <c r="D196" s="27" t="s">
        <v>35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</row>
    <row r="197" spans="2:12" ht="13" customHeight="1" x14ac:dyDescent="0.2">
      <c r="B197" s="19">
        <v>366</v>
      </c>
      <c r="C197" s="19" t="s">
        <v>119</v>
      </c>
      <c r="D197" s="23" t="s">
        <v>55</v>
      </c>
      <c r="E197" s="24">
        <v>20</v>
      </c>
      <c r="F197" s="24">
        <v>1484</v>
      </c>
      <c r="G197" s="24">
        <v>20</v>
      </c>
      <c r="H197" s="24">
        <v>1484</v>
      </c>
      <c r="I197" s="24">
        <v>0</v>
      </c>
      <c r="J197" s="24">
        <v>0</v>
      </c>
      <c r="K197" s="24">
        <v>0</v>
      </c>
      <c r="L197" s="24">
        <v>0</v>
      </c>
    </row>
    <row r="198" spans="2:12" ht="13" customHeight="1" x14ac:dyDescent="0.2">
      <c r="B198" s="19"/>
      <c r="C198" s="19"/>
      <c r="D198" s="25" t="s">
        <v>56</v>
      </c>
      <c r="E198" s="26">
        <v>20</v>
      </c>
      <c r="F198" s="26">
        <v>1484</v>
      </c>
      <c r="G198" s="26">
        <v>20</v>
      </c>
      <c r="H198" s="26">
        <v>1484</v>
      </c>
      <c r="I198" s="26">
        <v>0</v>
      </c>
      <c r="J198" s="26">
        <v>0</v>
      </c>
      <c r="K198" s="26">
        <v>0</v>
      </c>
      <c r="L198" s="26">
        <v>0</v>
      </c>
    </row>
    <row r="199" spans="2:12" ht="13" customHeight="1" x14ac:dyDescent="0.2">
      <c r="B199" s="14"/>
      <c r="C199" s="14"/>
      <c r="D199" s="27" t="s">
        <v>35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</row>
    <row r="200" spans="2:12" ht="13" customHeight="1" x14ac:dyDescent="0.2">
      <c r="B200" s="19">
        <v>380</v>
      </c>
      <c r="C200" s="19" t="s">
        <v>120</v>
      </c>
      <c r="D200" s="23" t="s">
        <v>55</v>
      </c>
      <c r="E200" s="24">
        <v>10</v>
      </c>
      <c r="F200" s="24">
        <v>1602</v>
      </c>
      <c r="G200" s="24">
        <v>10</v>
      </c>
      <c r="H200" s="24">
        <v>1602</v>
      </c>
      <c r="I200" s="24">
        <v>0</v>
      </c>
      <c r="J200" s="24">
        <v>0</v>
      </c>
      <c r="K200" s="24">
        <v>0</v>
      </c>
      <c r="L200" s="24">
        <v>0</v>
      </c>
    </row>
    <row r="201" spans="2:12" ht="13" customHeight="1" x14ac:dyDescent="0.2">
      <c r="B201" s="19"/>
      <c r="C201" s="19"/>
      <c r="D201" s="25" t="s">
        <v>56</v>
      </c>
      <c r="E201" s="26">
        <v>10</v>
      </c>
      <c r="F201" s="26">
        <v>1602</v>
      </c>
      <c r="G201" s="26">
        <v>10</v>
      </c>
      <c r="H201" s="26">
        <v>1602</v>
      </c>
      <c r="I201" s="26">
        <v>0</v>
      </c>
      <c r="J201" s="26">
        <v>0</v>
      </c>
      <c r="K201" s="26">
        <v>0</v>
      </c>
      <c r="L201" s="26">
        <v>0</v>
      </c>
    </row>
    <row r="202" spans="2:12" ht="13" customHeight="1" x14ac:dyDescent="0.2">
      <c r="B202" s="14"/>
      <c r="C202" s="14"/>
      <c r="D202" s="27" t="s">
        <v>35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</row>
    <row r="203" spans="2:12" ht="13" customHeight="1" x14ac:dyDescent="0.2">
      <c r="B203" s="19">
        <v>382</v>
      </c>
      <c r="C203" s="19" t="s">
        <v>121</v>
      </c>
      <c r="D203" s="23" t="s">
        <v>55</v>
      </c>
      <c r="E203" s="24">
        <v>3</v>
      </c>
      <c r="F203" s="24">
        <v>338</v>
      </c>
      <c r="G203" s="24">
        <v>3</v>
      </c>
      <c r="H203" s="24">
        <v>338</v>
      </c>
      <c r="I203" s="24">
        <v>0</v>
      </c>
      <c r="J203" s="24">
        <v>0</v>
      </c>
      <c r="K203" s="24">
        <v>0</v>
      </c>
      <c r="L203" s="24">
        <v>0</v>
      </c>
    </row>
    <row r="204" spans="2:12" ht="13" customHeight="1" x14ac:dyDescent="0.2">
      <c r="B204" s="19"/>
      <c r="C204" s="19"/>
      <c r="D204" s="25" t="s">
        <v>56</v>
      </c>
      <c r="E204" s="26">
        <v>3</v>
      </c>
      <c r="F204" s="26">
        <v>338</v>
      </c>
      <c r="G204" s="26">
        <v>3</v>
      </c>
      <c r="H204" s="26">
        <v>338</v>
      </c>
      <c r="I204" s="26">
        <v>0</v>
      </c>
      <c r="J204" s="26">
        <v>0</v>
      </c>
      <c r="K204" s="26">
        <v>0</v>
      </c>
      <c r="L204" s="26">
        <v>0</v>
      </c>
    </row>
    <row r="205" spans="2:12" ht="13" customHeight="1" x14ac:dyDescent="0.2">
      <c r="B205" s="14"/>
      <c r="C205" s="14"/>
      <c r="D205" s="27" t="s">
        <v>35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</row>
    <row r="206" spans="2:12" ht="13" customHeight="1" x14ac:dyDescent="0.2">
      <c r="B206" s="19">
        <v>383</v>
      </c>
      <c r="C206" s="19" t="s">
        <v>122</v>
      </c>
      <c r="D206" s="23" t="s">
        <v>55</v>
      </c>
      <c r="E206" s="24">
        <v>2</v>
      </c>
      <c r="F206" s="24">
        <v>207</v>
      </c>
      <c r="G206" s="24">
        <v>2</v>
      </c>
      <c r="H206" s="24">
        <v>207</v>
      </c>
      <c r="I206" s="24">
        <v>0</v>
      </c>
      <c r="J206" s="24">
        <v>0</v>
      </c>
      <c r="K206" s="24">
        <v>0</v>
      </c>
      <c r="L206" s="24">
        <v>0</v>
      </c>
    </row>
    <row r="207" spans="2:12" ht="13" customHeight="1" x14ac:dyDescent="0.2">
      <c r="B207" s="19"/>
      <c r="C207" s="19"/>
      <c r="D207" s="25" t="s">
        <v>56</v>
      </c>
      <c r="E207" s="26">
        <v>2</v>
      </c>
      <c r="F207" s="26">
        <v>207</v>
      </c>
      <c r="G207" s="26">
        <v>2</v>
      </c>
      <c r="H207" s="26">
        <v>207</v>
      </c>
      <c r="I207" s="26">
        <v>0</v>
      </c>
      <c r="J207" s="26">
        <v>0</v>
      </c>
      <c r="K207" s="26">
        <v>0</v>
      </c>
      <c r="L207" s="26">
        <v>0</v>
      </c>
    </row>
    <row r="208" spans="2:12" ht="13" customHeight="1" x14ac:dyDescent="0.2">
      <c r="B208" s="14"/>
      <c r="C208" s="14"/>
      <c r="D208" s="27" t="s">
        <v>35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</row>
    <row r="209" spans="2:12" ht="13" customHeight="1" x14ac:dyDescent="0.2">
      <c r="B209" s="19">
        <v>384</v>
      </c>
      <c r="C209" s="19" t="s">
        <v>123</v>
      </c>
      <c r="D209" s="23" t="s">
        <v>55</v>
      </c>
      <c r="E209" s="24">
        <v>5</v>
      </c>
      <c r="F209" s="24">
        <v>1057</v>
      </c>
      <c r="G209" s="24">
        <v>5</v>
      </c>
      <c r="H209" s="24">
        <v>1057</v>
      </c>
      <c r="I209" s="24">
        <v>0</v>
      </c>
      <c r="J209" s="24">
        <v>0</v>
      </c>
      <c r="K209" s="24">
        <v>0</v>
      </c>
      <c r="L209" s="24">
        <v>0</v>
      </c>
    </row>
    <row r="210" spans="2:12" ht="13" customHeight="1" x14ac:dyDescent="0.2">
      <c r="B210" s="19"/>
      <c r="C210" s="19"/>
      <c r="D210" s="25" t="s">
        <v>56</v>
      </c>
      <c r="E210" s="26">
        <v>5</v>
      </c>
      <c r="F210" s="26">
        <v>1057</v>
      </c>
      <c r="G210" s="26">
        <v>5</v>
      </c>
      <c r="H210" s="26">
        <v>1057</v>
      </c>
      <c r="I210" s="26">
        <v>0</v>
      </c>
      <c r="J210" s="26">
        <v>0</v>
      </c>
      <c r="K210" s="26">
        <v>0</v>
      </c>
      <c r="L210" s="26">
        <v>0</v>
      </c>
    </row>
    <row r="211" spans="2:12" ht="13" customHeight="1" x14ac:dyDescent="0.2">
      <c r="B211" s="14"/>
      <c r="C211" s="14"/>
      <c r="D211" s="27" t="s">
        <v>35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</row>
    <row r="212" spans="2:12" ht="13" customHeight="1" x14ac:dyDescent="0.2">
      <c r="B212" s="19">
        <v>400</v>
      </c>
      <c r="C212" s="19" t="s">
        <v>124</v>
      </c>
      <c r="D212" s="23" t="s">
        <v>55</v>
      </c>
      <c r="E212" s="24">
        <v>18</v>
      </c>
      <c r="F212" s="24">
        <v>1485</v>
      </c>
      <c r="G212" s="24">
        <v>18</v>
      </c>
      <c r="H212" s="24">
        <v>1485</v>
      </c>
      <c r="I212" s="24">
        <v>0</v>
      </c>
      <c r="J212" s="24">
        <v>0</v>
      </c>
      <c r="K212" s="24">
        <v>0</v>
      </c>
      <c r="L212" s="24">
        <v>0</v>
      </c>
    </row>
    <row r="213" spans="2:12" ht="13" customHeight="1" x14ac:dyDescent="0.2">
      <c r="B213" s="19"/>
      <c r="C213" s="19"/>
      <c r="D213" s="25" t="s">
        <v>56</v>
      </c>
      <c r="E213" s="26">
        <v>18</v>
      </c>
      <c r="F213" s="26">
        <v>1485</v>
      </c>
      <c r="G213" s="26">
        <v>18</v>
      </c>
      <c r="H213" s="26">
        <v>1485</v>
      </c>
      <c r="I213" s="26">
        <v>0</v>
      </c>
      <c r="J213" s="26">
        <v>0</v>
      </c>
      <c r="K213" s="26">
        <v>0</v>
      </c>
      <c r="L213" s="26">
        <v>0</v>
      </c>
    </row>
    <row r="214" spans="2:12" ht="13" customHeight="1" x14ac:dyDescent="0.2">
      <c r="B214" s="14"/>
      <c r="C214" s="14"/>
      <c r="D214" s="27" t="s">
        <v>35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</row>
    <row r="215" spans="2:12" ht="13" customHeight="1" x14ac:dyDescent="0.2">
      <c r="B215" s="19">
        <v>401</v>
      </c>
      <c r="C215" s="19" t="s">
        <v>125</v>
      </c>
      <c r="D215" s="23" t="s">
        <v>55</v>
      </c>
      <c r="E215" s="24">
        <v>18</v>
      </c>
      <c r="F215" s="24">
        <v>1485</v>
      </c>
      <c r="G215" s="24">
        <v>18</v>
      </c>
      <c r="H215" s="24">
        <v>1485</v>
      </c>
      <c r="I215" s="24">
        <v>0</v>
      </c>
      <c r="J215" s="24">
        <v>0</v>
      </c>
      <c r="K215" s="24">
        <v>0</v>
      </c>
      <c r="L215" s="24">
        <v>0</v>
      </c>
    </row>
    <row r="216" spans="2:12" ht="13" customHeight="1" x14ac:dyDescent="0.2">
      <c r="B216" s="19"/>
      <c r="C216" s="19"/>
      <c r="D216" s="25" t="s">
        <v>56</v>
      </c>
      <c r="E216" s="26">
        <v>18</v>
      </c>
      <c r="F216" s="26">
        <v>1485</v>
      </c>
      <c r="G216" s="26">
        <v>18</v>
      </c>
      <c r="H216" s="26">
        <v>1485</v>
      </c>
      <c r="I216" s="26">
        <v>0</v>
      </c>
      <c r="J216" s="26">
        <v>0</v>
      </c>
      <c r="K216" s="26">
        <v>0</v>
      </c>
      <c r="L216" s="26">
        <v>0</v>
      </c>
    </row>
    <row r="217" spans="2:12" ht="13" customHeight="1" x14ac:dyDescent="0.2">
      <c r="B217" s="14"/>
      <c r="C217" s="14"/>
      <c r="D217" s="27" t="s">
        <v>35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</row>
    <row r="218" spans="2:12" ht="13" customHeight="1" x14ac:dyDescent="0.2">
      <c r="B218" s="19">
        <v>402</v>
      </c>
      <c r="C218" s="19" t="s">
        <v>126</v>
      </c>
      <c r="D218" s="23" t="s">
        <v>55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</row>
    <row r="219" spans="2:12" ht="13" customHeight="1" x14ac:dyDescent="0.2">
      <c r="B219" s="19"/>
      <c r="C219" s="19"/>
      <c r="D219" s="25" t="s">
        <v>56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</row>
    <row r="220" spans="2:12" ht="13" customHeight="1" x14ac:dyDescent="0.2">
      <c r="B220" s="14"/>
      <c r="C220" s="14"/>
      <c r="D220" s="27" t="s">
        <v>35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127</v>
      </c>
    </row>
    <row r="3" spans="2:16" ht="13" customHeight="1" x14ac:dyDescent="0.2">
      <c r="B3" s="2" t="s">
        <v>128</v>
      </c>
    </row>
    <row r="4" spans="2:16" ht="13" customHeight="1" x14ac:dyDescent="0.2">
      <c r="B4" s="2" t="s">
        <v>47</v>
      </c>
    </row>
    <row r="6" spans="2:16" ht="13" customHeight="1" x14ac:dyDescent="0.2">
      <c r="B6" s="5"/>
      <c r="C6" s="5"/>
      <c r="D6" s="5"/>
      <c r="E6" s="21" t="s">
        <v>129</v>
      </c>
      <c r="F6" s="21"/>
      <c r="G6" s="21" t="s">
        <v>130</v>
      </c>
      <c r="H6" s="21"/>
      <c r="I6" s="21" t="s">
        <v>131</v>
      </c>
      <c r="J6" s="21"/>
      <c r="K6" s="21" t="s">
        <v>132</v>
      </c>
      <c r="L6" s="21"/>
      <c r="M6" s="21" t="s">
        <v>133</v>
      </c>
      <c r="N6" s="21"/>
      <c r="O6" s="21" t="s">
        <v>35</v>
      </c>
      <c r="P6" s="21"/>
    </row>
    <row r="7" spans="2:16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</row>
    <row r="8" spans="2:16" ht="13" customHeight="1" thickTop="1" x14ac:dyDescent="0.2">
      <c r="B8" s="19"/>
      <c r="C8" s="19" t="s">
        <v>0</v>
      </c>
      <c r="D8" s="23" t="s">
        <v>134</v>
      </c>
      <c r="E8" s="24">
        <v>5589</v>
      </c>
      <c r="F8" s="24">
        <v>426320</v>
      </c>
      <c r="G8" s="24">
        <v>5478</v>
      </c>
      <c r="H8" s="24">
        <v>414745</v>
      </c>
      <c r="I8" s="24">
        <v>0</v>
      </c>
      <c r="J8" s="24">
        <v>0</v>
      </c>
      <c r="K8" s="24">
        <v>110</v>
      </c>
      <c r="L8" s="24">
        <v>11497</v>
      </c>
      <c r="M8" s="24">
        <v>0</v>
      </c>
      <c r="N8" s="24">
        <v>0</v>
      </c>
      <c r="O8" s="24">
        <v>1</v>
      </c>
      <c r="P8" s="24">
        <v>78</v>
      </c>
    </row>
    <row r="9" spans="2:16" ht="13" customHeight="1" x14ac:dyDescent="0.2">
      <c r="B9" s="19"/>
      <c r="C9" s="19"/>
      <c r="D9" s="25" t="s">
        <v>135</v>
      </c>
      <c r="E9" s="26">
        <v>1143</v>
      </c>
      <c r="F9" s="26">
        <v>130844</v>
      </c>
      <c r="G9" s="26">
        <v>1108</v>
      </c>
      <c r="H9" s="26">
        <v>126883</v>
      </c>
      <c r="I9" s="26">
        <v>0</v>
      </c>
      <c r="J9" s="26">
        <v>0</v>
      </c>
      <c r="K9" s="26">
        <v>34</v>
      </c>
      <c r="L9" s="26">
        <v>3883</v>
      </c>
      <c r="M9" s="26">
        <v>0</v>
      </c>
      <c r="N9" s="26">
        <v>0</v>
      </c>
      <c r="O9" s="26">
        <v>1</v>
      </c>
      <c r="P9" s="26">
        <v>78</v>
      </c>
    </row>
    <row r="10" spans="2:16" ht="13" customHeight="1" x14ac:dyDescent="0.2">
      <c r="B10" s="19"/>
      <c r="C10" s="19"/>
      <c r="D10" s="25" t="s">
        <v>136</v>
      </c>
      <c r="E10" s="26">
        <v>1870</v>
      </c>
      <c r="F10" s="26">
        <v>88414</v>
      </c>
      <c r="G10" s="26">
        <v>1870</v>
      </c>
      <c r="H10" s="26">
        <v>88414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</row>
    <row r="11" spans="2:16" ht="13" customHeight="1" x14ac:dyDescent="0.2">
      <c r="B11" s="19"/>
      <c r="C11" s="19"/>
      <c r="D11" s="25" t="s">
        <v>137</v>
      </c>
      <c r="E11" s="26">
        <v>6</v>
      </c>
      <c r="F11" s="26">
        <v>313</v>
      </c>
      <c r="G11" s="26">
        <v>6</v>
      </c>
      <c r="H11" s="26">
        <v>313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2:16" ht="13" customHeight="1" x14ac:dyDescent="0.2">
      <c r="B12" s="14"/>
      <c r="C12" s="14"/>
      <c r="D12" s="27" t="s">
        <v>138</v>
      </c>
      <c r="E12" s="28">
        <v>2570</v>
      </c>
      <c r="F12" s="28">
        <v>206749</v>
      </c>
      <c r="G12" s="28">
        <v>2494</v>
      </c>
      <c r="H12" s="28">
        <v>199135</v>
      </c>
      <c r="I12" s="28">
        <v>0</v>
      </c>
      <c r="J12" s="28">
        <v>0</v>
      </c>
      <c r="K12" s="28">
        <v>76</v>
      </c>
      <c r="L12" s="28">
        <v>7614</v>
      </c>
      <c r="M12" s="28">
        <v>0</v>
      </c>
      <c r="N12" s="28">
        <v>0</v>
      </c>
      <c r="O12" s="28">
        <v>0</v>
      </c>
      <c r="P12" s="28">
        <v>0</v>
      </c>
    </row>
    <row r="13" spans="2:16" ht="13" customHeight="1" x14ac:dyDescent="0.2">
      <c r="B13" s="19"/>
      <c r="C13" s="19" t="s">
        <v>139</v>
      </c>
      <c r="D13" s="23" t="s">
        <v>134</v>
      </c>
      <c r="E13" s="24">
        <v>5429</v>
      </c>
      <c r="F13" s="24">
        <v>410318</v>
      </c>
      <c r="G13" s="24">
        <v>5339</v>
      </c>
      <c r="H13" s="24">
        <v>400723</v>
      </c>
      <c r="I13" s="24">
        <v>0</v>
      </c>
      <c r="J13" s="24">
        <v>0</v>
      </c>
      <c r="K13" s="24">
        <v>89</v>
      </c>
      <c r="L13" s="24">
        <v>9517</v>
      </c>
      <c r="M13" s="24">
        <v>0</v>
      </c>
      <c r="N13" s="24">
        <v>0</v>
      </c>
      <c r="O13" s="24">
        <v>1</v>
      </c>
      <c r="P13" s="24">
        <v>78</v>
      </c>
    </row>
    <row r="14" spans="2:16" ht="13" customHeight="1" x14ac:dyDescent="0.2">
      <c r="B14" s="19"/>
      <c r="C14" s="19"/>
      <c r="D14" s="25" t="s">
        <v>135</v>
      </c>
      <c r="E14" s="26">
        <v>1086</v>
      </c>
      <c r="F14" s="26">
        <v>124602</v>
      </c>
      <c r="G14" s="26">
        <v>1051</v>
      </c>
      <c r="H14" s="26">
        <v>120641</v>
      </c>
      <c r="I14" s="26">
        <v>0</v>
      </c>
      <c r="J14" s="26">
        <v>0</v>
      </c>
      <c r="K14" s="26">
        <v>34</v>
      </c>
      <c r="L14" s="26">
        <v>3883</v>
      </c>
      <c r="M14" s="26">
        <v>0</v>
      </c>
      <c r="N14" s="26">
        <v>0</v>
      </c>
      <c r="O14" s="26">
        <v>1</v>
      </c>
      <c r="P14" s="26">
        <v>78</v>
      </c>
    </row>
    <row r="15" spans="2:16" ht="13" customHeight="1" x14ac:dyDescent="0.2">
      <c r="B15" s="19"/>
      <c r="C15" s="19"/>
      <c r="D15" s="25" t="s">
        <v>136</v>
      </c>
      <c r="E15" s="26">
        <v>1846</v>
      </c>
      <c r="F15" s="26">
        <v>87093</v>
      </c>
      <c r="G15" s="26">
        <v>1846</v>
      </c>
      <c r="H15" s="26">
        <v>87093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</row>
    <row r="16" spans="2:16" ht="13" customHeight="1" x14ac:dyDescent="0.2">
      <c r="B16" s="19"/>
      <c r="C16" s="19"/>
      <c r="D16" s="25" t="s">
        <v>137</v>
      </c>
      <c r="E16" s="26">
        <v>6</v>
      </c>
      <c r="F16" s="26">
        <v>313</v>
      </c>
      <c r="G16" s="26">
        <v>6</v>
      </c>
      <c r="H16" s="26">
        <v>313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</row>
    <row r="17" spans="2:16" ht="13" customHeight="1" x14ac:dyDescent="0.2">
      <c r="B17" s="14"/>
      <c r="C17" s="14"/>
      <c r="D17" s="27" t="s">
        <v>138</v>
      </c>
      <c r="E17" s="28">
        <v>2491</v>
      </c>
      <c r="F17" s="28">
        <v>198310</v>
      </c>
      <c r="G17" s="28">
        <v>2436</v>
      </c>
      <c r="H17" s="28">
        <v>192676</v>
      </c>
      <c r="I17" s="28">
        <v>0</v>
      </c>
      <c r="J17" s="28">
        <v>0</v>
      </c>
      <c r="K17" s="28">
        <v>55</v>
      </c>
      <c r="L17" s="28">
        <v>5634</v>
      </c>
      <c r="M17" s="28">
        <v>0</v>
      </c>
      <c r="N17" s="28">
        <v>0</v>
      </c>
      <c r="O17" s="28">
        <v>0</v>
      </c>
      <c r="P17" s="28">
        <v>0</v>
      </c>
    </row>
    <row r="18" spans="2:16" ht="13" customHeight="1" x14ac:dyDescent="0.2">
      <c r="B18" s="19"/>
      <c r="C18" s="19" t="s">
        <v>140</v>
      </c>
      <c r="D18" s="23" t="s">
        <v>134</v>
      </c>
      <c r="E18" s="24">
        <v>160</v>
      </c>
      <c r="F18" s="24">
        <v>16002</v>
      </c>
      <c r="G18" s="24">
        <v>139</v>
      </c>
      <c r="H18" s="24">
        <v>14022</v>
      </c>
      <c r="I18" s="24">
        <v>0</v>
      </c>
      <c r="J18" s="24">
        <v>0</v>
      </c>
      <c r="K18" s="24">
        <v>21</v>
      </c>
      <c r="L18" s="24">
        <v>1980</v>
      </c>
      <c r="M18" s="24">
        <v>0</v>
      </c>
      <c r="N18" s="24">
        <v>0</v>
      </c>
      <c r="O18" s="24">
        <v>0</v>
      </c>
      <c r="P18" s="24">
        <v>0</v>
      </c>
    </row>
    <row r="19" spans="2:16" ht="13" customHeight="1" x14ac:dyDescent="0.2">
      <c r="B19" s="19"/>
      <c r="C19" s="19"/>
      <c r="D19" s="25" t="s">
        <v>135</v>
      </c>
      <c r="E19" s="26">
        <v>57</v>
      </c>
      <c r="F19" s="26">
        <v>6242</v>
      </c>
      <c r="G19" s="26">
        <v>57</v>
      </c>
      <c r="H19" s="26">
        <v>6242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2:16" ht="13" customHeight="1" x14ac:dyDescent="0.2">
      <c r="B20" s="19"/>
      <c r="C20" s="19"/>
      <c r="D20" s="25" t="s">
        <v>136</v>
      </c>
      <c r="E20" s="26">
        <v>24</v>
      </c>
      <c r="F20" s="26">
        <v>1321</v>
      </c>
      <c r="G20" s="26">
        <v>24</v>
      </c>
      <c r="H20" s="26">
        <v>1321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</row>
    <row r="21" spans="2:16" ht="13" customHeight="1" x14ac:dyDescent="0.2">
      <c r="B21" s="19"/>
      <c r="C21" s="19"/>
      <c r="D21" s="25" t="s">
        <v>137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</row>
    <row r="22" spans="2:16" ht="13" customHeight="1" x14ac:dyDescent="0.2">
      <c r="B22" s="14"/>
      <c r="C22" s="14"/>
      <c r="D22" s="27" t="s">
        <v>138</v>
      </c>
      <c r="E22" s="28">
        <v>79</v>
      </c>
      <c r="F22" s="28">
        <v>8439</v>
      </c>
      <c r="G22" s="28">
        <v>58</v>
      </c>
      <c r="H22" s="28">
        <v>6459</v>
      </c>
      <c r="I22" s="28">
        <v>0</v>
      </c>
      <c r="J22" s="28">
        <v>0</v>
      </c>
      <c r="K22" s="28">
        <v>21</v>
      </c>
      <c r="L22" s="28">
        <v>1980</v>
      </c>
      <c r="M22" s="28">
        <v>0</v>
      </c>
      <c r="N22" s="28">
        <v>0</v>
      </c>
      <c r="O22" s="28">
        <v>0</v>
      </c>
      <c r="P22" s="28">
        <v>0</v>
      </c>
    </row>
    <row r="23" spans="2:16" ht="13" customHeight="1" x14ac:dyDescent="0.2">
      <c r="B23" s="19">
        <v>100</v>
      </c>
      <c r="C23" s="19" t="s">
        <v>141</v>
      </c>
      <c r="D23" s="23" t="s">
        <v>134</v>
      </c>
      <c r="E23" s="24">
        <v>2217</v>
      </c>
      <c r="F23" s="24">
        <v>152697</v>
      </c>
      <c r="G23" s="24">
        <v>2189</v>
      </c>
      <c r="H23" s="24">
        <v>149871</v>
      </c>
      <c r="I23" s="24">
        <v>0</v>
      </c>
      <c r="J23" s="24">
        <v>0</v>
      </c>
      <c r="K23" s="24">
        <v>28</v>
      </c>
      <c r="L23" s="24">
        <v>2826</v>
      </c>
      <c r="M23" s="24">
        <v>0</v>
      </c>
      <c r="N23" s="24">
        <v>0</v>
      </c>
      <c r="O23" s="24">
        <v>0</v>
      </c>
      <c r="P23" s="24">
        <v>0</v>
      </c>
    </row>
    <row r="24" spans="2:16" ht="13" customHeight="1" x14ac:dyDescent="0.2">
      <c r="B24" s="19"/>
      <c r="C24" s="19"/>
      <c r="D24" s="25" t="s">
        <v>135</v>
      </c>
      <c r="E24" s="26">
        <v>345</v>
      </c>
      <c r="F24" s="26">
        <v>39691</v>
      </c>
      <c r="G24" s="26">
        <v>337</v>
      </c>
      <c r="H24" s="26">
        <v>38897</v>
      </c>
      <c r="I24" s="26">
        <v>0</v>
      </c>
      <c r="J24" s="26">
        <v>0</v>
      </c>
      <c r="K24" s="26">
        <v>8</v>
      </c>
      <c r="L24" s="26">
        <v>794</v>
      </c>
      <c r="M24" s="26">
        <v>0</v>
      </c>
      <c r="N24" s="26">
        <v>0</v>
      </c>
      <c r="O24" s="26">
        <v>0</v>
      </c>
      <c r="P24" s="26">
        <v>0</v>
      </c>
    </row>
    <row r="25" spans="2:16" ht="13" customHeight="1" x14ac:dyDescent="0.2">
      <c r="B25" s="19"/>
      <c r="C25" s="19"/>
      <c r="D25" s="25" t="s">
        <v>136</v>
      </c>
      <c r="E25" s="26">
        <v>651</v>
      </c>
      <c r="F25" s="26">
        <v>29790</v>
      </c>
      <c r="G25" s="26">
        <v>651</v>
      </c>
      <c r="H25" s="26">
        <v>29790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</row>
    <row r="26" spans="2:16" ht="13" customHeight="1" x14ac:dyDescent="0.2">
      <c r="B26" s="19"/>
      <c r="C26" s="19"/>
      <c r="D26" s="25" t="s">
        <v>137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</row>
    <row r="27" spans="2:16" ht="13" customHeight="1" x14ac:dyDescent="0.2">
      <c r="B27" s="14"/>
      <c r="C27" s="14"/>
      <c r="D27" s="27" t="s">
        <v>138</v>
      </c>
      <c r="E27" s="28">
        <v>1221</v>
      </c>
      <c r="F27" s="28">
        <v>83216</v>
      </c>
      <c r="G27" s="28">
        <v>1201</v>
      </c>
      <c r="H27" s="28">
        <v>81184</v>
      </c>
      <c r="I27" s="28">
        <v>0</v>
      </c>
      <c r="J27" s="28">
        <v>0</v>
      </c>
      <c r="K27" s="28">
        <v>20</v>
      </c>
      <c r="L27" s="28">
        <v>2032</v>
      </c>
      <c r="M27" s="28">
        <v>0</v>
      </c>
      <c r="N27" s="28">
        <v>0</v>
      </c>
      <c r="O27" s="28">
        <v>0</v>
      </c>
      <c r="P27" s="28">
        <v>0</v>
      </c>
    </row>
    <row r="28" spans="2:16" ht="13" customHeight="1" x14ac:dyDescent="0.2">
      <c r="B28" s="19">
        <v>101</v>
      </c>
      <c r="C28" s="19" t="s">
        <v>142</v>
      </c>
      <c r="D28" s="23" t="s">
        <v>134</v>
      </c>
      <c r="E28" s="24">
        <v>148</v>
      </c>
      <c r="F28" s="24">
        <v>7974</v>
      </c>
      <c r="G28" s="24">
        <v>146</v>
      </c>
      <c r="H28" s="24">
        <v>7816</v>
      </c>
      <c r="I28" s="24">
        <v>0</v>
      </c>
      <c r="J28" s="24">
        <v>0</v>
      </c>
      <c r="K28" s="24">
        <v>2</v>
      </c>
      <c r="L28" s="24">
        <v>158</v>
      </c>
      <c r="M28" s="24">
        <v>0</v>
      </c>
      <c r="N28" s="24">
        <v>0</v>
      </c>
      <c r="O28" s="24">
        <v>0</v>
      </c>
      <c r="P28" s="24">
        <v>0</v>
      </c>
    </row>
    <row r="29" spans="2:16" ht="13" customHeight="1" x14ac:dyDescent="0.2">
      <c r="B29" s="19"/>
      <c r="C29" s="19"/>
      <c r="D29" s="25" t="s">
        <v>135</v>
      </c>
      <c r="E29" s="26">
        <v>22</v>
      </c>
      <c r="F29" s="26">
        <v>2194</v>
      </c>
      <c r="G29" s="26">
        <v>20</v>
      </c>
      <c r="H29" s="26">
        <v>2036</v>
      </c>
      <c r="I29" s="26">
        <v>0</v>
      </c>
      <c r="J29" s="26">
        <v>0</v>
      </c>
      <c r="K29" s="26">
        <v>2</v>
      </c>
      <c r="L29" s="26">
        <v>158</v>
      </c>
      <c r="M29" s="26">
        <v>0</v>
      </c>
      <c r="N29" s="26">
        <v>0</v>
      </c>
      <c r="O29" s="26">
        <v>0</v>
      </c>
      <c r="P29" s="26">
        <v>0</v>
      </c>
    </row>
    <row r="30" spans="2:16" ht="13" customHeight="1" x14ac:dyDescent="0.2">
      <c r="B30" s="19"/>
      <c r="C30" s="19"/>
      <c r="D30" s="25" t="s">
        <v>136</v>
      </c>
      <c r="E30" s="26">
        <v>46</v>
      </c>
      <c r="F30" s="26">
        <v>1541</v>
      </c>
      <c r="G30" s="26">
        <v>46</v>
      </c>
      <c r="H30" s="26">
        <v>1541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</row>
    <row r="31" spans="2:16" ht="13" customHeight="1" x14ac:dyDescent="0.2">
      <c r="B31" s="19"/>
      <c r="C31" s="19"/>
      <c r="D31" s="25" t="s">
        <v>137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</row>
    <row r="32" spans="2:16" ht="13" customHeight="1" x14ac:dyDescent="0.2">
      <c r="B32" s="14"/>
      <c r="C32" s="14"/>
      <c r="D32" s="27" t="s">
        <v>138</v>
      </c>
      <c r="E32" s="28">
        <v>80</v>
      </c>
      <c r="F32" s="28">
        <v>4239</v>
      </c>
      <c r="G32" s="28">
        <v>80</v>
      </c>
      <c r="H32" s="28">
        <v>4239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</row>
    <row r="33" spans="2:16" ht="13" customHeight="1" x14ac:dyDescent="0.2">
      <c r="B33" s="19">
        <v>102</v>
      </c>
      <c r="C33" s="19" t="s">
        <v>143</v>
      </c>
      <c r="D33" s="23" t="s">
        <v>134</v>
      </c>
      <c r="E33" s="24">
        <v>133</v>
      </c>
      <c r="F33" s="24">
        <v>7961</v>
      </c>
      <c r="G33" s="24">
        <v>133</v>
      </c>
      <c r="H33" s="24">
        <v>7961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pans="2:16" ht="13" customHeight="1" x14ac:dyDescent="0.2">
      <c r="B34" s="19"/>
      <c r="C34" s="19"/>
      <c r="D34" s="25" t="s">
        <v>135</v>
      </c>
      <c r="E34" s="26">
        <v>18</v>
      </c>
      <c r="F34" s="26">
        <v>2392</v>
      </c>
      <c r="G34" s="26">
        <v>18</v>
      </c>
      <c r="H34" s="26">
        <v>2392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</row>
    <row r="35" spans="2:16" ht="13" customHeight="1" x14ac:dyDescent="0.2">
      <c r="B35" s="19"/>
      <c r="C35" s="19"/>
      <c r="D35" s="25" t="s">
        <v>136</v>
      </c>
      <c r="E35" s="26">
        <v>88</v>
      </c>
      <c r="F35" s="26">
        <v>2933</v>
      </c>
      <c r="G35" s="26">
        <v>88</v>
      </c>
      <c r="H35" s="26">
        <v>2933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2:16" ht="13" customHeight="1" x14ac:dyDescent="0.2">
      <c r="B36" s="19"/>
      <c r="C36" s="19"/>
      <c r="D36" s="25" t="s">
        <v>137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</row>
    <row r="37" spans="2:16" ht="13" customHeight="1" x14ac:dyDescent="0.2">
      <c r="B37" s="14"/>
      <c r="C37" s="14"/>
      <c r="D37" s="27" t="s">
        <v>138</v>
      </c>
      <c r="E37" s="28">
        <v>27</v>
      </c>
      <c r="F37" s="28">
        <v>2636</v>
      </c>
      <c r="G37" s="28">
        <v>27</v>
      </c>
      <c r="H37" s="28">
        <v>2636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2:16" ht="13" customHeight="1" x14ac:dyDescent="0.2">
      <c r="B38" s="19">
        <v>103</v>
      </c>
      <c r="C38" s="19" t="s">
        <v>144</v>
      </c>
      <c r="D38" s="23" t="s">
        <v>134</v>
      </c>
      <c r="E38" s="24">
        <v>88</v>
      </c>
      <c r="F38" s="24">
        <v>4533</v>
      </c>
      <c r="G38" s="24">
        <v>87</v>
      </c>
      <c r="H38" s="24">
        <v>4453</v>
      </c>
      <c r="I38" s="24">
        <v>0</v>
      </c>
      <c r="J38" s="24">
        <v>0</v>
      </c>
      <c r="K38" s="24">
        <v>1</v>
      </c>
      <c r="L38" s="24">
        <v>80</v>
      </c>
      <c r="M38" s="24">
        <v>0</v>
      </c>
      <c r="N38" s="24">
        <v>0</v>
      </c>
      <c r="O38" s="24">
        <v>0</v>
      </c>
      <c r="P38" s="24">
        <v>0</v>
      </c>
    </row>
    <row r="39" spans="2:16" ht="13" customHeight="1" x14ac:dyDescent="0.2">
      <c r="B39" s="19"/>
      <c r="C39" s="19"/>
      <c r="D39" s="25" t="s">
        <v>135</v>
      </c>
      <c r="E39" s="26">
        <v>13</v>
      </c>
      <c r="F39" s="26">
        <v>1339</v>
      </c>
      <c r="G39" s="26">
        <v>12</v>
      </c>
      <c r="H39" s="26">
        <v>1259</v>
      </c>
      <c r="I39" s="26">
        <v>0</v>
      </c>
      <c r="J39" s="26">
        <v>0</v>
      </c>
      <c r="K39" s="26">
        <v>1</v>
      </c>
      <c r="L39" s="26">
        <v>80</v>
      </c>
      <c r="M39" s="26">
        <v>0</v>
      </c>
      <c r="N39" s="26">
        <v>0</v>
      </c>
      <c r="O39" s="26">
        <v>0</v>
      </c>
      <c r="P39" s="26">
        <v>0</v>
      </c>
    </row>
    <row r="40" spans="2:16" ht="13" customHeight="1" x14ac:dyDescent="0.2">
      <c r="B40" s="19"/>
      <c r="C40" s="19"/>
      <c r="D40" s="25" t="s">
        <v>136</v>
      </c>
      <c r="E40" s="26">
        <v>11</v>
      </c>
      <c r="F40" s="26">
        <v>542</v>
      </c>
      <c r="G40" s="26">
        <v>11</v>
      </c>
      <c r="H40" s="26">
        <v>542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</row>
    <row r="41" spans="2:16" ht="13" customHeight="1" x14ac:dyDescent="0.2">
      <c r="B41" s="19"/>
      <c r="C41" s="19"/>
      <c r="D41" s="25" t="s">
        <v>137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</row>
    <row r="42" spans="2:16" ht="13" customHeight="1" x14ac:dyDescent="0.2">
      <c r="B42" s="14"/>
      <c r="C42" s="14"/>
      <c r="D42" s="27" t="s">
        <v>138</v>
      </c>
      <c r="E42" s="28">
        <v>64</v>
      </c>
      <c r="F42" s="28">
        <v>2652</v>
      </c>
      <c r="G42" s="28">
        <v>64</v>
      </c>
      <c r="H42" s="28">
        <v>2652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2:16" ht="13" customHeight="1" x14ac:dyDescent="0.2">
      <c r="B43" s="19">
        <v>104</v>
      </c>
      <c r="C43" s="19" t="s">
        <v>145</v>
      </c>
      <c r="D43" s="23" t="s">
        <v>134</v>
      </c>
      <c r="E43" s="24">
        <v>153</v>
      </c>
      <c r="F43" s="24">
        <v>10581</v>
      </c>
      <c r="G43" s="24">
        <v>152</v>
      </c>
      <c r="H43" s="24">
        <v>10485</v>
      </c>
      <c r="I43" s="24">
        <v>0</v>
      </c>
      <c r="J43" s="24">
        <v>0</v>
      </c>
      <c r="K43" s="24">
        <v>1</v>
      </c>
      <c r="L43" s="24">
        <v>96</v>
      </c>
      <c r="M43" s="24">
        <v>0</v>
      </c>
      <c r="N43" s="24">
        <v>0</v>
      </c>
      <c r="O43" s="24">
        <v>0</v>
      </c>
      <c r="P43" s="24">
        <v>0</v>
      </c>
    </row>
    <row r="44" spans="2:16" ht="13" customHeight="1" x14ac:dyDescent="0.2">
      <c r="B44" s="19"/>
      <c r="C44" s="19"/>
      <c r="D44" s="25" t="s">
        <v>135</v>
      </c>
      <c r="E44" s="26">
        <v>5</v>
      </c>
      <c r="F44" s="26">
        <v>514</v>
      </c>
      <c r="G44" s="26">
        <v>5</v>
      </c>
      <c r="H44" s="26">
        <v>514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</row>
    <row r="45" spans="2:16" ht="13" customHeight="1" x14ac:dyDescent="0.2">
      <c r="B45" s="19"/>
      <c r="C45" s="19"/>
      <c r="D45" s="25" t="s">
        <v>136</v>
      </c>
      <c r="E45" s="26">
        <v>14</v>
      </c>
      <c r="F45" s="26">
        <v>753</v>
      </c>
      <c r="G45" s="26">
        <v>14</v>
      </c>
      <c r="H45" s="26">
        <v>753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2:16" ht="13" customHeight="1" x14ac:dyDescent="0.2">
      <c r="B46" s="19"/>
      <c r="C46" s="19"/>
      <c r="D46" s="25" t="s">
        <v>137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</row>
    <row r="47" spans="2:16" ht="13" customHeight="1" x14ac:dyDescent="0.2">
      <c r="B47" s="14"/>
      <c r="C47" s="14"/>
      <c r="D47" s="27" t="s">
        <v>138</v>
      </c>
      <c r="E47" s="28">
        <v>134</v>
      </c>
      <c r="F47" s="28">
        <v>9314</v>
      </c>
      <c r="G47" s="28">
        <v>133</v>
      </c>
      <c r="H47" s="28">
        <v>9218</v>
      </c>
      <c r="I47" s="28">
        <v>0</v>
      </c>
      <c r="J47" s="28">
        <v>0</v>
      </c>
      <c r="K47" s="28">
        <v>1</v>
      </c>
      <c r="L47" s="28">
        <v>96</v>
      </c>
      <c r="M47" s="28">
        <v>0</v>
      </c>
      <c r="N47" s="28">
        <v>0</v>
      </c>
      <c r="O47" s="28">
        <v>0</v>
      </c>
      <c r="P47" s="28">
        <v>0</v>
      </c>
    </row>
    <row r="48" spans="2:16" ht="13" customHeight="1" x14ac:dyDescent="0.2">
      <c r="B48" s="19">
        <v>105</v>
      </c>
      <c r="C48" s="19" t="s">
        <v>64</v>
      </c>
      <c r="D48" s="23" t="s">
        <v>134</v>
      </c>
      <c r="E48" s="24">
        <v>421</v>
      </c>
      <c r="F48" s="24">
        <v>19037</v>
      </c>
      <c r="G48" s="24">
        <v>421</v>
      </c>
      <c r="H48" s="24">
        <v>19037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</row>
    <row r="49" spans="2:16" ht="13" customHeight="1" x14ac:dyDescent="0.2">
      <c r="B49" s="19"/>
      <c r="C49" s="19"/>
      <c r="D49" s="25" t="s">
        <v>135</v>
      </c>
      <c r="E49" s="26">
        <v>14</v>
      </c>
      <c r="F49" s="26">
        <v>1575</v>
      </c>
      <c r="G49" s="26">
        <v>14</v>
      </c>
      <c r="H49" s="26">
        <v>1575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2:16" ht="13" customHeight="1" x14ac:dyDescent="0.2">
      <c r="B50" s="19"/>
      <c r="C50" s="19"/>
      <c r="D50" s="25" t="s">
        <v>136</v>
      </c>
      <c r="E50" s="26">
        <v>39</v>
      </c>
      <c r="F50" s="26">
        <v>1346</v>
      </c>
      <c r="G50" s="26">
        <v>39</v>
      </c>
      <c r="H50" s="26">
        <v>1346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</row>
    <row r="51" spans="2:16" ht="13" customHeight="1" x14ac:dyDescent="0.2">
      <c r="B51" s="19"/>
      <c r="C51" s="19"/>
      <c r="D51" s="25" t="s">
        <v>137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</row>
    <row r="52" spans="2:16" ht="13" customHeight="1" x14ac:dyDescent="0.2">
      <c r="B52" s="14"/>
      <c r="C52" s="14"/>
      <c r="D52" s="27" t="s">
        <v>138</v>
      </c>
      <c r="E52" s="28">
        <v>368</v>
      </c>
      <c r="F52" s="28">
        <v>16116</v>
      </c>
      <c r="G52" s="28">
        <v>368</v>
      </c>
      <c r="H52" s="28">
        <v>16116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</row>
    <row r="53" spans="2:16" ht="13" customHeight="1" x14ac:dyDescent="0.2">
      <c r="B53" s="19">
        <v>106</v>
      </c>
      <c r="C53" s="19" t="s">
        <v>146</v>
      </c>
      <c r="D53" s="23" t="s">
        <v>134</v>
      </c>
      <c r="E53" s="24">
        <v>105</v>
      </c>
      <c r="F53" s="24">
        <v>9267</v>
      </c>
      <c r="G53" s="24">
        <v>104</v>
      </c>
      <c r="H53" s="24">
        <v>9169</v>
      </c>
      <c r="I53" s="24">
        <v>0</v>
      </c>
      <c r="J53" s="24">
        <v>0</v>
      </c>
      <c r="K53" s="24">
        <v>1</v>
      </c>
      <c r="L53" s="24">
        <v>98</v>
      </c>
      <c r="M53" s="24">
        <v>0</v>
      </c>
      <c r="N53" s="24">
        <v>0</v>
      </c>
      <c r="O53" s="24">
        <v>0</v>
      </c>
      <c r="P53" s="24">
        <v>0</v>
      </c>
    </row>
    <row r="54" spans="2:16" ht="13" customHeight="1" x14ac:dyDescent="0.2">
      <c r="B54" s="19"/>
      <c r="C54" s="19"/>
      <c r="D54" s="25" t="s">
        <v>135</v>
      </c>
      <c r="E54" s="26">
        <v>25</v>
      </c>
      <c r="F54" s="26">
        <v>2744</v>
      </c>
      <c r="G54" s="26">
        <v>25</v>
      </c>
      <c r="H54" s="26">
        <v>2744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</row>
    <row r="55" spans="2:16" ht="13" customHeight="1" x14ac:dyDescent="0.2">
      <c r="B55" s="19"/>
      <c r="C55" s="19"/>
      <c r="D55" s="25" t="s">
        <v>136</v>
      </c>
      <c r="E55" s="26">
        <v>27</v>
      </c>
      <c r="F55" s="26">
        <v>1226</v>
      </c>
      <c r="G55" s="26">
        <v>27</v>
      </c>
      <c r="H55" s="26">
        <v>1226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</row>
    <row r="56" spans="2:16" ht="13" customHeight="1" x14ac:dyDescent="0.2">
      <c r="B56" s="19"/>
      <c r="C56" s="19"/>
      <c r="D56" s="25" t="s">
        <v>137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</row>
    <row r="57" spans="2:16" ht="13" customHeight="1" x14ac:dyDescent="0.2">
      <c r="B57" s="14"/>
      <c r="C57" s="14"/>
      <c r="D57" s="27" t="s">
        <v>138</v>
      </c>
      <c r="E57" s="28">
        <v>53</v>
      </c>
      <c r="F57" s="28">
        <v>5297</v>
      </c>
      <c r="G57" s="28">
        <v>52</v>
      </c>
      <c r="H57" s="28">
        <v>5199</v>
      </c>
      <c r="I57" s="28">
        <v>0</v>
      </c>
      <c r="J57" s="28">
        <v>0</v>
      </c>
      <c r="K57" s="28">
        <v>1</v>
      </c>
      <c r="L57" s="28">
        <v>98</v>
      </c>
      <c r="M57" s="28">
        <v>0</v>
      </c>
      <c r="N57" s="28">
        <v>0</v>
      </c>
      <c r="O57" s="28">
        <v>0</v>
      </c>
      <c r="P57" s="28">
        <v>0</v>
      </c>
    </row>
    <row r="58" spans="2:16" ht="13" customHeight="1" x14ac:dyDescent="0.2">
      <c r="B58" s="19">
        <v>107</v>
      </c>
      <c r="C58" s="19" t="s">
        <v>147</v>
      </c>
      <c r="D58" s="23" t="s">
        <v>134</v>
      </c>
      <c r="E58" s="24">
        <v>54</v>
      </c>
      <c r="F58" s="24">
        <v>5185</v>
      </c>
      <c r="G58" s="24">
        <v>47</v>
      </c>
      <c r="H58" s="24">
        <v>4450</v>
      </c>
      <c r="I58" s="24">
        <v>0</v>
      </c>
      <c r="J58" s="24">
        <v>0</v>
      </c>
      <c r="K58" s="24">
        <v>7</v>
      </c>
      <c r="L58" s="24">
        <v>735</v>
      </c>
      <c r="M58" s="24">
        <v>0</v>
      </c>
      <c r="N58" s="24">
        <v>0</v>
      </c>
      <c r="O58" s="24">
        <v>0</v>
      </c>
      <c r="P58" s="24">
        <v>0</v>
      </c>
    </row>
    <row r="59" spans="2:16" ht="13" customHeight="1" x14ac:dyDescent="0.2">
      <c r="B59" s="19"/>
      <c r="C59" s="19"/>
      <c r="D59" s="25" t="s">
        <v>135</v>
      </c>
      <c r="E59" s="26">
        <v>12</v>
      </c>
      <c r="F59" s="26">
        <v>1509</v>
      </c>
      <c r="G59" s="26">
        <v>12</v>
      </c>
      <c r="H59" s="26">
        <v>1509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</row>
    <row r="60" spans="2:16" ht="13" customHeight="1" x14ac:dyDescent="0.2">
      <c r="B60" s="19"/>
      <c r="C60" s="19"/>
      <c r="D60" s="25" t="s">
        <v>136</v>
      </c>
      <c r="E60" s="26">
        <v>6</v>
      </c>
      <c r="F60" s="26">
        <v>200</v>
      </c>
      <c r="G60" s="26">
        <v>6</v>
      </c>
      <c r="H60" s="26">
        <v>200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</row>
    <row r="61" spans="2:16" ht="13" customHeight="1" x14ac:dyDescent="0.2">
      <c r="B61" s="19"/>
      <c r="C61" s="19"/>
      <c r="D61" s="25" t="s">
        <v>137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</row>
    <row r="62" spans="2:16" ht="13" customHeight="1" x14ac:dyDescent="0.2">
      <c r="B62" s="14"/>
      <c r="C62" s="14"/>
      <c r="D62" s="27" t="s">
        <v>138</v>
      </c>
      <c r="E62" s="28">
        <v>36</v>
      </c>
      <c r="F62" s="28">
        <v>3476</v>
      </c>
      <c r="G62" s="28">
        <v>29</v>
      </c>
      <c r="H62" s="28">
        <v>2741</v>
      </c>
      <c r="I62" s="28">
        <v>0</v>
      </c>
      <c r="J62" s="28">
        <v>0</v>
      </c>
      <c r="K62" s="28">
        <v>7</v>
      </c>
      <c r="L62" s="28">
        <v>735</v>
      </c>
      <c r="M62" s="28">
        <v>0</v>
      </c>
      <c r="N62" s="28">
        <v>0</v>
      </c>
      <c r="O62" s="28">
        <v>0</v>
      </c>
      <c r="P62" s="28">
        <v>0</v>
      </c>
    </row>
    <row r="63" spans="2:16" ht="13" customHeight="1" x14ac:dyDescent="0.2">
      <c r="B63" s="19">
        <v>108</v>
      </c>
      <c r="C63" s="19" t="s">
        <v>67</v>
      </c>
      <c r="D63" s="23" t="s">
        <v>134</v>
      </c>
      <c r="E63" s="24">
        <v>55</v>
      </c>
      <c r="F63" s="24">
        <v>4071</v>
      </c>
      <c r="G63" s="24">
        <v>55</v>
      </c>
      <c r="H63" s="24">
        <v>4071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</row>
    <row r="64" spans="2:16" ht="13" customHeight="1" x14ac:dyDescent="0.2">
      <c r="B64" s="19"/>
      <c r="C64" s="19"/>
      <c r="D64" s="25" t="s">
        <v>135</v>
      </c>
      <c r="E64" s="26">
        <v>13</v>
      </c>
      <c r="F64" s="26">
        <v>1556</v>
      </c>
      <c r="G64" s="26">
        <v>13</v>
      </c>
      <c r="H64" s="26">
        <v>1556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</row>
    <row r="65" spans="2:16" ht="13" customHeight="1" x14ac:dyDescent="0.2">
      <c r="B65" s="19"/>
      <c r="C65" s="19"/>
      <c r="D65" s="25" t="s">
        <v>136</v>
      </c>
      <c r="E65" s="26">
        <v>14</v>
      </c>
      <c r="F65" s="26">
        <v>1082</v>
      </c>
      <c r="G65" s="26">
        <v>14</v>
      </c>
      <c r="H65" s="26">
        <v>1082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2:16" ht="13" customHeight="1" x14ac:dyDescent="0.2">
      <c r="B66" s="19"/>
      <c r="C66" s="19"/>
      <c r="D66" s="25" t="s">
        <v>137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</row>
    <row r="67" spans="2:16" ht="13" customHeight="1" x14ac:dyDescent="0.2">
      <c r="B67" s="14"/>
      <c r="C67" s="14"/>
      <c r="D67" s="27" t="s">
        <v>138</v>
      </c>
      <c r="E67" s="28">
        <v>28</v>
      </c>
      <c r="F67" s="28">
        <v>1433</v>
      </c>
      <c r="G67" s="28">
        <v>28</v>
      </c>
      <c r="H67" s="28">
        <v>1433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</row>
    <row r="68" spans="2:16" ht="13" customHeight="1" x14ac:dyDescent="0.2">
      <c r="B68" s="19">
        <v>109</v>
      </c>
      <c r="C68" s="19" t="s">
        <v>148</v>
      </c>
      <c r="D68" s="23" t="s">
        <v>134</v>
      </c>
      <c r="E68" s="24">
        <v>136</v>
      </c>
      <c r="F68" s="24">
        <v>9879</v>
      </c>
      <c r="G68" s="24">
        <v>135</v>
      </c>
      <c r="H68" s="24">
        <v>9768</v>
      </c>
      <c r="I68" s="24">
        <v>0</v>
      </c>
      <c r="J68" s="24">
        <v>0</v>
      </c>
      <c r="K68" s="24">
        <v>1</v>
      </c>
      <c r="L68" s="24">
        <v>111</v>
      </c>
      <c r="M68" s="24">
        <v>0</v>
      </c>
      <c r="N68" s="24">
        <v>0</v>
      </c>
      <c r="O68" s="24">
        <v>0</v>
      </c>
      <c r="P68" s="24">
        <v>0</v>
      </c>
    </row>
    <row r="69" spans="2:16" ht="13" customHeight="1" x14ac:dyDescent="0.2">
      <c r="B69" s="19"/>
      <c r="C69" s="19"/>
      <c r="D69" s="25" t="s">
        <v>135</v>
      </c>
      <c r="E69" s="26">
        <v>27</v>
      </c>
      <c r="F69" s="26">
        <v>2978</v>
      </c>
      <c r="G69" s="26">
        <v>27</v>
      </c>
      <c r="H69" s="26">
        <v>2978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</row>
    <row r="70" spans="2:16" ht="13" customHeight="1" x14ac:dyDescent="0.2">
      <c r="B70" s="19"/>
      <c r="C70" s="19"/>
      <c r="D70" s="25" t="s">
        <v>136</v>
      </c>
      <c r="E70" s="26">
        <v>70</v>
      </c>
      <c r="F70" s="26">
        <v>3381</v>
      </c>
      <c r="G70" s="26">
        <v>70</v>
      </c>
      <c r="H70" s="26">
        <v>3381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</row>
    <row r="71" spans="2:16" ht="13" customHeight="1" x14ac:dyDescent="0.2">
      <c r="B71" s="19"/>
      <c r="C71" s="19"/>
      <c r="D71" s="25" t="s">
        <v>137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</row>
    <row r="72" spans="2:16" ht="13" customHeight="1" x14ac:dyDescent="0.2">
      <c r="B72" s="14"/>
      <c r="C72" s="14"/>
      <c r="D72" s="27" t="s">
        <v>138</v>
      </c>
      <c r="E72" s="28">
        <v>39</v>
      </c>
      <c r="F72" s="28">
        <v>3520</v>
      </c>
      <c r="G72" s="28">
        <v>38</v>
      </c>
      <c r="H72" s="28">
        <v>3409</v>
      </c>
      <c r="I72" s="28">
        <v>0</v>
      </c>
      <c r="J72" s="28">
        <v>0</v>
      </c>
      <c r="K72" s="28">
        <v>1</v>
      </c>
      <c r="L72" s="28">
        <v>111</v>
      </c>
      <c r="M72" s="28">
        <v>0</v>
      </c>
      <c r="N72" s="28">
        <v>0</v>
      </c>
      <c r="O72" s="28">
        <v>0</v>
      </c>
      <c r="P72" s="28">
        <v>0</v>
      </c>
    </row>
    <row r="73" spans="2:16" ht="13" customHeight="1" x14ac:dyDescent="0.2">
      <c r="B73" s="19">
        <v>110</v>
      </c>
      <c r="C73" s="19" t="s">
        <v>69</v>
      </c>
      <c r="D73" s="23" t="s">
        <v>134</v>
      </c>
      <c r="E73" s="24">
        <v>129</v>
      </c>
      <c r="F73" s="24">
        <v>9200</v>
      </c>
      <c r="G73" s="24">
        <v>127</v>
      </c>
      <c r="H73" s="24">
        <v>9001</v>
      </c>
      <c r="I73" s="24">
        <v>0</v>
      </c>
      <c r="J73" s="24">
        <v>0</v>
      </c>
      <c r="K73" s="24">
        <v>2</v>
      </c>
      <c r="L73" s="24">
        <v>199</v>
      </c>
      <c r="M73" s="24">
        <v>0</v>
      </c>
      <c r="N73" s="24">
        <v>0</v>
      </c>
      <c r="O73" s="24">
        <v>0</v>
      </c>
      <c r="P73" s="24">
        <v>0</v>
      </c>
    </row>
    <row r="74" spans="2:16" ht="13" customHeight="1" x14ac:dyDescent="0.2">
      <c r="B74" s="19"/>
      <c r="C74" s="19"/>
      <c r="D74" s="25" t="s">
        <v>135</v>
      </c>
      <c r="E74" s="26">
        <v>29</v>
      </c>
      <c r="F74" s="26">
        <v>3543</v>
      </c>
      <c r="G74" s="26">
        <v>29</v>
      </c>
      <c r="H74" s="26">
        <v>3543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2:16" ht="13" customHeight="1" x14ac:dyDescent="0.2">
      <c r="B75" s="19"/>
      <c r="C75" s="19"/>
      <c r="D75" s="25" t="s">
        <v>136</v>
      </c>
      <c r="E75" s="26">
        <v>63</v>
      </c>
      <c r="F75" s="26">
        <v>2027</v>
      </c>
      <c r="G75" s="26">
        <v>63</v>
      </c>
      <c r="H75" s="26">
        <v>2027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</row>
    <row r="76" spans="2:16" ht="13" customHeight="1" x14ac:dyDescent="0.2">
      <c r="B76" s="19"/>
      <c r="C76" s="19"/>
      <c r="D76" s="25" t="s">
        <v>137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</row>
    <row r="77" spans="2:16" ht="13" customHeight="1" x14ac:dyDescent="0.2">
      <c r="B77" s="14"/>
      <c r="C77" s="14"/>
      <c r="D77" s="27" t="s">
        <v>138</v>
      </c>
      <c r="E77" s="28">
        <v>37</v>
      </c>
      <c r="F77" s="28">
        <v>3630</v>
      </c>
      <c r="G77" s="28">
        <v>35</v>
      </c>
      <c r="H77" s="28">
        <v>3431</v>
      </c>
      <c r="I77" s="28">
        <v>0</v>
      </c>
      <c r="J77" s="28">
        <v>0</v>
      </c>
      <c r="K77" s="28">
        <v>2</v>
      </c>
      <c r="L77" s="28">
        <v>199</v>
      </c>
      <c r="M77" s="28">
        <v>0</v>
      </c>
      <c r="N77" s="28">
        <v>0</v>
      </c>
      <c r="O77" s="28">
        <v>0</v>
      </c>
      <c r="P77" s="28">
        <v>0</v>
      </c>
    </row>
    <row r="78" spans="2:16" ht="13" customHeight="1" x14ac:dyDescent="0.2">
      <c r="B78" s="19">
        <v>111</v>
      </c>
      <c r="C78" s="19" t="s">
        <v>149</v>
      </c>
      <c r="D78" s="23" t="s">
        <v>134</v>
      </c>
      <c r="E78" s="24">
        <v>55</v>
      </c>
      <c r="F78" s="24">
        <v>4940</v>
      </c>
      <c r="G78" s="24">
        <v>53</v>
      </c>
      <c r="H78" s="24">
        <v>4727</v>
      </c>
      <c r="I78" s="24">
        <v>0</v>
      </c>
      <c r="J78" s="24">
        <v>0</v>
      </c>
      <c r="K78" s="24">
        <v>2</v>
      </c>
      <c r="L78" s="24">
        <v>213</v>
      </c>
      <c r="M78" s="24">
        <v>0</v>
      </c>
      <c r="N78" s="24">
        <v>0</v>
      </c>
      <c r="O78" s="24">
        <v>0</v>
      </c>
      <c r="P78" s="24">
        <v>0</v>
      </c>
    </row>
    <row r="79" spans="2:16" ht="13" customHeight="1" x14ac:dyDescent="0.2">
      <c r="B79" s="19"/>
      <c r="C79" s="19"/>
      <c r="D79" s="25" t="s">
        <v>135</v>
      </c>
      <c r="E79" s="26">
        <v>21</v>
      </c>
      <c r="F79" s="26">
        <v>2210</v>
      </c>
      <c r="G79" s="26">
        <v>20</v>
      </c>
      <c r="H79" s="26">
        <v>2095</v>
      </c>
      <c r="I79" s="26">
        <v>0</v>
      </c>
      <c r="J79" s="26">
        <v>0</v>
      </c>
      <c r="K79" s="26">
        <v>1</v>
      </c>
      <c r="L79" s="26">
        <v>115</v>
      </c>
      <c r="M79" s="26">
        <v>0</v>
      </c>
      <c r="N79" s="26">
        <v>0</v>
      </c>
      <c r="O79" s="26">
        <v>0</v>
      </c>
      <c r="P79" s="26">
        <v>0</v>
      </c>
    </row>
    <row r="80" spans="2:16" ht="13" customHeight="1" x14ac:dyDescent="0.2">
      <c r="B80" s="19"/>
      <c r="C80" s="19"/>
      <c r="D80" s="25" t="s">
        <v>136</v>
      </c>
      <c r="E80" s="26">
        <v>14</v>
      </c>
      <c r="F80" s="26">
        <v>886</v>
      </c>
      <c r="G80" s="26">
        <v>14</v>
      </c>
      <c r="H80" s="26">
        <v>886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</row>
    <row r="81" spans="2:16" ht="13" customHeight="1" x14ac:dyDescent="0.2">
      <c r="B81" s="19"/>
      <c r="C81" s="19"/>
      <c r="D81" s="25" t="s">
        <v>137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</row>
    <row r="82" spans="2:16" ht="13" customHeight="1" x14ac:dyDescent="0.2">
      <c r="B82" s="14"/>
      <c r="C82" s="14"/>
      <c r="D82" s="27" t="s">
        <v>138</v>
      </c>
      <c r="E82" s="28">
        <v>20</v>
      </c>
      <c r="F82" s="28">
        <v>1844</v>
      </c>
      <c r="G82" s="28">
        <v>19</v>
      </c>
      <c r="H82" s="28">
        <v>1746</v>
      </c>
      <c r="I82" s="28">
        <v>0</v>
      </c>
      <c r="J82" s="28">
        <v>0</v>
      </c>
      <c r="K82" s="28">
        <v>1</v>
      </c>
      <c r="L82" s="28">
        <v>98</v>
      </c>
      <c r="M82" s="28">
        <v>0</v>
      </c>
      <c r="N82" s="28">
        <v>0</v>
      </c>
      <c r="O82" s="28">
        <v>0</v>
      </c>
      <c r="P82" s="28">
        <v>0</v>
      </c>
    </row>
    <row r="83" spans="2:16" ht="13" customHeight="1" x14ac:dyDescent="0.2">
      <c r="B83" s="19">
        <v>112</v>
      </c>
      <c r="C83" s="19" t="s">
        <v>150</v>
      </c>
      <c r="D83" s="23" t="s">
        <v>134</v>
      </c>
      <c r="E83" s="24">
        <v>114</v>
      </c>
      <c r="F83" s="24">
        <v>9238</v>
      </c>
      <c r="G83" s="24">
        <v>109</v>
      </c>
      <c r="H83" s="24">
        <v>8719</v>
      </c>
      <c r="I83" s="24">
        <v>0</v>
      </c>
      <c r="J83" s="24">
        <v>0</v>
      </c>
      <c r="K83" s="24">
        <v>5</v>
      </c>
      <c r="L83" s="24">
        <v>519</v>
      </c>
      <c r="M83" s="24">
        <v>0</v>
      </c>
      <c r="N83" s="24">
        <v>0</v>
      </c>
      <c r="O83" s="24">
        <v>0</v>
      </c>
      <c r="P83" s="24">
        <v>0</v>
      </c>
    </row>
    <row r="84" spans="2:16" ht="13" customHeight="1" x14ac:dyDescent="0.2">
      <c r="B84" s="19"/>
      <c r="C84" s="19"/>
      <c r="D84" s="25" t="s">
        <v>135</v>
      </c>
      <c r="E84" s="26">
        <v>30</v>
      </c>
      <c r="F84" s="26">
        <v>3028</v>
      </c>
      <c r="G84" s="26">
        <v>30</v>
      </c>
      <c r="H84" s="26">
        <v>3028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</row>
    <row r="85" spans="2:16" ht="13" customHeight="1" x14ac:dyDescent="0.2">
      <c r="B85" s="19"/>
      <c r="C85" s="19"/>
      <c r="D85" s="25" t="s">
        <v>136</v>
      </c>
      <c r="E85" s="26">
        <v>37</v>
      </c>
      <c r="F85" s="26">
        <v>1742</v>
      </c>
      <c r="G85" s="26">
        <v>37</v>
      </c>
      <c r="H85" s="26">
        <v>1742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</row>
    <row r="86" spans="2:16" ht="13" customHeight="1" x14ac:dyDescent="0.2">
      <c r="B86" s="19"/>
      <c r="C86" s="19"/>
      <c r="D86" s="25" t="s">
        <v>137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</row>
    <row r="87" spans="2:16" ht="13" customHeight="1" x14ac:dyDescent="0.2">
      <c r="B87" s="14"/>
      <c r="C87" s="14"/>
      <c r="D87" s="27" t="s">
        <v>138</v>
      </c>
      <c r="E87" s="28">
        <v>47</v>
      </c>
      <c r="F87" s="28">
        <v>4468</v>
      </c>
      <c r="G87" s="28">
        <v>42</v>
      </c>
      <c r="H87" s="28">
        <v>3949</v>
      </c>
      <c r="I87" s="28">
        <v>0</v>
      </c>
      <c r="J87" s="28">
        <v>0</v>
      </c>
      <c r="K87" s="28">
        <v>5</v>
      </c>
      <c r="L87" s="28">
        <v>519</v>
      </c>
      <c r="M87" s="28">
        <v>0</v>
      </c>
      <c r="N87" s="28">
        <v>0</v>
      </c>
      <c r="O87" s="28">
        <v>0</v>
      </c>
      <c r="P87" s="28">
        <v>0</v>
      </c>
    </row>
    <row r="88" spans="2:16" ht="13" customHeight="1" x14ac:dyDescent="0.2">
      <c r="B88" s="19">
        <v>113</v>
      </c>
      <c r="C88" s="19" t="s">
        <v>72</v>
      </c>
      <c r="D88" s="23" t="s">
        <v>134</v>
      </c>
      <c r="E88" s="24">
        <v>76</v>
      </c>
      <c r="F88" s="24">
        <v>6081</v>
      </c>
      <c r="G88" s="24">
        <v>76</v>
      </c>
      <c r="H88" s="24">
        <v>6081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</row>
    <row r="89" spans="2:16" ht="13" customHeight="1" x14ac:dyDescent="0.2">
      <c r="B89" s="19"/>
      <c r="C89" s="19"/>
      <c r="D89" s="25" t="s">
        <v>135</v>
      </c>
      <c r="E89" s="26">
        <v>12</v>
      </c>
      <c r="F89" s="26">
        <v>1751</v>
      </c>
      <c r="G89" s="26">
        <v>12</v>
      </c>
      <c r="H89" s="26">
        <v>1751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</row>
    <row r="90" spans="2:16" ht="13" customHeight="1" x14ac:dyDescent="0.2">
      <c r="B90" s="19"/>
      <c r="C90" s="19"/>
      <c r="D90" s="25" t="s">
        <v>136</v>
      </c>
      <c r="E90" s="26">
        <v>46</v>
      </c>
      <c r="F90" s="26">
        <v>2524</v>
      </c>
      <c r="G90" s="26">
        <v>46</v>
      </c>
      <c r="H90" s="26">
        <v>2524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</row>
    <row r="91" spans="2:16" ht="13" customHeight="1" x14ac:dyDescent="0.2">
      <c r="B91" s="19"/>
      <c r="C91" s="19"/>
      <c r="D91" s="25" t="s">
        <v>137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</row>
    <row r="92" spans="2:16" ht="13" customHeight="1" x14ac:dyDescent="0.2">
      <c r="B92" s="14"/>
      <c r="C92" s="14"/>
      <c r="D92" s="27" t="s">
        <v>138</v>
      </c>
      <c r="E92" s="28">
        <v>18</v>
      </c>
      <c r="F92" s="28">
        <v>1806</v>
      </c>
      <c r="G92" s="28">
        <v>18</v>
      </c>
      <c r="H92" s="28">
        <v>1806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</row>
    <row r="93" spans="2:16" ht="13" customHeight="1" x14ac:dyDescent="0.2">
      <c r="B93" s="19">
        <v>114</v>
      </c>
      <c r="C93" s="19" t="s">
        <v>73</v>
      </c>
      <c r="D93" s="23" t="s">
        <v>134</v>
      </c>
      <c r="E93" s="24">
        <v>61</v>
      </c>
      <c r="F93" s="24">
        <v>5056</v>
      </c>
      <c r="G93" s="24">
        <v>57</v>
      </c>
      <c r="H93" s="24">
        <v>4615</v>
      </c>
      <c r="I93" s="24">
        <v>0</v>
      </c>
      <c r="J93" s="24">
        <v>0</v>
      </c>
      <c r="K93" s="24">
        <v>4</v>
      </c>
      <c r="L93" s="24">
        <v>441</v>
      </c>
      <c r="M93" s="24">
        <v>0</v>
      </c>
      <c r="N93" s="24">
        <v>0</v>
      </c>
      <c r="O93" s="24">
        <v>0</v>
      </c>
      <c r="P93" s="24">
        <v>0</v>
      </c>
    </row>
    <row r="94" spans="2:16" ht="13" customHeight="1" x14ac:dyDescent="0.2">
      <c r="B94" s="19"/>
      <c r="C94" s="19"/>
      <c r="D94" s="25" t="s">
        <v>135</v>
      </c>
      <c r="E94" s="26">
        <v>23</v>
      </c>
      <c r="F94" s="26">
        <v>2495</v>
      </c>
      <c r="G94" s="26">
        <v>19</v>
      </c>
      <c r="H94" s="26">
        <v>2054</v>
      </c>
      <c r="I94" s="26">
        <v>0</v>
      </c>
      <c r="J94" s="26">
        <v>0</v>
      </c>
      <c r="K94" s="26">
        <v>4</v>
      </c>
      <c r="L94" s="26">
        <v>441</v>
      </c>
      <c r="M94" s="26">
        <v>0</v>
      </c>
      <c r="N94" s="26">
        <v>0</v>
      </c>
      <c r="O94" s="26">
        <v>0</v>
      </c>
      <c r="P94" s="26">
        <v>0</v>
      </c>
    </row>
    <row r="95" spans="2:16" ht="13" customHeight="1" x14ac:dyDescent="0.2">
      <c r="B95" s="19"/>
      <c r="C95" s="19"/>
      <c r="D95" s="25" t="s">
        <v>136</v>
      </c>
      <c r="E95" s="26">
        <v>18</v>
      </c>
      <c r="F95" s="26">
        <v>700</v>
      </c>
      <c r="G95" s="26">
        <v>18</v>
      </c>
      <c r="H95" s="26">
        <v>700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</row>
    <row r="96" spans="2:16" ht="13" customHeight="1" x14ac:dyDescent="0.2">
      <c r="B96" s="19"/>
      <c r="C96" s="19"/>
      <c r="D96" s="25" t="s">
        <v>137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</row>
    <row r="97" spans="2:16" ht="13" customHeight="1" x14ac:dyDescent="0.2">
      <c r="B97" s="14"/>
      <c r="C97" s="14"/>
      <c r="D97" s="27" t="s">
        <v>138</v>
      </c>
      <c r="E97" s="28">
        <v>20</v>
      </c>
      <c r="F97" s="28">
        <v>1861</v>
      </c>
      <c r="G97" s="28">
        <v>20</v>
      </c>
      <c r="H97" s="28">
        <v>1861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</row>
    <row r="98" spans="2:16" ht="13" customHeight="1" x14ac:dyDescent="0.2">
      <c r="B98" s="19">
        <v>115</v>
      </c>
      <c r="C98" s="19" t="s">
        <v>74</v>
      </c>
      <c r="D98" s="23" t="s">
        <v>134</v>
      </c>
      <c r="E98" s="24">
        <v>56</v>
      </c>
      <c r="F98" s="24">
        <v>4341</v>
      </c>
      <c r="G98" s="24">
        <v>56</v>
      </c>
      <c r="H98" s="24">
        <v>4341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</row>
    <row r="99" spans="2:16" ht="13" customHeight="1" x14ac:dyDescent="0.2">
      <c r="B99" s="19"/>
      <c r="C99" s="19"/>
      <c r="D99" s="25" t="s">
        <v>135</v>
      </c>
      <c r="E99" s="26">
        <v>12</v>
      </c>
      <c r="F99" s="26">
        <v>1205</v>
      </c>
      <c r="G99" s="26">
        <v>12</v>
      </c>
      <c r="H99" s="26">
        <v>1205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</row>
    <row r="100" spans="2:16" ht="13" customHeight="1" x14ac:dyDescent="0.2">
      <c r="B100" s="19"/>
      <c r="C100" s="19"/>
      <c r="D100" s="25" t="s">
        <v>136</v>
      </c>
      <c r="E100" s="26">
        <v>34</v>
      </c>
      <c r="F100" s="26">
        <v>2133</v>
      </c>
      <c r="G100" s="26">
        <v>34</v>
      </c>
      <c r="H100" s="26">
        <v>2133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</row>
    <row r="101" spans="2:16" ht="13" customHeight="1" x14ac:dyDescent="0.2">
      <c r="B101" s="19"/>
      <c r="C101" s="19"/>
      <c r="D101" s="25" t="s">
        <v>137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</row>
    <row r="102" spans="2:16" ht="13" customHeight="1" x14ac:dyDescent="0.2">
      <c r="B102" s="14"/>
      <c r="C102" s="14"/>
      <c r="D102" s="27" t="s">
        <v>138</v>
      </c>
      <c r="E102" s="28">
        <v>10</v>
      </c>
      <c r="F102" s="28">
        <v>1003</v>
      </c>
      <c r="G102" s="28">
        <v>10</v>
      </c>
      <c r="H102" s="28">
        <v>1003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</row>
    <row r="103" spans="2:16" ht="13" customHeight="1" x14ac:dyDescent="0.2">
      <c r="B103" s="19">
        <v>116</v>
      </c>
      <c r="C103" s="19" t="s">
        <v>151</v>
      </c>
      <c r="D103" s="23" t="s">
        <v>134</v>
      </c>
      <c r="E103" s="24">
        <v>72</v>
      </c>
      <c r="F103" s="24">
        <v>5923</v>
      </c>
      <c r="G103" s="24">
        <v>70</v>
      </c>
      <c r="H103" s="24">
        <v>5747</v>
      </c>
      <c r="I103" s="24">
        <v>0</v>
      </c>
      <c r="J103" s="24">
        <v>0</v>
      </c>
      <c r="K103" s="24">
        <v>2</v>
      </c>
      <c r="L103" s="24">
        <v>176</v>
      </c>
      <c r="M103" s="24">
        <v>0</v>
      </c>
      <c r="N103" s="24">
        <v>0</v>
      </c>
      <c r="O103" s="24">
        <v>0</v>
      </c>
      <c r="P103" s="24">
        <v>0</v>
      </c>
    </row>
    <row r="104" spans="2:16" ht="13" customHeight="1" x14ac:dyDescent="0.2">
      <c r="B104" s="19"/>
      <c r="C104" s="19"/>
      <c r="D104" s="25" t="s">
        <v>135</v>
      </c>
      <c r="E104" s="26">
        <v>23</v>
      </c>
      <c r="F104" s="26">
        <v>2512</v>
      </c>
      <c r="G104" s="26">
        <v>23</v>
      </c>
      <c r="H104" s="26">
        <v>2512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</row>
    <row r="105" spans="2:16" ht="13" customHeight="1" x14ac:dyDescent="0.2">
      <c r="B105" s="19"/>
      <c r="C105" s="19"/>
      <c r="D105" s="25" t="s">
        <v>136</v>
      </c>
      <c r="E105" s="26">
        <v>24</v>
      </c>
      <c r="F105" s="26">
        <v>973</v>
      </c>
      <c r="G105" s="26">
        <v>24</v>
      </c>
      <c r="H105" s="26">
        <v>973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</row>
    <row r="106" spans="2:16" ht="13" customHeight="1" x14ac:dyDescent="0.2">
      <c r="B106" s="19"/>
      <c r="C106" s="19"/>
      <c r="D106" s="25" t="s">
        <v>137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</row>
    <row r="107" spans="2:16" ht="13" customHeight="1" x14ac:dyDescent="0.2">
      <c r="B107" s="14"/>
      <c r="C107" s="14"/>
      <c r="D107" s="27" t="s">
        <v>138</v>
      </c>
      <c r="E107" s="28">
        <v>25</v>
      </c>
      <c r="F107" s="28">
        <v>2438</v>
      </c>
      <c r="G107" s="28">
        <v>23</v>
      </c>
      <c r="H107" s="28">
        <v>2262</v>
      </c>
      <c r="I107" s="28">
        <v>0</v>
      </c>
      <c r="J107" s="28">
        <v>0</v>
      </c>
      <c r="K107" s="28">
        <v>2</v>
      </c>
      <c r="L107" s="28">
        <v>176</v>
      </c>
      <c r="M107" s="28">
        <v>0</v>
      </c>
      <c r="N107" s="28">
        <v>0</v>
      </c>
      <c r="O107" s="28">
        <v>0</v>
      </c>
      <c r="P107" s="28">
        <v>0</v>
      </c>
    </row>
    <row r="108" spans="2:16" ht="13" customHeight="1" x14ac:dyDescent="0.2">
      <c r="B108" s="19">
        <v>117</v>
      </c>
      <c r="C108" s="19" t="s">
        <v>76</v>
      </c>
      <c r="D108" s="23" t="s">
        <v>134</v>
      </c>
      <c r="E108" s="24">
        <v>106</v>
      </c>
      <c r="F108" s="24">
        <v>9883</v>
      </c>
      <c r="G108" s="24">
        <v>106</v>
      </c>
      <c r="H108" s="24">
        <v>9883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</row>
    <row r="109" spans="2:16" ht="13" customHeight="1" x14ac:dyDescent="0.2">
      <c r="B109" s="19"/>
      <c r="C109" s="19"/>
      <c r="D109" s="25" t="s">
        <v>135</v>
      </c>
      <c r="E109" s="26">
        <v>24</v>
      </c>
      <c r="F109" s="26">
        <v>2954</v>
      </c>
      <c r="G109" s="26">
        <v>24</v>
      </c>
      <c r="H109" s="26">
        <v>2954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</row>
    <row r="110" spans="2:16" ht="13" customHeight="1" x14ac:dyDescent="0.2">
      <c r="B110" s="19"/>
      <c r="C110" s="19"/>
      <c r="D110" s="25" t="s">
        <v>136</v>
      </c>
      <c r="E110" s="26">
        <v>26</v>
      </c>
      <c r="F110" s="26">
        <v>1605</v>
      </c>
      <c r="G110" s="26">
        <v>26</v>
      </c>
      <c r="H110" s="26">
        <v>1605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</row>
    <row r="111" spans="2:16" ht="13" customHeight="1" x14ac:dyDescent="0.2">
      <c r="B111" s="19"/>
      <c r="C111" s="19"/>
      <c r="D111" s="25" t="s">
        <v>137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</row>
    <row r="112" spans="2:16" ht="13" customHeight="1" x14ac:dyDescent="0.2">
      <c r="B112" s="14"/>
      <c r="C112" s="14"/>
      <c r="D112" s="27" t="s">
        <v>138</v>
      </c>
      <c r="E112" s="28">
        <v>56</v>
      </c>
      <c r="F112" s="28">
        <v>5324</v>
      </c>
      <c r="G112" s="28">
        <v>56</v>
      </c>
      <c r="H112" s="28">
        <v>5324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</row>
    <row r="113" spans="2:16" ht="13" customHeight="1" x14ac:dyDescent="0.2">
      <c r="B113" s="19">
        <v>118</v>
      </c>
      <c r="C113" s="19" t="s">
        <v>152</v>
      </c>
      <c r="D113" s="23" t="s">
        <v>134</v>
      </c>
      <c r="E113" s="24">
        <v>255</v>
      </c>
      <c r="F113" s="24">
        <v>19547</v>
      </c>
      <c r="G113" s="24">
        <v>255</v>
      </c>
      <c r="H113" s="24">
        <v>19547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</row>
    <row r="114" spans="2:16" ht="13" customHeight="1" x14ac:dyDescent="0.2">
      <c r="B114" s="19"/>
      <c r="C114" s="19"/>
      <c r="D114" s="25" t="s">
        <v>135</v>
      </c>
      <c r="E114" s="26">
        <v>22</v>
      </c>
      <c r="F114" s="26">
        <v>3192</v>
      </c>
      <c r="G114" s="26">
        <v>22</v>
      </c>
      <c r="H114" s="26">
        <v>3192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</row>
    <row r="115" spans="2:16" ht="13" customHeight="1" x14ac:dyDescent="0.2">
      <c r="B115" s="19"/>
      <c r="C115" s="19"/>
      <c r="D115" s="25" t="s">
        <v>136</v>
      </c>
      <c r="E115" s="26">
        <v>74</v>
      </c>
      <c r="F115" s="26">
        <v>4196</v>
      </c>
      <c r="G115" s="26">
        <v>74</v>
      </c>
      <c r="H115" s="26">
        <v>4196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</row>
    <row r="116" spans="2:16" ht="13" customHeight="1" x14ac:dyDescent="0.2">
      <c r="B116" s="19"/>
      <c r="C116" s="19"/>
      <c r="D116" s="25" t="s">
        <v>137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</row>
    <row r="117" spans="2:16" ht="13" customHeight="1" x14ac:dyDescent="0.2">
      <c r="B117" s="14"/>
      <c r="C117" s="14"/>
      <c r="D117" s="27" t="s">
        <v>138</v>
      </c>
      <c r="E117" s="28">
        <v>159</v>
      </c>
      <c r="F117" s="28">
        <v>12159</v>
      </c>
      <c r="G117" s="28">
        <v>159</v>
      </c>
      <c r="H117" s="28">
        <v>12159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</row>
    <row r="118" spans="2:16" ht="13" customHeight="1" x14ac:dyDescent="0.2">
      <c r="B118" s="19">
        <v>130</v>
      </c>
      <c r="C118" s="19" t="s">
        <v>153</v>
      </c>
      <c r="D118" s="23" t="s">
        <v>134</v>
      </c>
      <c r="E118" s="24">
        <v>1403</v>
      </c>
      <c r="F118" s="24">
        <v>99808</v>
      </c>
      <c r="G118" s="24">
        <v>1387</v>
      </c>
      <c r="H118" s="24">
        <v>98063</v>
      </c>
      <c r="I118" s="24">
        <v>0</v>
      </c>
      <c r="J118" s="24">
        <v>0</v>
      </c>
      <c r="K118" s="24">
        <v>15</v>
      </c>
      <c r="L118" s="24">
        <v>1667</v>
      </c>
      <c r="M118" s="24">
        <v>0</v>
      </c>
      <c r="N118" s="24">
        <v>0</v>
      </c>
      <c r="O118" s="24">
        <v>1</v>
      </c>
      <c r="P118" s="24">
        <v>78</v>
      </c>
    </row>
    <row r="119" spans="2:16" ht="13" customHeight="1" x14ac:dyDescent="0.2">
      <c r="B119" s="19"/>
      <c r="C119" s="19"/>
      <c r="D119" s="25" t="s">
        <v>135</v>
      </c>
      <c r="E119" s="26">
        <v>138</v>
      </c>
      <c r="F119" s="26">
        <v>16529</v>
      </c>
      <c r="G119" s="26">
        <v>134</v>
      </c>
      <c r="H119" s="26">
        <v>16080</v>
      </c>
      <c r="I119" s="26">
        <v>0</v>
      </c>
      <c r="J119" s="26">
        <v>0</v>
      </c>
      <c r="K119" s="26">
        <v>3</v>
      </c>
      <c r="L119" s="26">
        <v>371</v>
      </c>
      <c r="M119" s="26">
        <v>0</v>
      </c>
      <c r="N119" s="26">
        <v>0</v>
      </c>
      <c r="O119" s="26">
        <v>1</v>
      </c>
      <c r="P119" s="26">
        <v>78</v>
      </c>
    </row>
    <row r="120" spans="2:16" ht="13" customHeight="1" x14ac:dyDescent="0.2">
      <c r="B120" s="19"/>
      <c r="C120" s="19"/>
      <c r="D120" s="25" t="s">
        <v>136</v>
      </c>
      <c r="E120" s="26">
        <v>596</v>
      </c>
      <c r="F120" s="26">
        <v>27678</v>
      </c>
      <c r="G120" s="26">
        <v>596</v>
      </c>
      <c r="H120" s="26">
        <v>27678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</row>
    <row r="121" spans="2:16" ht="13" customHeight="1" x14ac:dyDescent="0.2">
      <c r="B121" s="19"/>
      <c r="C121" s="19"/>
      <c r="D121" s="25" t="s">
        <v>137</v>
      </c>
      <c r="E121" s="26">
        <v>4</v>
      </c>
      <c r="F121" s="26">
        <v>190</v>
      </c>
      <c r="G121" s="26">
        <v>4</v>
      </c>
      <c r="H121" s="26">
        <v>190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</row>
    <row r="122" spans="2:16" ht="13" customHeight="1" x14ac:dyDescent="0.2">
      <c r="B122" s="14"/>
      <c r="C122" s="14"/>
      <c r="D122" s="27" t="s">
        <v>138</v>
      </c>
      <c r="E122" s="28">
        <v>665</v>
      </c>
      <c r="F122" s="28">
        <v>55411</v>
      </c>
      <c r="G122" s="28">
        <v>653</v>
      </c>
      <c r="H122" s="28">
        <v>54115</v>
      </c>
      <c r="I122" s="28">
        <v>0</v>
      </c>
      <c r="J122" s="28">
        <v>0</v>
      </c>
      <c r="K122" s="28">
        <v>12</v>
      </c>
      <c r="L122" s="28">
        <v>1296</v>
      </c>
      <c r="M122" s="28">
        <v>0</v>
      </c>
      <c r="N122" s="28">
        <v>0</v>
      </c>
      <c r="O122" s="28">
        <v>0</v>
      </c>
      <c r="P122" s="28">
        <v>0</v>
      </c>
    </row>
    <row r="123" spans="2:16" ht="13" customHeight="1" x14ac:dyDescent="0.2">
      <c r="B123" s="19">
        <v>131</v>
      </c>
      <c r="C123" s="19" t="s">
        <v>154</v>
      </c>
      <c r="D123" s="23" t="s">
        <v>134</v>
      </c>
      <c r="E123" s="24">
        <v>120</v>
      </c>
      <c r="F123" s="24">
        <v>8159</v>
      </c>
      <c r="G123" s="24">
        <v>119</v>
      </c>
      <c r="H123" s="24">
        <v>8061</v>
      </c>
      <c r="I123" s="24">
        <v>0</v>
      </c>
      <c r="J123" s="24">
        <v>0</v>
      </c>
      <c r="K123" s="24">
        <v>1</v>
      </c>
      <c r="L123" s="24">
        <v>98</v>
      </c>
      <c r="M123" s="24">
        <v>0</v>
      </c>
      <c r="N123" s="24">
        <v>0</v>
      </c>
      <c r="O123" s="24">
        <v>0</v>
      </c>
      <c r="P123" s="24">
        <v>0</v>
      </c>
    </row>
    <row r="124" spans="2:16" ht="13" customHeight="1" x14ac:dyDescent="0.2">
      <c r="B124" s="19"/>
      <c r="C124" s="19"/>
      <c r="D124" s="25" t="s">
        <v>135</v>
      </c>
      <c r="E124" s="26">
        <v>17</v>
      </c>
      <c r="F124" s="26">
        <v>1898</v>
      </c>
      <c r="G124" s="26">
        <v>16</v>
      </c>
      <c r="H124" s="26">
        <v>1800</v>
      </c>
      <c r="I124" s="26">
        <v>0</v>
      </c>
      <c r="J124" s="26">
        <v>0</v>
      </c>
      <c r="K124" s="26">
        <v>1</v>
      </c>
      <c r="L124" s="26">
        <v>98</v>
      </c>
      <c r="M124" s="26">
        <v>0</v>
      </c>
      <c r="N124" s="26">
        <v>0</v>
      </c>
      <c r="O124" s="26">
        <v>0</v>
      </c>
      <c r="P124" s="26">
        <v>0</v>
      </c>
    </row>
    <row r="125" spans="2:16" ht="13" customHeight="1" x14ac:dyDescent="0.2">
      <c r="B125" s="19"/>
      <c r="C125" s="19"/>
      <c r="D125" s="25" t="s">
        <v>136</v>
      </c>
      <c r="E125" s="26">
        <v>70</v>
      </c>
      <c r="F125" s="26">
        <v>2904</v>
      </c>
      <c r="G125" s="26">
        <v>70</v>
      </c>
      <c r="H125" s="26">
        <v>2904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</row>
    <row r="126" spans="2:16" ht="13" customHeight="1" x14ac:dyDescent="0.2">
      <c r="B126" s="19"/>
      <c r="C126" s="19"/>
      <c r="D126" s="25" t="s">
        <v>137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</row>
    <row r="127" spans="2:16" ht="13" customHeight="1" x14ac:dyDescent="0.2">
      <c r="B127" s="14"/>
      <c r="C127" s="14"/>
      <c r="D127" s="27" t="s">
        <v>138</v>
      </c>
      <c r="E127" s="28">
        <v>33</v>
      </c>
      <c r="F127" s="28">
        <v>3357</v>
      </c>
      <c r="G127" s="28">
        <v>33</v>
      </c>
      <c r="H127" s="28">
        <v>3357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</row>
    <row r="128" spans="2:16" ht="13" customHeight="1" x14ac:dyDescent="0.2">
      <c r="B128" s="19">
        <v>132</v>
      </c>
      <c r="C128" s="19" t="s">
        <v>155</v>
      </c>
      <c r="D128" s="23" t="s">
        <v>134</v>
      </c>
      <c r="E128" s="24">
        <v>203</v>
      </c>
      <c r="F128" s="24">
        <v>17093</v>
      </c>
      <c r="G128" s="24">
        <v>199</v>
      </c>
      <c r="H128" s="24">
        <v>16679</v>
      </c>
      <c r="I128" s="24">
        <v>0</v>
      </c>
      <c r="J128" s="24">
        <v>0</v>
      </c>
      <c r="K128" s="24">
        <v>4</v>
      </c>
      <c r="L128" s="24">
        <v>414</v>
      </c>
      <c r="M128" s="24">
        <v>0</v>
      </c>
      <c r="N128" s="24">
        <v>0</v>
      </c>
      <c r="O128" s="24">
        <v>0</v>
      </c>
      <c r="P128" s="24">
        <v>0</v>
      </c>
    </row>
    <row r="129" spans="2:16" ht="13" customHeight="1" x14ac:dyDescent="0.2">
      <c r="B129" s="19"/>
      <c r="C129" s="19"/>
      <c r="D129" s="25" t="s">
        <v>135</v>
      </c>
      <c r="E129" s="26">
        <v>15</v>
      </c>
      <c r="F129" s="26">
        <v>1775</v>
      </c>
      <c r="G129" s="26">
        <v>15</v>
      </c>
      <c r="H129" s="26">
        <v>1775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</row>
    <row r="130" spans="2:16" ht="13" customHeight="1" x14ac:dyDescent="0.2">
      <c r="B130" s="19"/>
      <c r="C130" s="19"/>
      <c r="D130" s="25" t="s">
        <v>136</v>
      </c>
      <c r="E130" s="26">
        <v>28</v>
      </c>
      <c r="F130" s="26">
        <v>1614</v>
      </c>
      <c r="G130" s="26">
        <v>28</v>
      </c>
      <c r="H130" s="26">
        <v>1614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</row>
    <row r="131" spans="2:16" ht="13" customHeight="1" x14ac:dyDescent="0.2">
      <c r="B131" s="19"/>
      <c r="C131" s="19"/>
      <c r="D131" s="25" t="s">
        <v>137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</row>
    <row r="132" spans="2:16" ht="13" customHeight="1" x14ac:dyDescent="0.2">
      <c r="B132" s="14"/>
      <c r="C132" s="14"/>
      <c r="D132" s="27" t="s">
        <v>138</v>
      </c>
      <c r="E132" s="28">
        <v>160</v>
      </c>
      <c r="F132" s="28">
        <v>13704</v>
      </c>
      <c r="G132" s="28">
        <v>156</v>
      </c>
      <c r="H132" s="28">
        <v>13290</v>
      </c>
      <c r="I132" s="28">
        <v>0</v>
      </c>
      <c r="J132" s="28">
        <v>0</v>
      </c>
      <c r="K132" s="28">
        <v>4</v>
      </c>
      <c r="L132" s="28">
        <v>414</v>
      </c>
      <c r="M132" s="28">
        <v>0</v>
      </c>
      <c r="N132" s="28">
        <v>0</v>
      </c>
      <c r="O132" s="28">
        <v>0</v>
      </c>
      <c r="P132" s="28">
        <v>0</v>
      </c>
    </row>
    <row r="133" spans="2:16" ht="13" customHeight="1" x14ac:dyDescent="0.2">
      <c r="B133" s="19">
        <v>133</v>
      </c>
      <c r="C133" s="19" t="s">
        <v>156</v>
      </c>
      <c r="D133" s="23" t="s">
        <v>134</v>
      </c>
      <c r="E133" s="24">
        <v>310</v>
      </c>
      <c r="F133" s="24">
        <v>16859</v>
      </c>
      <c r="G133" s="24">
        <v>309</v>
      </c>
      <c r="H133" s="24">
        <v>16717</v>
      </c>
      <c r="I133" s="24">
        <v>0</v>
      </c>
      <c r="J133" s="24">
        <v>0</v>
      </c>
      <c r="K133" s="24">
        <v>1</v>
      </c>
      <c r="L133" s="24">
        <v>142</v>
      </c>
      <c r="M133" s="24">
        <v>0</v>
      </c>
      <c r="N133" s="24">
        <v>0</v>
      </c>
      <c r="O133" s="24">
        <v>0</v>
      </c>
      <c r="P133" s="24">
        <v>0</v>
      </c>
    </row>
    <row r="134" spans="2:16" ht="13" customHeight="1" x14ac:dyDescent="0.2">
      <c r="B134" s="19"/>
      <c r="C134" s="19"/>
      <c r="D134" s="25" t="s">
        <v>135</v>
      </c>
      <c r="E134" s="26">
        <v>22</v>
      </c>
      <c r="F134" s="26">
        <v>2661</v>
      </c>
      <c r="G134" s="26">
        <v>21</v>
      </c>
      <c r="H134" s="26">
        <v>2519</v>
      </c>
      <c r="I134" s="26">
        <v>0</v>
      </c>
      <c r="J134" s="26">
        <v>0</v>
      </c>
      <c r="K134" s="26">
        <v>1</v>
      </c>
      <c r="L134" s="26">
        <v>142</v>
      </c>
      <c r="M134" s="26">
        <v>0</v>
      </c>
      <c r="N134" s="26">
        <v>0</v>
      </c>
      <c r="O134" s="26">
        <v>0</v>
      </c>
      <c r="P134" s="26">
        <v>0</v>
      </c>
    </row>
    <row r="135" spans="2:16" ht="13" customHeight="1" x14ac:dyDescent="0.2">
      <c r="B135" s="19"/>
      <c r="C135" s="19"/>
      <c r="D135" s="25" t="s">
        <v>136</v>
      </c>
      <c r="E135" s="26">
        <v>177</v>
      </c>
      <c r="F135" s="26">
        <v>9746</v>
      </c>
      <c r="G135" s="26">
        <v>177</v>
      </c>
      <c r="H135" s="26">
        <v>9746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</row>
    <row r="136" spans="2:16" ht="13" customHeight="1" x14ac:dyDescent="0.2">
      <c r="B136" s="19"/>
      <c r="C136" s="19"/>
      <c r="D136" s="25" t="s">
        <v>137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</row>
    <row r="137" spans="2:16" ht="13" customHeight="1" x14ac:dyDescent="0.2">
      <c r="B137" s="14"/>
      <c r="C137" s="14"/>
      <c r="D137" s="27" t="s">
        <v>138</v>
      </c>
      <c r="E137" s="28">
        <v>111</v>
      </c>
      <c r="F137" s="28">
        <v>4452</v>
      </c>
      <c r="G137" s="28">
        <v>111</v>
      </c>
      <c r="H137" s="28">
        <v>4452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</row>
    <row r="138" spans="2:16" ht="13" customHeight="1" x14ac:dyDescent="0.2">
      <c r="B138" s="19">
        <v>134</v>
      </c>
      <c r="C138" s="19" t="s">
        <v>157</v>
      </c>
      <c r="D138" s="23" t="s">
        <v>134</v>
      </c>
      <c r="E138" s="24">
        <v>273</v>
      </c>
      <c r="F138" s="24">
        <v>21823</v>
      </c>
      <c r="G138" s="24">
        <v>271</v>
      </c>
      <c r="H138" s="24">
        <v>21614</v>
      </c>
      <c r="I138" s="24">
        <v>0</v>
      </c>
      <c r="J138" s="24">
        <v>0</v>
      </c>
      <c r="K138" s="24">
        <v>1</v>
      </c>
      <c r="L138" s="24">
        <v>131</v>
      </c>
      <c r="M138" s="24">
        <v>0</v>
      </c>
      <c r="N138" s="24">
        <v>0</v>
      </c>
      <c r="O138" s="24">
        <v>1</v>
      </c>
      <c r="P138" s="24">
        <v>78</v>
      </c>
    </row>
    <row r="139" spans="2:16" ht="13" customHeight="1" x14ac:dyDescent="0.2">
      <c r="B139" s="19"/>
      <c r="C139" s="19"/>
      <c r="D139" s="25" t="s">
        <v>135</v>
      </c>
      <c r="E139" s="26">
        <v>20</v>
      </c>
      <c r="F139" s="26">
        <v>2181</v>
      </c>
      <c r="G139" s="26">
        <v>18</v>
      </c>
      <c r="H139" s="26">
        <v>1972</v>
      </c>
      <c r="I139" s="26">
        <v>0</v>
      </c>
      <c r="J139" s="26">
        <v>0</v>
      </c>
      <c r="K139" s="26">
        <v>1</v>
      </c>
      <c r="L139" s="26">
        <v>131</v>
      </c>
      <c r="M139" s="26">
        <v>0</v>
      </c>
      <c r="N139" s="26">
        <v>0</v>
      </c>
      <c r="O139" s="26">
        <v>1</v>
      </c>
      <c r="P139" s="26">
        <v>78</v>
      </c>
    </row>
    <row r="140" spans="2:16" ht="13" customHeight="1" x14ac:dyDescent="0.2">
      <c r="B140" s="19"/>
      <c r="C140" s="19"/>
      <c r="D140" s="25" t="s">
        <v>136</v>
      </c>
      <c r="E140" s="26">
        <v>96</v>
      </c>
      <c r="F140" s="26">
        <v>5189</v>
      </c>
      <c r="G140" s="26">
        <v>96</v>
      </c>
      <c r="H140" s="26">
        <v>5189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</row>
    <row r="141" spans="2:16" ht="13" customHeight="1" x14ac:dyDescent="0.2">
      <c r="B141" s="19"/>
      <c r="C141" s="19"/>
      <c r="D141" s="25" t="s">
        <v>137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</row>
    <row r="142" spans="2:16" ht="13" customHeight="1" x14ac:dyDescent="0.2">
      <c r="B142" s="14"/>
      <c r="C142" s="14"/>
      <c r="D142" s="27" t="s">
        <v>138</v>
      </c>
      <c r="E142" s="28">
        <v>157</v>
      </c>
      <c r="F142" s="28">
        <v>14453</v>
      </c>
      <c r="G142" s="28">
        <v>157</v>
      </c>
      <c r="H142" s="28">
        <v>14453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</row>
    <row r="143" spans="2:16" ht="13" customHeight="1" x14ac:dyDescent="0.2">
      <c r="B143" s="19">
        <v>135</v>
      </c>
      <c r="C143" s="19" t="s">
        <v>158</v>
      </c>
      <c r="D143" s="23" t="s">
        <v>134</v>
      </c>
      <c r="E143" s="24">
        <v>166</v>
      </c>
      <c r="F143" s="24">
        <v>8433</v>
      </c>
      <c r="G143" s="24">
        <v>166</v>
      </c>
      <c r="H143" s="24">
        <v>8433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</row>
    <row r="144" spans="2:16" ht="13" customHeight="1" x14ac:dyDescent="0.2">
      <c r="B144" s="19"/>
      <c r="C144" s="19"/>
      <c r="D144" s="25" t="s">
        <v>135</v>
      </c>
      <c r="E144" s="26">
        <v>26</v>
      </c>
      <c r="F144" s="26">
        <v>3091</v>
      </c>
      <c r="G144" s="26">
        <v>26</v>
      </c>
      <c r="H144" s="26">
        <v>3091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</row>
    <row r="145" spans="2:16" ht="13" customHeight="1" x14ac:dyDescent="0.2">
      <c r="B145" s="19"/>
      <c r="C145" s="19"/>
      <c r="D145" s="25" t="s">
        <v>136</v>
      </c>
      <c r="E145" s="26">
        <v>124</v>
      </c>
      <c r="F145" s="26">
        <v>3871</v>
      </c>
      <c r="G145" s="26">
        <v>124</v>
      </c>
      <c r="H145" s="26">
        <v>3871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</row>
    <row r="146" spans="2:16" ht="13" customHeight="1" x14ac:dyDescent="0.2">
      <c r="B146" s="19"/>
      <c r="C146" s="19"/>
      <c r="D146" s="25" t="s">
        <v>137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</row>
    <row r="147" spans="2:16" ht="13" customHeight="1" x14ac:dyDescent="0.2">
      <c r="B147" s="14"/>
      <c r="C147" s="14"/>
      <c r="D147" s="27" t="s">
        <v>138</v>
      </c>
      <c r="E147" s="28">
        <v>16</v>
      </c>
      <c r="F147" s="28">
        <v>1471</v>
      </c>
      <c r="G147" s="28">
        <v>16</v>
      </c>
      <c r="H147" s="28">
        <v>1471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</row>
    <row r="148" spans="2:16" ht="13" customHeight="1" x14ac:dyDescent="0.2">
      <c r="B148" s="19">
        <v>136</v>
      </c>
      <c r="C148" s="19" t="s">
        <v>159</v>
      </c>
      <c r="D148" s="23" t="s">
        <v>134</v>
      </c>
      <c r="E148" s="24">
        <v>236</v>
      </c>
      <c r="F148" s="24">
        <v>19295</v>
      </c>
      <c r="G148" s="24">
        <v>228</v>
      </c>
      <c r="H148" s="24">
        <v>18413</v>
      </c>
      <c r="I148" s="24">
        <v>0</v>
      </c>
      <c r="J148" s="24">
        <v>0</v>
      </c>
      <c r="K148" s="24">
        <v>8</v>
      </c>
      <c r="L148" s="24">
        <v>882</v>
      </c>
      <c r="M148" s="24">
        <v>0</v>
      </c>
      <c r="N148" s="24">
        <v>0</v>
      </c>
      <c r="O148" s="24">
        <v>0</v>
      </c>
      <c r="P148" s="24">
        <v>0</v>
      </c>
    </row>
    <row r="149" spans="2:16" ht="13" customHeight="1" x14ac:dyDescent="0.2">
      <c r="B149" s="19"/>
      <c r="C149" s="19"/>
      <c r="D149" s="25" t="s">
        <v>135</v>
      </c>
      <c r="E149" s="26">
        <v>8</v>
      </c>
      <c r="F149" s="26">
        <v>1119</v>
      </c>
      <c r="G149" s="26">
        <v>8</v>
      </c>
      <c r="H149" s="26">
        <v>1119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</row>
    <row r="150" spans="2:16" ht="13" customHeight="1" x14ac:dyDescent="0.2">
      <c r="B150" s="19"/>
      <c r="C150" s="19"/>
      <c r="D150" s="25" t="s">
        <v>136</v>
      </c>
      <c r="E150" s="26">
        <v>57</v>
      </c>
      <c r="F150" s="26">
        <v>1949</v>
      </c>
      <c r="G150" s="26">
        <v>57</v>
      </c>
      <c r="H150" s="26">
        <v>1949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</row>
    <row r="151" spans="2:16" ht="13" customHeight="1" x14ac:dyDescent="0.2">
      <c r="B151" s="19"/>
      <c r="C151" s="19"/>
      <c r="D151" s="25" t="s">
        <v>137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</row>
    <row r="152" spans="2:16" ht="13" customHeight="1" x14ac:dyDescent="0.2">
      <c r="B152" s="14"/>
      <c r="C152" s="14"/>
      <c r="D152" s="27" t="s">
        <v>138</v>
      </c>
      <c r="E152" s="28">
        <v>171</v>
      </c>
      <c r="F152" s="28">
        <v>16227</v>
      </c>
      <c r="G152" s="28">
        <v>163</v>
      </c>
      <c r="H152" s="28">
        <v>15345</v>
      </c>
      <c r="I152" s="28">
        <v>0</v>
      </c>
      <c r="J152" s="28">
        <v>0</v>
      </c>
      <c r="K152" s="28">
        <v>8</v>
      </c>
      <c r="L152" s="28">
        <v>882</v>
      </c>
      <c r="M152" s="28">
        <v>0</v>
      </c>
      <c r="N152" s="28">
        <v>0</v>
      </c>
      <c r="O152" s="28">
        <v>0</v>
      </c>
      <c r="P152" s="28">
        <v>0</v>
      </c>
    </row>
    <row r="153" spans="2:16" ht="13" customHeight="1" x14ac:dyDescent="0.2">
      <c r="B153" s="19">
        <v>137</v>
      </c>
      <c r="C153" s="19" t="s">
        <v>85</v>
      </c>
      <c r="D153" s="23" t="s">
        <v>134</v>
      </c>
      <c r="E153" s="24">
        <v>95</v>
      </c>
      <c r="F153" s="24">
        <v>8146</v>
      </c>
      <c r="G153" s="24">
        <v>95</v>
      </c>
      <c r="H153" s="24">
        <v>8146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</row>
    <row r="154" spans="2:16" ht="13" customHeight="1" x14ac:dyDescent="0.2">
      <c r="B154" s="19"/>
      <c r="C154" s="19"/>
      <c r="D154" s="25" t="s">
        <v>135</v>
      </c>
      <c r="E154" s="26">
        <v>30</v>
      </c>
      <c r="F154" s="26">
        <v>3804</v>
      </c>
      <c r="G154" s="26">
        <v>30</v>
      </c>
      <c r="H154" s="26">
        <v>3804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</row>
    <row r="155" spans="2:16" ht="13" customHeight="1" x14ac:dyDescent="0.2">
      <c r="B155" s="19"/>
      <c r="C155" s="19"/>
      <c r="D155" s="25" t="s">
        <v>136</v>
      </c>
      <c r="E155" s="26">
        <v>44</v>
      </c>
      <c r="F155" s="26">
        <v>2405</v>
      </c>
      <c r="G155" s="26">
        <v>44</v>
      </c>
      <c r="H155" s="26">
        <v>2405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</row>
    <row r="156" spans="2:16" ht="13" customHeight="1" x14ac:dyDescent="0.2">
      <c r="B156" s="19"/>
      <c r="C156" s="19"/>
      <c r="D156" s="25" t="s">
        <v>137</v>
      </c>
      <c r="E156" s="26">
        <v>4</v>
      </c>
      <c r="F156" s="26">
        <v>190</v>
      </c>
      <c r="G156" s="26">
        <v>4</v>
      </c>
      <c r="H156" s="26">
        <v>190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</row>
    <row r="157" spans="2:16" ht="13" customHeight="1" x14ac:dyDescent="0.2">
      <c r="B157" s="14"/>
      <c r="C157" s="14"/>
      <c r="D157" s="27" t="s">
        <v>138</v>
      </c>
      <c r="E157" s="28">
        <v>17</v>
      </c>
      <c r="F157" s="28">
        <v>1747</v>
      </c>
      <c r="G157" s="28">
        <v>17</v>
      </c>
      <c r="H157" s="28">
        <v>1747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</row>
    <row r="158" spans="2:16" ht="13" customHeight="1" x14ac:dyDescent="0.2">
      <c r="B158" s="19">
        <v>150</v>
      </c>
      <c r="C158" s="19" t="s">
        <v>160</v>
      </c>
      <c r="D158" s="23" t="s">
        <v>134</v>
      </c>
      <c r="E158" s="24">
        <v>409</v>
      </c>
      <c r="F158" s="24">
        <v>34389</v>
      </c>
      <c r="G158" s="24">
        <v>403</v>
      </c>
      <c r="H158" s="24">
        <v>33820</v>
      </c>
      <c r="I158" s="24">
        <v>0</v>
      </c>
      <c r="J158" s="24">
        <v>0</v>
      </c>
      <c r="K158" s="24">
        <v>6</v>
      </c>
      <c r="L158" s="24">
        <v>569</v>
      </c>
      <c r="M158" s="24">
        <v>0</v>
      </c>
      <c r="N158" s="24">
        <v>0</v>
      </c>
      <c r="O158" s="24">
        <v>0</v>
      </c>
      <c r="P158" s="24">
        <v>0</v>
      </c>
    </row>
    <row r="159" spans="2:16" ht="13" customHeight="1" x14ac:dyDescent="0.2">
      <c r="B159" s="19"/>
      <c r="C159" s="19"/>
      <c r="D159" s="25" t="s">
        <v>135</v>
      </c>
      <c r="E159" s="26">
        <v>104</v>
      </c>
      <c r="F159" s="26">
        <v>11903</v>
      </c>
      <c r="G159" s="26">
        <v>103</v>
      </c>
      <c r="H159" s="26">
        <v>11808</v>
      </c>
      <c r="I159" s="26">
        <v>0</v>
      </c>
      <c r="J159" s="26">
        <v>0</v>
      </c>
      <c r="K159" s="26">
        <v>1</v>
      </c>
      <c r="L159" s="26">
        <v>95</v>
      </c>
      <c r="M159" s="26">
        <v>0</v>
      </c>
      <c r="N159" s="26">
        <v>0</v>
      </c>
      <c r="O159" s="26">
        <v>0</v>
      </c>
      <c r="P159" s="26">
        <v>0</v>
      </c>
    </row>
    <row r="160" spans="2:16" ht="13" customHeight="1" x14ac:dyDescent="0.2">
      <c r="B160" s="19"/>
      <c r="C160" s="19"/>
      <c r="D160" s="25" t="s">
        <v>136</v>
      </c>
      <c r="E160" s="26">
        <v>149</v>
      </c>
      <c r="F160" s="26">
        <v>7360</v>
      </c>
      <c r="G160" s="26">
        <v>149</v>
      </c>
      <c r="H160" s="26">
        <v>7360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</row>
    <row r="161" spans="2:16" ht="13" customHeight="1" x14ac:dyDescent="0.2">
      <c r="B161" s="19"/>
      <c r="C161" s="19"/>
      <c r="D161" s="25" t="s">
        <v>137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</row>
    <row r="162" spans="2:16" ht="13" customHeight="1" x14ac:dyDescent="0.2">
      <c r="B162" s="14"/>
      <c r="C162" s="14"/>
      <c r="D162" s="27" t="s">
        <v>138</v>
      </c>
      <c r="E162" s="28">
        <v>156</v>
      </c>
      <c r="F162" s="28">
        <v>15126</v>
      </c>
      <c r="G162" s="28">
        <v>151</v>
      </c>
      <c r="H162" s="28">
        <v>14652</v>
      </c>
      <c r="I162" s="28">
        <v>0</v>
      </c>
      <c r="J162" s="28">
        <v>0</v>
      </c>
      <c r="K162" s="28">
        <v>5</v>
      </c>
      <c r="L162" s="28">
        <v>474</v>
      </c>
      <c r="M162" s="28">
        <v>0</v>
      </c>
      <c r="N162" s="28">
        <v>0</v>
      </c>
      <c r="O162" s="28">
        <v>0</v>
      </c>
      <c r="P162" s="28">
        <v>0</v>
      </c>
    </row>
    <row r="163" spans="2:16" ht="13" customHeight="1" x14ac:dyDescent="0.2">
      <c r="B163" s="19">
        <v>151</v>
      </c>
      <c r="C163" s="19" t="s">
        <v>161</v>
      </c>
      <c r="D163" s="23" t="s">
        <v>134</v>
      </c>
      <c r="E163" s="24">
        <v>67</v>
      </c>
      <c r="F163" s="24">
        <v>6740</v>
      </c>
      <c r="G163" s="24">
        <v>67</v>
      </c>
      <c r="H163" s="24">
        <v>6740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</row>
    <row r="164" spans="2:16" ht="13" customHeight="1" x14ac:dyDescent="0.2">
      <c r="B164" s="19"/>
      <c r="C164" s="19"/>
      <c r="D164" s="25" t="s">
        <v>135</v>
      </c>
      <c r="E164" s="26">
        <v>30</v>
      </c>
      <c r="F164" s="26">
        <v>3680</v>
      </c>
      <c r="G164" s="26">
        <v>30</v>
      </c>
      <c r="H164" s="26">
        <v>3680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</row>
    <row r="165" spans="2:16" ht="13" customHeight="1" x14ac:dyDescent="0.2">
      <c r="B165" s="19"/>
      <c r="C165" s="19"/>
      <c r="D165" s="25" t="s">
        <v>136</v>
      </c>
      <c r="E165" s="26">
        <v>14</v>
      </c>
      <c r="F165" s="26">
        <v>739</v>
      </c>
      <c r="G165" s="26">
        <v>14</v>
      </c>
      <c r="H165" s="26">
        <v>739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</row>
    <row r="166" spans="2:16" ht="13" customHeight="1" x14ac:dyDescent="0.2">
      <c r="B166" s="19"/>
      <c r="C166" s="19"/>
      <c r="D166" s="25" t="s">
        <v>137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</row>
    <row r="167" spans="2:16" ht="13" customHeight="1" x14ac:dyDescent="0.2">
      <c r="B167" s="14"/>
      <c r="C167" s="14"/>
      <c r="D167" s="27" t="s">
        <v>138</v>
      </c>
      <c r="E167" s="28">
        <v>23</v>
      </c>
      <c r="F167" s="28">
        <v>2321</v>
      </c>
      <c r="G167" s="28">
        <v>23</v>
      </c>
      <c r="H167" s="28">
        <v>2321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</row>
    <row r="168" spans="2:16" ht="13" customHeight="1" x14ac:dyDescent="0.2">
      <c r="B168" s="19">
        <v>152</v>
      </c>
      <c r="C168" s="19" t="s">
        <v>162</v>
      </c>
      <c r="D168" s="23" t="s">
        <v>134</v>
      </c>
      <c r="E168" s="24">
        <v>184</v>
      </c>
      <c r="F168" s="24">
        <v>14603</v>
      </c>
      <c r="G168" s="24">
        <v>180</v>
      </c>
      <c r="H168" s="24">
        <v>14207</v>
      </c>
      <c r="I168" s="24">
        <v>0</v>
      </c>
      <c r="J168" s="24">
        <v>0</v>
      </c>
      <c r="K168" s="24">
        <v>4</v>
      </c>
      <c r="L168" s="24">
        <v>396</v>
      </c>
      <c r="M168" s="24">
        <v>0</v>
      </c>
      <c r="N168" s="24">
        <v>0</v>
      </c>
      <c r="O168" s="24">
        <v>0</v>
      </c>
      <c r="P168" s="24">
        <v>0</v>
      </c>
    </row>
    <row r="169" spans="2:16" ht="13" customHeight="1" x14ac:dyDescent="0.2">
      <c r="B169" s="19"/>
      <c r="C169" s="19"/>
      <c r="D169" s="25" t="s">
        <v>135</v>
      </c>
      <c r="E169" s="26">
        <v>37</v>
      </c>
      <c r="F169" s="26">
        <v>4066</v>
      </c>
      <c r="G169" s="26">
        <v>36</v>
      </c>
      <c r="H169" s="26">
        <v>3971</v>
      </c>
      <c r="I169" s="26">
        <v>0</v>
      </c>
      <c r="J169" s="26">
        <v>0</v>
      </c>
      <c r="K169" s="26">
        <v>1</v>
      </c>
      <c r="L169" s="26">
        <v>95</v>
      </c>
      <c r="M169" s="26">
        <v>0</v>
      </c>
      <c r="N169" s="26">
        <v>0</v>
      </c>
      <c r="O169" s="26">
        <v>0</v>
      </c>
      <c r="P169" s="26">
        <v>0</v>
      </c>
    </row>
    <row r="170" spans="2:16" ht="13" customHeight="1" x14ac:dyDescent="0.2">
      <c r="B170" s="19"/>
      <c r="C170" s="19"/>
      <c r="D170" s="25" t="s">
        <v>136</v>
      </c>
      <c r="E170" s="26">
        <v>81</v>
      </c>
      <c r="F170" s="26">
        <v>4145</v>
      </c>
      <c r="G170" s="26">
        <v>81</v>
      </c>
      <c r="H170" s="26">
        <v>4145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</row>
    <row r="171" spans="2:16" ht="13" customHeight="1" x14ac:dyDescent="0.2">
      <c r="B171" s="19"/>
      <c r="C171" s="19"/>
      <c r="D171" s="25" t="s">
        <v>137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</row>
    <row r="172" spans="2:16" ht="13" customHeight="1" x14ac:dyDescent="0.2">
      <c r="B172" s="14"/>
      <c r="C172" s="14"/>
      <c r="D172" s="27" t="s">
        <v>138</v>
      </c>
      <c r="E172" s="28">
        <v>66</v>
      </c>
      <c r="F172" s="28">
        <v>6392</v>
      </c>
      <c r="G172" s="28">
        <v>63</v>
      </c>
      <c r="H172" s="28">
        <v>6091</v>
      </c>
      <c r="I172" s="28">
        <v>0</v>
      </c>
      <c r="J172" s="28">
        <v>0</v>
      </c>
      <c r="K172" s="28">
        <v>3</v>
      </c>
      <c r="L172" s="28">
        <v>301</v>
      </c>
      <c r="M172" s="28">
        <v>0</v>
      </c>
      <c r="N172" s="28">
        <v>0</v>
      </c>
      <c r="O172" s="28">
        <v>0</v>
      </c>
      <c r="P172" s="28">
        <v>0</v>
      </c>
    </row>
    <row r="173" spans="2:16" ht="13" customHeight="1" x14ac:dyDescent="0.2">
      <c r="B173" s="19">
        <v>153</v>
      </c>
      <c r="C173" s="19" t="s">
        <v>163</v>
      </c>
      <c r="D173" s="23" t="s">
        <v>134</v>
      </c>
      <c r="E173" s="24">
        <v>158</v>
      </c>
      <c r="F173" s="24">
        <v>13046</v>
      </c>
      <c r="G173" s="24">
        <v>156</v>
      </c>
      <c r="H173" s="24">
        <v>12873</v>
      </c>
      <c r="I173" s="24">
        <v>0</v>
      </c>
      <c r="J173" s="24">
        <v>0</v>
      </c>
      <c r="K173" s="24">
        <v>2</v>
      </c>
      <c r="L173" s="24">
        <v>173</v>
      </c>
      <c r="M173" s="24">
        <v>0</v>
      </c>
      <c r="N173" s="24">
        <v>0</v>
      </c>
      <c r="O173" s="24">
        <v>0</v>
      </c>
      <c r="P173" s="24">
        <v>0</v>
      </c>
    </row>
    <row r="174" spans="2:16" ht="13" customHeight="1" x14ac:dyDescent="0.2">
      <c r="B174" s="19"/>
      <c r="C174" s="19"/>
      <c r="D174" s="25" t="s">
        <v>135</v>
      </c>
      <c r="E174" s="26">
        <v>37</v>
      </c>
      <c r="F174" s="26">
        <v>4157</v>
      </c>
      <c r="G174" s="26">
        <v>37</v>
      </c>
      <c r="H174" s="26">
        <v>4157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</row>
    <row r="175" spans="2:16" ht="13" customHeight="1" x14ac:dyDescent="0.2">
      <c r="B175" s="19"/>
      <c r="C175" s="19"/>
      <c r="D175" s="25" t="s">
        <v>136</v>
      </c>
      <c r="E175" s="26">
        <v>54</v>
      </c>
      <c r="F175" s="26">
        <v>2476</v>
      </c>
      <c r="G175" s="26">
        <v>54</v>
      </c>
      <c r="H175" s="26">
        <v>2476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</row>
    <row r="176" spans="2:16" ht="13" customHeight="1" x14ac:dyDescent="0.2">
      <c r="B176" s="19"/>
      <c r="C176" s="19"/>
      <c r="D176" s="25" t="s">
        <v>137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</row>
    <row r="177" spans="2:16" ht="13" customHeight="1" x14ac:dyDescent="0.2">
      <c r="B177" s="14"/>
      <c r="C177" s="14"/>
      <c r="D177" s="27" t="s">
        <v>138</v>
      </c>
      <c r="E177" s="28">
        <v>67</v>
      </c>
      <c r="F177" s="28">
        <v>6413</v>
      </c>
      <c r="G177" s="28">
        <v>65</v>
      </c>
      <c r="H177" s="28">
        <v>6240</v>
      </c>
      <c r="I177" s="28">
        <v>0</v>
      </c>
      <c r="J177" s="28">
        <v>0</v>
      </c>
      <c r="K177" s="28">
        <v>2</v>
      </c>
      <c r="L177" s="28">
        <v>173</v>
      </c>
      <c r="M177" s="28">
        <v>0</v>
      </c>
      <c r="N177" s="28">
        <v>0</v>
      </c>
      <c r="O177" s="28">
        <v>0</v>
      </c>
      <c r="P177" s="28">
        <v>0</v>
      </c>
    </row>
    <row r="178" spans="2:16" ht="13" customHeight="1" x14ac:dyDescent="0.2">
      <c r="B178" s="19">
        <v>200</v>
      </c>
      <c r="C178" s="19" t="s">
        <v>164</v>
      </c>
      <c r="D178" s="23" t="s">
        <v>134</v>
      </c>
      <c r="E178" s="24">
        <v>1400</v>
      </c>
      <c r="F178" s="24">
        <v>123424</v>
      </c>
      <c r="G178" s="24">
        <v>1360</v>
      </c>
      <c r="H178" s="24">
        <v>118969</v>
      </c>
      <c r="I178" s="24">
        <v>0</v>
      </c>
      <c r="J178" s="24">
        <v>0</v>
      </c>
      <c r="K178" s="24">
        <v>40</v>
      </c>
      <c r="L178" s="24">
        <v>4455</v>
      </c>
      <c r="M178" s="24">
        <v>0</v>
      </c>
      <c r="N178" s="24">
        <v>0</v>
      </c>
      <c r="O178" s="24">
        <v>0</v>
      </c>
      <c r="P178" s="24">
        <v>0</v>
      </c>
    </row>
    <row r="179" spans="2:16" ht="13" customHeight="1" x14ac:dyDescent="0.2">
      <c r="B179" s="19"/>
      <c r="C179" s="19"/>
      <c r="D179" s="25" t="s">
        <v>135</v>
      </c>
      <c r="E179" s="26">
        <v>499</v>
      </c>
      <c r="F179" s="26">
        <v>56479</v>
      </c>
      <c r="G179" s="26">
        <v>477</v>
      </c>
      <c r="H179" s="26">
        <v>53856</v>
      </c>
      <c r="I179" s="26">
        <v>0</v>
      </c>
      <c r="J179" s="26">
        <v>0</v>
      </c>
      <c r="K179" s="26">
        <v>22</v>
      </c>
      <c r="L179" s="26">
        <v>2623</v>
      </c>
      <c r="M179" s="26">
        <v>0</v>
      </c>
      <c r="N179" s="26">
        <v>0</v>
      </c>
      <c r="O179" s="26">
        <v>0</v>
      </c>
      <c r="P179" s="26">
        <v>0</v>
      </c>
    </row>
    <row r="180" spans="2:16" ht="13" customHeight="1" x14ac:dyDescent="0.2">
      <c r="B180" s="19"/>
      <c r="C180" s="19"/>
      <c r="D180" s="25" t="s">
        <v>136</v>
      </c>
      <c r="E180" s="26">
        <v>450</v>
      </c>
      <c r="F180" s="26">
        <v>22265</v>
      </c>
      <c r="G180" s="26">
        <v>450</v>
      </c>
      <c r="H180" s="26">
        <v>22265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</row>
    <row r="181" spans="2:16" ht="13" customHeight="1" x14ac:dyDescent="0.2">
      <c r="B181" s="19"/>
      <c r="C181" s="19"/>
      <c r="D181" s="25" t="s">
        <v>137</v>
      </c>
      <c r="E181" s="26">
        <v>2</v>
      </c>
      <c r="F181" s="26">
        <v>123</v>
      </c>
      <c r="G181" s="26">
        <v>2</v>
      </c>
      <c r="H181" s="26">
        <v>123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</row>
    <row r="182" spans="2:16" ht="13" customHeight="1" x14ac:dyDescent="0.2">
      <c r="B182" s="14"/>
      <c r="C182" s="14"/>
      <c r="D182" s="27" t="s">
        <v>138</v>
      </c>
      <c r="E182" s="28">
        <v>449</v>
      </c>
      <c r="F182" s="28">
        <v>44557</v>
      </c>
      <c r="G182" s="28">
        <v>431</v>
      </c>
      <c r="H182" s="28">
        <v>42725</v>
      </c>
      <c r="I182" s="28">
        <v>0</v>
      </c>
      <c r="J182" s="28">
        <v>0</v>
      </c>
      <c r="K182" s="28">
        <v>18</v>
      </c>
      <c r="L182" s="28">
        <v>1832</v>
      </c>
      <c r="M182" s="28">
        <v>0</v>
      </c>
      <c r="N182" s="28">
        <v>0</v>
      </c>
      <c r="O182" s="28">
        <v>0</v>
      </c>
      <c r="P182" s="28">
        <v>0</v>
      </c>
    </row>
    <row r="183" spans="2:16" ht="13" customHeight="1" x14ac:dyDescent="0.2">
      <c r="B183" s="19">
        <v>201</v>
      </c>
      <c r="C183" s="19" t="s">
        <v>165</v>
      </c>
      <c r="D183" s="23" t="s">
        <v>134</v>
      </c>
      <c r="E183" s="24">
        <v>140</v>
      </c>
      <c r="F183" s="24">
        <v>12159</v>
      </c>
      <c r="G183" s="24">
        <v>139</v>
      </c>
      <c r="H183" s="24">
        <v>12068</v>
      </c>
      <c r="I183" s="24">
        <v>0</v>
      </c>
      <c r="J183" s="24">
        <v>0</v>
      </c>
      <c r="K183" s="24">
        <v>1</v>
      </c>
      <c r="L183" s="24">
        <v>91</v>
      </c>
      <c r="M183" s="24">
        <v>0</v>
      </c>
      <c r="N183" s="24">
        <v>0</v>
      </c>
      <c r="O183" s="24">
        <v>0</v>
      </c>
      <c r="P183" s="24">
        <v>0</v>
      </c>
    </row>
    <row r="184" spans="2:16" ht="13" customHeight="1" x14ac:dyDescent="0.2">
      <c r="B184" s="19"/>
      <c r="C184" s="19"/>
      <c r="D184" s="25" t="s">
        <v>135</v>
      </c>
      <c r="E184" s="26">
        <v>48</v>
      </c>
      <c r="F184" s="26">
        <v>5854</v>
      </c>
      <c r="G184" s="26">
        <v>48</v>
      </c>
      <c r="H184" s="26">
        <v>5854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</row>
    <row r="185" spans="2:16" ht="13" customHeight="1" x14ac:dyDescent="0.2">
      <c r="B185" s="19"/>
      <c r="C185" s="19"/>
      <c r="D185" s="25" t="s">
        <v>136</v>
      </c>
      <c r="E185" s="26">
        <v>43</v>
      </c>
      <c r="F185" s="26">
        <v>1650</v>
      </c>
      <c r="G185" s="26">
        <v>43</v>
      </c>
      <c r="H185" s="26">
        <v>1650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</row>
    <row r="186" spans="2:16" ht="13" customHeight="1" x14ac:dyDescent="0.2">
      <c r="B186" s="19"/>
      <c r="C186" s="19"/>
      <c r="D186" s="25" t="s">
        <v>137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</row>
    <row r="187" spans="2:16" ht="13" customHeight="1" x14ac:dyDescent="0.2">
      <c r="B187" s="14"/>
      <c r="C187" s="14"/>
      <c r="D187" s="27" t="s">
        <v>138</v>
      </c>
      <c r="E187" s="28">
        <v>49</v>
      </c>
      <c r="F187" s="28">
        <v>4655</v>
      </c>
      <c r="G187" s="28">
        <v>48</v>
      </c>
      <c r="H187" s="28">
        <v>4564</v>
      </c>
      <c r="I187" s="28">
        <v>0</v>
      </c>
      <c r="J187" s="28">
        <v>0</v>
      </c>
      <c r="K187" s="28">
        <v>1</v>
      </c>
      <c r="L187" s="28">
        <v>91</v>
      </c>
      <c r="M187" s="28">
        <v>0</v>
      </c>
      <c r="N187" s="28">
        <v>0</v>
      </c>
      <c r="O187" s="28">
        <v>0</v>
      </c>
      <c r="P187" s="28">
        <v>0</v>
      </c>
    </row>
    <row r="188" spans="2:16" ht="13" customHeight="1" x14ac:dyDescent="0.2">
      <c r="B188" s="19">
        <v>203</v>
      </c>
      <c r="C188" s="19" t="s">
        <v>166</v>
      </c>
      <c r="D188" s="23" t="s">
        <v>134</v>
      </c>
      <c r="E188" s="24">
        <v>135</v>
      </c>
      <c r="F188" s="24">
        <v>11098</v>
      </c>
      <c r="G188" s="24">
        <v>132</v>
      </c>
      <c r="H188" s="24">
        <v>10780</v>
      </c>
      <c r="I188" s="24">
        <v>0</v>
      </c>
      <c r="J188" s="24">
        <v>0</v>
      </c>
      <c r="K188" s="24">
        <v>3</v>
      </c>
      <c r="L188" s="24">
        <v>318</v>
      </c>
      <c r="M188" s="24">
        <v>0</v>
      </c>
      <c r="N188" s="24">
        <v>0</v>
      </c>
      <c r="O188" s="24">
        <v>0</v>
      </c>
      <c r="P188" s="24">
        <v>0</v>
      </c>
    </row>
    <row r="189" spans="2:16" ht="13" customHeight="1" x14ac:dyDescent="0.2">
      <c r="B189" s="19"/>
      <c r="C189" s="19"/>
      <c r="D189" s="25" t="s">
        <v>135</v>
      </c>
      <c r="E189" s="26">
        <v>52</v>
      </c>
      <c r="F189" s="26">
        <v>5942</v>
      </c>
      <c r="G189" s="26">
        <v>49</v>
      </c>
      <c r="H189" s="26">
        <v>5624</v>
      </c>
      <c r="I189" s="26">
        <v>0</v>
      </c>
      <c r="J189" s="26">
        <v>0</v>
      </c>
      <c r="K189" s="26">
        <v>3</v>
      </c>
      <c r="L189" s="26">
        <v>318</v>
      </c>
      <c r="M189" s="26">
        <v>0</v>
      </c>
      <c r="N189" s="26">
        <v>0</v>
      </c>
      <c r="O189" s="26">
        <v>0</v>
      </c>
      <c r="P189" s="26">
        <v>0</v>
      </c>
    </row>
    <row r="190" spans="2:16" ht="13" customHeight="1" x14ac:dyDescent="0.2">
      <c r="B190" s="19"/>
      <c r="C190" s="19"/>
      <c r="D190" s="25" t="s">
        <v>136</v>
      </c>
      <c r="E190" s="26">
        <v>57</v>
      </c>
      <c r="F190" s="26">
        <v>2661</v>
      </c>
      <c r="G190" s="26">
        <v>57</v>
      </c>
      <c r="H190" s="26">
        <v>2661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</row>
    <row r="191" spans="2:16" ht="13" customHeight="1" x14ac:dyDescent="0.2">
      <c r="B191" s="19"/>
      <c r="C191" s="19"/>
      <c r="D191" s="25" t="s">
        <v>137</v>
      </c>
      <c r="E191" s="26">
        <v>1</v>
      </c>
      <c r="F191" s="26">
        <v>91</v>
      </c>
      <c r="G191" s="26">
        <v>1</v>
      </c>
      <c r="H191" s="26">
        <v>91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</row>
    <row r="192" spans="2:16" ht="13" customHeight="1" x14ac:dyDescent="0.2">
      <c r="B192" s="14"/>
      <c r="C192" s="14"/>
      <c r="D192" s="27" t="s">
        <v>138</v>
      </c>
      <c r="E192" s="28">
        <v>25</v>
      </c>
      <c r="F192" s="28">
        <v>2404</v>
      </c>
      <c r="G192" s="28">
        <v>25</v>
      </c>
      <c r="H192" s="28">
        <v>2404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</row>
    <row r="193" spans="2:16" ht="13" customHeight="1" x14ac:dyDescent="0.2">
      <c r="B193" s="19">
        <v>204</v>
      </c>
      <c r="C193" s="19" t="s">
        <v>93</v>
      </c>
      <c r="D193" s="23" t="s">
        <v>134</v>
      </c>
      <c r="E193" s="24">
        <v>76</v>
      </c>
      <c r="F193" s="24">
        <v>6513</v>
      </c>
      <c r="G193" s="24">
        <v>76</v>
      </c>
      <c r="H193" s="24">
        <v>6513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</row>
    <row r="194" spans="2:16" ht="13" customHeight="1" x14ac:dyDescent="0.2">
      <c r="B194" s="19"/>
      <c r="C194" s="19"/>
      <c r="D194" s="25" t="s">
        <v>135</v>
      </c>
      <c r="E194" s="26">
        <v>30</v>
      </c>
      <c r="F194" s="26">
        <v>3295</v>
      </c>
      <c r="G194" s="26">
        <v>30</v>
      </c>
      <c r="H194" s="26">
        <v>3295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</row>
    <row r="195" spans="2:16" ht="13" customHeight="1" x14ac:dyDescent="0.2">
      <c r="B195" s="19"/>
      <c r="C195" s="19"/>
      <c r="D195" s="25" t="s">
        <v>136</v>
      </c>
      <c r="E195" s="26">
        <v>25</v>
      </c>
      <c r="F195" s="26">
        <v>1255</v>
      </c>
      <c r="G195" s="26">
        <v>25</v>
      </c>
      <c r="H195" s="26">
        <v>1255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</row>
    <row r="196" spans="2:16" ht="13" customHeight="1" x14ac:dyDescent="0.2">
      <c r="B196" s="19"/>
      <c r="C196" s="19"/>
      <c r="D196" s="25" t="s">
        <v>137</v>
      </c>
      <c r="E196" s="26">
        <v>1</v>
      </c>
      <c r="F196" s="26">
        <v>32</v>
      </c>
      <c r="G196" s="26">
        <v>1</v>
      </c>
      <c r="H196" s="26">
        <v>32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</row>
    <row r="197" spans="2:16" ht="13" customHeight="1" x14ac:dyDescent="0.2">
      <c r="B197" s="14"/>
      <c r="C197" s="14"/>
      <c r="D197" s="27" t="s">
        <v>138</v>
      </c>
      <c r="E197" s="28">
        <v>20</v>
      </c>
      <c r="F197" s="28">
        <v>1931</v>
      </c>
      <c r="G197" s="28">
        <v>20</v>
      </c>
      <c r="H197" s="28">
        <v>1931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</row>
    <row r="198" spans="2:16" ht="13" customHeight="1" x14ac:dyDescent="0.2">
      <c r="B198" s="19">
        <v>205</v>
      </c>
      <c r="C198" s="19" t="s">
        <v>167</v>
      </c>
      <c r="D198" s="23" t="s">
        <v>134</v>
      </c>
      <c r="E198" s="24">
        <v>230</v>
      </c>
      <c r="F198" s="24">
        <v>19709</v>
      </c>
      <c r="G198" s="24">
        <v>225</v>
      </c>
      <c r="H198" s="24">
        <v>19061</v>
      </c>
      <c r="I198" s="24">
        <v>0</v>
      </c>
      <c r="J198" s="24">
        <v>0</v>
      </c>
      <c r="K198" s="24">
        <v>5</v>
      </c>
      <c r="L198" s="24">
        <v>648</v>
      </c>
      <c r="M198" s="24">
        <v>0</v>
      </c>
      <c r="N198" s="24">
        <v>0</v>
      </c>
      <c r="O198" s="24">
        <v>0</v>
      </c>
      <c r="P198" s="24">
        <v>0</v>
      </c>
    </row>
    <row r="199" spans="2:16" ht="13" customHeight="1" x14ac:dyDescent="0.2">
      <c r="B199" s="19"/>
      <c r="C199" s="19"/>
      <c r="D199" s="25" t="s">
        <v>135</v>
      </c>
      <c r="E199" s="26">
        <v>81</v>
      </c>
      <c r="F199" s="26">
        <v>9104</v>
      </c>
      <c r="G199" s="26">
        <v>78</v>
      </c>
      <c r="H199" s="26">
        <v>8657</v>
      </c>
      <c r="I199" s="26">
        <v>0</v>
      </c>
      <c r="J199" s="26">
        <v>0</v>
      </c>
      <c r="K199" s="26">
        <v>3</v>
      </c>
      <c r="L199" s="26">
        <v>447</v>
      </c>
      <c r="M199" s="26">
        <v>0</v>
      </c>
      <c r="N199" s="26">
        <v>0</v>
      </c>
      <c r="O199" s="26">
        <v>0</v>
      </c>
      <c r="P199" s="26">
        <v>0</v>
      </c>
    </row>
    <row r="200" spans="2:16" ht="13" customHeight="1" x14ac:dyDescent="0.2">
      <c r="B200" s="19"/>
      <c r="C200" s="19"/>
      <c r="D200" s="25" t="s">
        <v>136</v>
      </c>
      <c r="E200" s="26">
        <v>89</v>
      </c>
      <c r="F200" s="26">
        <v>4816</v>
      </c>
      <c r="G200" s="26">
        <v>89</v>
      </c>
      <c r="H200" s="26">
        <v>4816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</row>
    <row r="201" spans="2:16" ht="13" customHeight="1" x14ac:dyDescent="0.2">
      <c r="B201" s="19"/>
      <c r="C201" s="19"/>
      <c r="D201" s="25" t="s">
        <v>137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</row>
    <row r="202" spans="2:16" ht="13" customHeight="1" x14ac:dyDescent="0.2">
      <c r="B202" s="14"/>
      <c r="C202" s="14"/>
      <c r="D202" s="27" t="s">
        <v>138</v>
      </c>
      <c r="E202" s="28">
        <v>60</v>
      </c>
      <c r="F202" s="28">
        <v>5789</v>
      </c>
      <c r="G202" s="28">
        <v>58</v>
      </c>
      <c r="H202" s="28">
        <v>5588</v>
      </c>
      <c r="I202" s="28">
        <v>0</v>
      </c>
      <c r="J202" s="28">
        <v>0</v>
      </c>
      <c r="K202" s="28">
        <v>2</v>
      </c>
      <c r="L202" s="28">
        <v>201</v>
      </c>
      <c r="M202" s="28">
        <v>0</v>
      </c>
      <c r="N202" s="28">
        <v>0</v>
      </c>
      <c r="O202" s="28">
        <v>0</v>
      </c>
      <c r="P202" s="28">
        <v>0</v>
      </c>
    </row>
    <row r="203" spans="2:16" ht="13" customHeight="1" x14ac:dyDescent="0.2">
      <c r="B203" s="19">
        <v>206</v>
      </c>
      <c r="C203" s="19" t="s">
        <v>95</v>
      </c>
      <c r="D203" s="23" t="s">
        <v>134</v>
      </c>
      <c r="E203" s="24">
        <v>128</v>
      </c>
      <c r="F203" s="24">
        <v>12856</v>
      </c>
      <c r="G203" s="24">
        <v>123</v>
      </c>
      <c r="H203" s="24">
        <v>12357</v>
      </c>
      <c r="I203" s="24">
        <v>0</v>
      </c>
      <c r="J203" s="24">
        <v>0</v>
      </c>
      <c r="K203" s="24">
        <v>5</v>
      </c>
      <c r="L203" s="24">
        <v>499</v>
      </c>
      <c r="M203" s="24">
        <v>0</v>
      </c>
      <c r="N203" s="24">
        <v>0</v>
      </c>
      <c r="O203" s="24">
        <v>0</v>
      </c>
      <c r="P203" s="24">
        <v>0</v>
      </c>
    </row>
    <row r="204" spans="2:16" ht="13" customHeight="1" x14ac:dyDescent="0.2">
      <c r="B204" s="19"/>
      <c r="C204" s="19"/>
      <c r="D204" s="25" t="s">
        <v>135</v>
      </c>
      <c r="E204" s="26">
        <v>49</v>
      </c>
      <c r="F204" s="26">
        <v>5676</v>
      </c>
      <c r="G204" s="26">
        <v>47</v>
      </c>
      <c r="H204" s="26">
        <v>5487</v>
      </c>
      <c r="I204" s="26">
        <v>0</v>
      </c>
      <c r="J204" s="26">
        <v>0</v>
      </c>
      <c r="K204" s="26">
        <v>2</v>
      </c>
      <c r="L204" s="26">
        <v>189</v>
      </c>
      <c r="M204" s="26">
        <v>0</v>
      </c>
      <c r="N204" s="26">
        <v>0</v>
      </c>
      <c r="O204" s="26">
        <v>0</v>
      </c>
      <c r="P204" s="26">
        <v>0</v>
      </c>
    </row>
    <row r="205" spans="2:16" ht="13" customHeight="1" x14ac:dyDescent="0.2">
      <c r="B205" s="19"/>
      <c r="C205" s="19"/>
      <c r="D205" s="25" t="s">
        <v>136</v>
      </c>
      <c r="E205" s="26">
        <v>18</v>
      </c>
      <c r="F205" s="26">
        <v>817</v>
      </c>
      <c r="G205" s="26">
        <v>18</v>
      </c>
      <c r="H205" s="26">
        <v>817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</row>
    <row r="206" spans="2:16" ht="13" customHeight="1" x14ac:dyDescent="0.2">
      <c r="B206" s="19"/>
      <c r="C206" s="19"/>
      <c r="D206" s="25" t="s">
        <v>137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</row>
    <row r="207" spans="2:16" ht="13" customHeight="1" x14ac:dyDescent="0.2">
      <c r="B207" s="14"/>
      <c r="C207" s="14"/>
      <c r="D207" s="27" t="s">
        <v>138</v>
      </c>
      <c r="E207" s="28">
        <v>61</v>
      </c>
      <c r="F207" s="28">
        <v>6363</v>
      </c>
      <c r="G207" s="28">
        <v>58</v>
      </c>
      <c r="H207" s="28">
        <v>6053</v>
      </c>
      <c r="I207" s="28">
        <v>0</v>
      </c>
      <c r="J207" s="28">
        <v>0</v>
      </c>
      <c r="K207" s="28">
        <v>3</v>
      </c>
      <c r="L207" s="28">
        <v>310</v>
      </c>
      <c r="M207" s="28">
        <v>0</v>
      </c>
      <c r="N207" s="28">
        <v>0</v>
      </c>
      <c r="O207" s="28">
        <v>0</v>
      </c>
      <c r="P207" s="28">
        <v>0</v>
      </c>
    </row>
    <row r="208" spans="2:16" ht="13" customHeight="1" x14ac:dyDescent="0.2">
      <c r="B208" s="19">
        <v>207</v>
      </c>
      <c r="C208" s="19" t="s">
        <v>168</v>
      </c>
      <c r="D208" s="23" t="s">
        <v>134</v>
      </c>
      <c r="E208" s="24">
        <v>151</v>
      </c>
      <c r="F208" s="24">
        <v>14538</v>
      </c>
      <c r="G208" s="24">
        <v>146</v>
      </c>
      <c r="H208" s="24">
        <v>13996</v>
      </c>
      <c r="I208" s="24">
        <v>0</v>
      </c>
      <c r="J208" s="24">
        <v>0</v>
      </c>
      <c r="K208" s="24">
        <v>5</v>
      </c>
      <c r="L208" s="24">
        <v>542</v>
      </c>
      <c r="M208" s="24">
        <v>0</v>
      </c>
      <c r="N208" s="24">
        <v>0</v>
      </c>
      <c r="O208" s="24">
        <v>0</v>
      </c>
      <c r="P208" s="24">
        <v>0</v>
      </c>
    </row>
    <row r="209" spans="2:16" ht="13" customHeight="1" x14ac:dyDescent="0.2">
      <c r="B209" s="19"/>
      <c r="C209" s="19"/>
      <c r="D209" s="25" t="s">
        <v>135</v>
      </c>
      <c r="E209" s="26">
        <v>57</v>
      </c>
      <c r="F209" s="26">
        <v>6254</v>
      </c>
      <c r="G209" s="26">
        <v>54</v>
      </c>
      <c r="H209" s="26">
        <v>5920</v>
      </c>
      <c r="I209" s="26">
        <v>0</v>
      </c>
      <c r="J209" s="26">
        <v>0</v>
      </c>
      <c r="K209" s="26">
        <v>3</v>
      </c>
      <c r="L209" s="26">
        <v>334</v>
      </c>
      <c r="M209" s="26">
        <v>0</v>
      </c>
      <c r="N209" s="26">
        <v>0</v>
      </c>
      <c r="O209" s="26">
        <v>0</v>
      </c>
      <c r="P209" s="26">
        <v>0</v>
      </c>
    </row>
    <row r="210" spans="2:16" ht="13" customHeight="1" x14ac:dyDescent="0.2">
      <c r="B210" s="19"/>
      <c r="C210" s="19"/>
      <c r="D210" s="25" t="s">
        <v>136</v>
      </c>
      <c r="E210" s="26">
        <v>26</v>
      </c>
      <c r="F210" s="26">
        <v>1424</v>
      </c>
      <c r="G210" s="26">
        <v>26</v>
      </c>
      <c r="H210" s="26">
        <v>1424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</row>
    <row r="211" spans="2:16" ht="13" customHeight="1" x14ac:dyDescent="0.2">
      <c r="B211" s="19"/>
      <c r="C211" s="19"/>
      <c r="D211" s="25" t="s">
        <v>137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</row>
    <row r="212" spans="2:16" ht="13" customHeight="1" x14ac:dyDescent="0.2">
      <c r="B212" s="14"/>
      <c r="C212" s="14"/>
      <c r="D212" s="27" t="s">
        <v>138</v>
      </c>
      <c r="E212" s="28">
        <v>68</v>
      </c>
      <c r="F212" s="28">
        <v>6860</v>
      </c>
      <c r="G212" s="28">
        <v>66</v>
      </c>
      <c r="H212" s="28">
        <v>6652</v>
      </c>
      <c r="I212" s="28">
        <v>0</v>
      </c>
      <c r="J212" s="28">
        <v>0</v>
      </c>
      <c r="K212" s="28">
        <v>2</v>
      </c>
      <c r="L212" s="28">
        <v>208</v>
      </c>
      <c r="M212" s="28">
        <v>0</v>
      </c>
      <c r="N212" s="28">
        <v>0</v>
      </c>
      <c r="O212" s="28">
        <v>0</v>
      </c>
      <c r="P212" s="28">
        <v>0</v>
      </c>
    </row>
    <row r="213" spans="2:16" ht="13" customHeight="1" x14ac:dyDescent="0.2">
      <c r="B213" s="19">
        <v>208</v>
      </c>
      <c r="C213" s="19" t="s">
        <v>97</v>
      </c>
      <c r="D213" s="23" t="s">
        <v>134</v>
      </c>
      <c r="E213" s="24">
        <v>21</v>
      </c>
      <c r="F213" s="24">
        <v>2443</v>
      </c>
      <c r="G213" s="24">
        <v>21</v>
      </c>
      <c r="H213" s="24">
        <v>2443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</row>
    <row r="214" spans="2:16" ht="13" customHeight="1" x14ac:dyDescent="0.2">
      <c r="B214" s="19"/>
      <c r="C214" s="19"/>
      <c r="D214" s="25" t="s">
        <v>135</v>
      </c>
      <c r="E214" s="26">
        <v>12</v>
      </c>
      <c r="F214" s="26">
        <v>1619</v>
      </c>
      <c r="G214" s="26">
        <v>12</v>
      </c>
      <c r="H214" s="26">
        <v>1619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</row>
    <row r="215" spans="2:16" ht="13" customHeight="1" x14ac:dyDescent="0.2">
      <c r="B215" s="19"/>
      <c r="C215" s="19"/>
      <c r="D215" s="25" t="s">
        <v>136</v>
      </c>
      <c r="E215" s="26">
        <v>6</v>
      </c>
      <c r="F215" s="26">
        <v>378</v>
      </c>
      <c r="G215" s="26">
        <v>6</v>
      </c>
      <c r="H215" s="26">
        <v>378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</row>
    <row r="216" spans="2:16" ht="13" customHeight="1" x14ac:dyDescent="0.2">
      <c r="B216" s="19"/>
      <c r="C216" s="19"/>
      <c r="D216" s="25" t="s">
        <v>137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</row>
    <row r="217" spans="2:16" ht="13" customHeight="1" x14ac:dyDescent="0.2">
      <c r="B217" s="14"/>
      <c r="C217" s="14"/>
      <c r="D217" s="27" t="s">
        <v>138</v>
      </c>
      <c r="E217" s="28">
        <v>3</v>
      </c>
      <c r="F217" s="28">
        <v>446</v>
      </c>
      <c r="G217" s="28">
        <v>3</v>
      </c>
      <c r="H217" s="28">
        <v>446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</row>
    <row r="218" spans="2:16" ht="13" customHeight="1" x14ac:dyDescent="0.2">
      <c r="B218" s="19">
        <v>210</v>
      </c>
      <c r="C218" s="19" t="s">
        <v>169</v>
      </c>
      <c r="D218" s="23" t="s">
        <v>134</v>
      </c>
      <c r="E218" s="24">
        <v>9</v>
      </c>
      <c r="F218" s="24">
        <v>1192</v>
      </c>
      <c r="G218" s="24">
        <v>8</v>
      </c>
      <c r="H218" s="24">
        <v>978</v>
      </c>
      <c r="I218" s="24">
        <v>0</v>
      </c>
      <c r="J218" s="24">
        <v>0</v>
      </c>
      <c r="K218" s="24">
        <v>1</v>
      </c>
      <c r="L218" s="24">
        <v>214</v>
      </c>
      <c r="M218" s="24">
        <v>0</v>
      </c>
      <c r="N218" s="24">
        <v>0</v>
      </c>
      <c r="O218" s="24">
        <v>0</v>
      </c>
      <c r="P218" s="24">
        <v>0</v>
      </c>
    </row>
    <row r="219" spans="2:16" ht="13" customHeight="1" x14ac:dyDescent="0.2">
      <c r="B219" s="19"/>
      <c r="C219" s="19"/>
      <c r="D219" s="25" t="s">
        <v>135</v>
      </c>
      <c r="E219" s="26">
        <v>6</v>
      </c>
      <c r="F219" s="26">
        <v>830</v>
      </c>
      <c r="G219" s="26">
        <v>5</v>
      </c>
      <c r="H219" s="26">
        <v>616</v>
      </c>
      <c r="I219" s="26">
        <v>0</v>
      </c>
      <c r="J219" s="26">
        <v>0</v>
      </c>
      <c r="K219" s="26">
        <v>1</v>
      </c>
      <c r="L219" s="26">
        <v>214</v>
      </c>
      <c r="M219" s="26">
        <v>0</v>
      </c>
      <c r="N219" s="26">
        <v>0</v>
      </c>
      <c r="O219" s="26">
        <v>0</v>
      </c>
      <c r="P219" s="26">
        <v>0</v>
      </c>
    </row>
    <row r="220" spans="2:16" ht="13" customHeight="1" x14ac:dyDescent="0.2">
      <c r="B220" s="19"/>
      <c r="C220" s="19"/>
      <c r="D220" s="25" t="s">
        <v>136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</row>
    <row r="221" spans="2:16" ht="13" customHeight="1" x14ac:dyDescent="0.2">
      <c r="B221" s="19"/>
      <c r="C221" s="19"/>
      <c r="D221" s="25" t="s">
        <v>137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</row>
    <row r="222" spans="2:16" ht="13" customHeight="1" x14ac:dyDescent="0.2">
      <c r="B222" s="14"/>
      <c r="C222" s="14"/>
      <c r="D222" s="27" t="s">
        <v>138</v>
      </c>
      <c r="E222" s="28">
        <v>3</v>
      </c>
      <c r="F222" s="28">
        <v>362</v>
      </c>
      <c r="G222" s="28">
        <v>3</v>
      </c>
      <c r="H222" s="28">
        <v>362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</row>
    <row r="223" spans="2:16" ht="13" customHeight="1" x14ac:dyDescent="0.2">
      <c r="B223" s="19">
        <v>211</v>
      </c>
      <c r="C223" s="19" t="s">
        <v>99</v>
      </c>
      <c r="D223" s="23" t="s">
        <v>134</v>
      </c>
      <c r="E223" s="24">
        <v>77</v>
      </c>
      <c r="F223" s="24">
        <v>7088</v>
      </c>
      <c r="G223" s="24">
        <v>73</v>
      </c>
      <c r="H223" s="24">
        <v>6689</v>
      </c>
      <c r="I223" s="24">
        <v>0</v>
      </c>
      <c r="J223" s="24">
        <v>0</v>
      </c>
      <c r="K223" s="24">
        <v>4</v>
      </c>
      <c r="L223" s="24">
        <v>399</v>
      </c>
      <c r="M223" s="24">
        <v>0</v>
      </c>
      <c r="N223" s="24">
        <v>0</v>
      </c>
      <c r="O223" s="24">
        <v>0</v>
      </c>
      <c r="P223" s="24">
        <v>0</v>
      </c>
    </row>
    <row r="224" spans="2:16" ht="13" customHeight="1" x14ac:dyDescent="0.2">
      <c r="B224" s="19"/>
      <c r="C224" s="19"/>
      <c r="D224" s="25" t="s">
        <v>135</v>
      </c>
      <c r="E224" s="26">
        <v>37</v>
      </c>
      <c r="F224" s="26">
        <v>3976</v>
      </c>
      <c r="G224" s="26">
        <v>34</v>
      </c>
      <c r="H224" s="26">
        <v>3679</v>
      </c>
      <c r="I224" s="26">
        <v>0</v>
      </c>
      <c r="J224" s="26">
        <v>0</v>
      </c>
      <c r="K224" s="26">
        <v>3</v>
      </c>
      <c r="L224" s="26">
        <v>297</v>
      </c>
      <c r="M224" s="26">
        <v>0</v>
      </c>
      <c r="N224" s="26">
        <v>0</v>
      </c>
      <c r="O224" s="26">
        <v>0</v>
      </c>
      <c r="P224" s="26">
        <v>0</v>
      </c>
    </row>
    <row r="225" spans="2:16" ht="13" customHeight="1" x14ac:dyDescent="0.2">
      <c r="B225" s="19"/>
      <c r="C225" s="19"/>
      <c r="D225" s="25" t="s">
        <v>136</v>
      </c>
      <c r="E225" s="26">
        <v>26</v>
      </c>
      <c r="F225" s="26">
        <v>1604</v>
      </c>
      <c r="G225" s="26">
        <v>26</v>
      </c>
      <c r="H225" s="26">
        <v>1604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</row>
    <row r="226" spans="2:16" ht="13" customHeight="1" x14ac:dyDescent="0.2">
      <c r="B226" s="19"/>
      <c r="C226" s="19"/>
      <c r="D226" s="25" t="s">
        <v>137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</row>
    <row r="227" spans="2:16" ht="13" customHeight="1" x14ac:dyDescent="0.2">
      <c r="B227" s="14"/>
      <c r="C227" s="14"/>
      <c r="D227" s="27" t="s">
        <v>138</v>
      </c>
      <c r="E227" s="28">
        <v>14</v>
      </c>
      <c r="F227" s="28">
        <v>1508</v>
      </c>
      <c r="G227" s="28">
        <v>13</v>
      </c>
      <c r="H227" s="28">
        <v>1406</v>
      </c>
      <c r="I227" s="28">
        <v>0</v>
      </c>
      <c r="J227" s="28">
        <v>0</v>
      </c>
      <c r="K227" s="28">
        <v>1</v>
      </c>
      <c r="L227" s="28">
        <v>102</v>
      </c>
      <c r="M227" s="28">
        <v>0</v>
      </c>
      <c r="N227" s="28">
        <v>0</v>
      </c>
      <c r="O227" s="28">
        <v>0</v>
      </c>
      <c r="P227" s="28">
        <v>0</v>
      </c>
    </row>
    <row r="228" spans="2:16" ht="13" customHeight="1" x14ac:dyDescent="0.2">
      <c r="B228" s="19">
        <v>212</v>
      </c>
      <c r="C228" s="19" t="s">
        <v>170</v>
      </c>
      <c r="D228" s="23" t="s">
        <v>134</v>
      </c>
      <c r="E228" s="24">
        <v>64</v>
      </c>
      <c r="F228" s="24">
        <v>6075</v>
      </c>
      <c r="G228" s="24">
        <v>64</v>
      </c>
      <c r="H228" s="24">
        <v>6075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</row>
    <row r="229" spans="2:16" ht="13" customHeight="1" x14ac:dyDescent="0.2">
      <c r="B229" s="19"/>
      <c r="C229" s="19"/>
      <c r="D229" s="25" t="s">
        <v>135</v>
      </c>
      <c r="E229" s="26">
        <v>29</v>
      </c>
      <c r="F229" s="26">
        <v>3078</v>
      </c>
      <c r="G229" s="26">
        <v>29</v>
      </c>
      <c r="H229" s="26">
        <v>3078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</row>
    <row r="230" spans="2:16" ht="13" customHeight="1" x14ac:dyDescent="0.2">
      <c r="B230" s="19"/>
      <c r="C230" s="19"/>
      <c r="D230" s="25" t="s">
        <v>136</v>
      </c>
      <c r="E230" s="26">
        <v>19</v>
      </c>
      <c r="F230" s="26">
        <v>1396</v>
      </c>
      <c r="G230" s="26">
        <v>19</v>
      </c>
      <c r="H230" s="26">
        <v>1396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</row>
    <row r="231" spans="2:16" ht="13" customHeight="1" x14ac:dyDescent="0.2">
      <c r="B231" s="19"/>
      <c r="C231" s="19"/>
      <c r="D231" s="25" t="s">
        <v>137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</row>
    <row r="232" spans="2:16" ht="13" customHeight="1" x14ac:dyDescent="0.2">
      <c r="B232" s="14"/>
      <c r="C232" s="14"/>
      <c r="D232" s="27" t="s">
        <v>138</v>
      </c>
      <c r="E232" s="28">
        <v>16</v>
      </c>
      <c r="F232" s="28">
        <v>1601</v>
      </c>
      <c r="G232" s="28">
        <v>16</v>
      </c>
      <c r="H232" s="28">
        <v>1601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</row>
    <row r="233" spans="2:16" ht="13" customHeight="1" x14ac:dyDescent="0.2">
      <c r="B233" s="19">
        <v>213</v>
      </c>
      <c r="C233" s="19" t="s">
        <v>171</v>
      </c>
      <c r="D233" s="23" t="s">
        <v>134</v>
      </c>
      <c r="E233" s="24">
        <v>134</v>
      </c>
      <c r="F233" s="24">
        <v>10279</v>
      </c>
      <c r="G233" s="24">
        <v>133</v>
      </c>
      <c r="H233" s="24">
        <v>10171</v>
      </c>
      <c r="I233" s="24">
        <v>0</v>
      </c>
      <c r="J233" s="24">
        <v>0</v>
      </c>
      <c r="K233" s="24">
        <v>1</v>
      </c>
      <c r="L233" s="24">
        <v>108</v>
      </c>
      <c r="M233" s="24">
        <v>0</v>
      </c>
      <c r="N233" s="24">
        <v>0</v>
      </c>
      <c r="O233" s="24">
        <v>0</v>
      </c>
      <c r="P233" s="24">
        <v>0</v>
      </c>
    </row>
    <row r="234" spans="2:16" ht="13" customHeight="1" x14ac:dyDescent="0.2">
      <c r="B234" s="19"/>
      <c r="C234" s="19"/>
      <c r="D234" s="25" t="s">
        <v>135</v>
      </c>
      <c r="E234" s="26">
        <v>27</v>
      </c>
      <c r="F234" s="26">
        <v>2956</v>
      </c>
      <c r="G234" s="26">
        <v>26</v>
      </c>
      <c r="H234" s="26">
        <v>2848</v>
      </c>
      <c r="I234" s="26">
        <v>0</v>
      </c>
      <c r="J234" s="26">
        <v>0</v>
      </c>
      <c r="K234" s="26">
        <v>1</v>
      </c>
      <c r="L234" s="26">
        <v>108</v>
      </c>
      <c r="M234" s="26">
        <v>0</v>
      </c>
      <c r="N234" s="26">
        <v>0</v>
      </c>
      <c r="O234" s="26">
        <v>0</v>
      </c>
      <c r="P234" s="26">
        <v>0</v>
      </c>
    </row>
    <row r="235" spans="2:16" ht="13" customHeight="1" x14ac:dyDescent="0.2">
      <c r="B235" s="19"/>
      <c r="C235" s="19"/>
      <c r="D235" s="25" t="s">
        <v>136</v>
      </c>
      <c r="E235" s="26">
        <v>59</v>
      </c>
      <c r="F235" s="26">
        <v>2707</v>
      </c>
      <c r="G235" s="26">
        <v>59</v>
      </c>
      <c r="H235" s="26">
        <v>2707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</row>
    <row r="236" spans="2:16" ht="13" customHeight="1" x14ac:dyDescent="0.2">
      <c r="B236" s="19"/>
      <c r="C236" s="19"/>
      <c r="D236" s="25" t="s">
        <v>137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</row>
    <row r="237" spans="2:16" ht="13" customHeight="1" x14ac:dyDescent="0.2">
      <c r="B237" s="14"/>
      <c r="C237" s="14"/>
      <c r="D237" s="27" t="s">
        <v>138</v>
      </c>
      <c r="E237" s="28">
        <v>48</v>
      </c>
      <c r="F237" s="28">
        <v>4616</v>
      </c>
      <c r="G237" s="28">
        <v>48</v>
      </c>
      <c r="H237" s="28">
        <v>4616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</row>
    <row r="238" spans="2:16" ht="13" customHeight="1" x14ac:dyDescent="0.2">
      <c r="B238" s="19">
        <v>214</v>
      </c>
      <c r="C238" s="19" t="s">
        <v>172</v>
      </c>
      <c r="D238" s="23" t="s">
        <v>134</v>
      </c>
      <c r="E238" s="24">
        <v>20</v>
      </c>
      <c r="F238" s="24">
        <v>2262</v>
      </c>
      <c r="G238" s="24">
        <v>19</v>
      </c>
      <c r="H238" s="24">
        <v>2159</v>
      </c>
      <c r="I238" s="24">
        <v>0</v>
      </c>
      <c r="J238" s="24">
        <v>0</v>
      </c>
      <c r="K238" s="24">
        <v>1</v>
      </c>
      <c r="L238" s="24">
        <v>103</v>
      </c>
      <c r="M238" s="24">
        <v>0</v>
      </c>
      <c r="N238" s="24">
        <v>0</v>
      </c>
      <c r="O238" s="24">
        <v>0</v>
      </c>
      <c r="P238" s="24">
        <v>0</v>
      </c>
    </row>
    <row r="239" spans="2:16" ht="13" customHeight="1" x14ac:dyDescent="0.2">
      <c r="B239" s="19"/>
      <c r="C239" s="19"/>
      <c r="D239" s="25" t="s">
        <v>135</v>
      </c>
      <c r="E239" s="26">
        <v>13</v>
      </c>
      <c r="F239" s="26">
        <v>1543</v>
      </c>
      <c r="G239" s="26">
        <v>12</v>
      </c>
      <c r="H239" s="26">
        <v>1440</v>
      </c>
      <c r="I239" s="26">
        <v>0</v>
      </c>
      <c r="J239" s="26">
        <v>0</v>
      </c>
      <c r="K239" s="26">
        <v>1</v>
      </c>
      <c r="L239" s="26">
        <v>103</v>
      </c>
      <c r="M239" s="26">
        <v>0</v>
      </c>
      <c r="N239" s="26">
        <v>0</v>
      </c>
      <c r="O239" s="26">
        <v>0</v>
      </c>
      <c r="P239" s="26">
        <v>0</v>
      </c>
    </row>
    <row r="240" spans="2:16" ht="13" customHeight="1" x14ac:dyDescent="0.2">
      <c r="B240" s="19"/>
      <c r="C240" s="19"/>
      <c r="D240" s="25" t="s">
        <v>136</v>
      </c>
      <c r="E240" s="26">
        <v>3</v>
      </c>
      <c r="F240" s="26">
        <v>200</v>
      </c>
      <c r="G240" s="26">
        <v>3</v>
      </c>
      <c r="H240" s="26">
        <v>200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</row>
    <row r="241" spans="2:16" ht="13" customHeight="1" x14ac:dyDescent="0.2">
      <c r="B241" s="19"/>
      <c r="C241" s="19"/>
      <c r="D241" s="25" t="s">
        <v>137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</row>
    <row r="242" spans="2:16" ht="13" customHeight="1" x14ac:dyDescent="0.2">
      <c r="B242" s="14"/>
      <c r="C242" s="14"/>
      <c r="D242" s="27" t="s">
        <v>138</v>
      </c>
      <c r="E242" s="28">
        <v>4</v>
      </c>
      <c r="F242" s="28">
        <v>519</v>
      </c>
      <c r="G242" s="28">
        <v>4</v>
      </c>
      <c r="H242" s="28">
        <v>519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</row>
    <row r="243" spans="2:16" ht="13" customHeight="1" x14ac:dyDescent="0.2">
      <c r="B243" s="19">
        <v>215</v>
      </c>
      <c r="C243" s="19" t="s">
        <v>103</v>
      </c>
      <c r="D243" s="23" t="s">
        <v>134</v>
      </c>
      <c r="E243" s="24">
        <v>96</v>
      </c>
      <c r="F243" s="24">
        <v>7227</v>
      </c>
      <c r="G243" s="24">
        <v>90</v>
      </c>
      <c r="H243" s="24">
        <v>6623</v>
      </c>
      <c r="I243" s="24">
        <v>0</v>
      </c>
      <c r="J243" s="24">
        <v>0</v>
      </c>
      <c r="K243" s="24">
        <v>6</v>
      </c>
      <c r="L243" s="24">
        <v>604</v>
      </c>
      <c r="M243" s="24">
        <v>0</v>
      </c>
      <c r="N243" s="24">
        <v>0</v>
      </c>
      <c r="O243" s="24">
        <v>0</v>
      </c>
      <c r="P243" s="24">
        <v>0</v>
      </c>
    </row>
    <row r="244" spans="2:16" ht="13" customHeight="1" x14ac:dyDescent="0.2">
      <c r="B244" s="19"/>
      <c r="C244" s="19"/>
      <c r="D244" s="25" t="s">
        <v>135</v>
      </c>
      <c r="E244" s="26">
        <v>17</v>
      </c>
      <c r="F244" s="26">
        <v>1896</v>
      </c>
      <c r="G244" s="26">
        <v>16</v>
      </c>
      <c r="H244" s="26">
        <v>1797</v>
      </c>
      <c r="I244" s="26">
        <v>0</v>
      </c>
      <c r="J244" s="26">
        <v>0</v>
      </c>
      <c r="K244" s="26">
        <v>1</v>
      </c>
      <c r="L244" s="26">
        <v>99</v>
      </c>
      <c r="M244" s="26">
        <v>0</v>
      </c>
      <c r="N244" s="26">
        <v>0</v>
      </c>
      <c r="O244" s="26">
        <v>0</v>
      </c>
      <c r="P244" s="26">
        <v>0</v>
      </c>
    </row>
    <row r="245" spans="2:16" ht="13" customHeight="1" x14ac:dyDescent="0.2">
      <c r="B245" s="19"/>
      <c r="C245" s="19"/>
      <c r="D245" s="25" t="s">
        <v>136</v>
      </c>
      <c r="E245" s="26">
        <v>43</v>
      </c>
      <c r="F245" s="26">
        <v>1751</v>
      </c>
      <c r="G245" s="26">
        <v>43</v>
      </c>
      <c r="H245" s="26">
        <v>1751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</row>
    <row r="246" spans="2:16" ht="13" customHeight="1" x14ac:dyDescent="0.2">
      <c r="B246" s="19"/>
      <c r="C246" s="19"/>
      <c r="D246" s="25" t="s">
        <v>137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</row>
    <row r="247" spans="2:16" ht="13" customHeight="1" x14ac:dyDescent="0.2">
      <c r="B247" s="14"/>
      <c r="C247" s="14"/>
      <c r="D247" s="27" t="s">
        <v>138</v>
      </c>
      <c r="E247" s="28">
        <v>36</v>
      </c>
      <c r="F247" s="28">
        <v>3580</v>
      </c>
      <c r="G247" s="28">
        <v>31</v>
      </c>
      <c r="H247" s="28">
        <v>3075</v>
      </c>
      <c r="I247" s="28">
        <v>0</v>
      </c>
      <c r="J247" s="28">
        <v>0</v>
      </c>
      <c r="K247" s="28">
        <v>5</v>
      </c>
      <c r="L247" s="28">
        <v>505</v>
      </c>
      <c r="M247" s="28">
        <v>0</v>
      </c>
      <c r="N247" s="28">
        <v>0</v>
      </c>
      <c r="O247" s="28">
        <v>0</v>
      </c>
      <c r="P247" s="28">
        <v>0</v>
      </c>
    </row>
    <row r="248" spans="2:16" ht="13" customHeight="1" x14ac:dyDescent="0.2">
      <c r="B248" s="19">
        <v>216</v>
      </c>
      <c r="C248" s="19" t="s">
        <v>104</v>
      </c>
      <c r="D248" s="23" t="s">
        <v>134</v>
      </c>
      <c r="E248" s="24">
        <v>64</v>
      </c>
      <c r="F248" s="24">
        <v>4861</v>
      </c>
      <c r="G248" s="24">
        <v>62</v>
      </c>
      <c r="H248" s="24">
        <v>4656</v>
      </c>
      <c r="I248" s="24">
        <v>0</v>
      </c>
      <c r="J248" s="24">
        <v>0</v>
      </c>
      <c r="K248" s="24">
        <v>2</v>
      </c>
      <c r="L248" s="24">
        <v>205</v>
      </c>
      <c r="M248" s="24">
        <v>0</v>
      </c>
      <c r="N248" s="24">
        <v>0</v>
      </c>
      <c r="O248" s="24">
        <v>0</v>
      </c>
      <c r="P248" s="24">
        <v>0</v>
      </c>
    </row>
    <row r="249" spans="2:16" ht="13" customHeight="1" x14ac:dyDescent="0.2">
      <c r="B249" s="19"/>
      <c r="C249" s="19"/>
      <c r="D249" s="25" t="s">
        <v>135</v>
      </c>
      <c r="E249" s="26">
        <v>20</v>
      </c>
      <c r="F249" s="26">
        <v>2076</v>
      </c>
      <c r="G249" s="26">
        <v>20</v>
      </c>
      <c r="H249" s="26">
        <v>2076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</row>
    <row r="250" spans="2:16" ht="13" customHeight="1" x14ac:dyDescent="0.2">
      <c r="B250" s="19"/>
      <c r="C250" s="19"/>
      <c r="D250" s="25" t="s">
        <v>136</v>
      </c>
      <c r="E250" s="26">
        <v>28</v>
      </c>
      <c r="F250" s="26">
        <v>1445</v>
      </c>
      <c r="G250" s="26">
        <v>28</v>
      </c>
      <c r="H250" s="26">
        <v>1445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</row>
    <row r="251" spans="2:16" ht="13" customHeight="1" x14ac:dyDescent="0.2">
      <c r="B251" s="19"/>
      <c r="C251" s="19"/>
      <c r="D251" s="25" t="s">
        <v>137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</row>
    <row r="252" spans="2:16" ht="13" customHeight="1" x14ac:dyDescent="0.2">
      <c r="B252" s="14"/>
      <c r="C252" s="14"/>
      <c r="D252" s="27" t="s">
        <v>138</v>
      </c>
      <c r="E252" s="28">
        <v>16</v>
      </c>
      <c r="F252" s="28">
        <v>1340</v>
      </c>
      <c r="G252" s="28">
        <v>14</v>
      </c>
      <c r="H252" s="28">
        <v>1135</v>
      </c>
      <c r="I252" s="28">
        <v>0</v>
      </c>
      <c r="J252" s="28">
        <v>0</v>
      </c>
      <c r="K252" s="28">
        <v>2</v>
      </c>
      <c r="L252" s="28">
        <v>205</v>
      </c>
      <c r="M252" s="28">
        <v>0</v>
      </c>
      <c r="N252" s="28">
        <v>0</v>
      </c>
      <c r="O252" s="28">
        <v>0</v>
      </c>
      <c r="P252" s="28">
        <v>0</v>
      </c>
    </row>
    <row r="253" spans="2:16" ht="13" customHeight="1" x14ac:dyDescent="0.2">
      <c r="B253" s="19">
        <v>217</v>
      </c>
      <c r="C253" s="19" t="s">
        <v>173</v>
      </c>
      <c r="D253" s="23" t="s">
        <v>134</v>
      </c>
      <c r="E253" s="24">
        <v>14</v>
      </c>
      <c r="F253" s="24">
        <v>1434</v>
      </c>
      <c r="G253" s="24">
        <v>12</v>
      </c>
      <c r="H253" s="24">
        <v>1234</v>
      </c>
      <c r="I253" s="24">
        <v>0</v>
      </c>
      <c r="J253" s="24">
        <v>0</v>
      </c>
      <c r="K253" s="24">
        <v>2</v>
      </c>
      <c r="L253" s="24">
        <v>200</v>
      </c>
      <c r="M253" s="24">
        <v>0</v>
      </c>
      <c r="N253" s="24">
        <v>0</v>
      </c>
      <c r="O253" s="24">
        <v>0</v>
      </c>
      <c r="P253" s="24">
        <v>0</v>
      </c>
    </row>
    <row r="254" spans="2:16" ht="13" customHeight="1" x14ac:dyDescent="0.2">
      <c r="B254" s="19"/>
      <c r="C254" s="19"/>
      <c r="D254" s="25" t="s">
        <v>135</v>
      </c>
      <c r="E254" s="26">
        <v>6</v>
      </c>
      <c r="F254" s="26">
        <v>615</v>
      </c>
      <c r="G254" s="26">
        <v>5</v>
      </c>
      <c r="H254" s="26">
        <v>516</v>
      </c>
      <c r="I254" s="26">
        <v>0</v>
      </c>
      <c r="J254" s="26">
        <v>0</v>
      </c>
      <c r="K254" s="26">
        <v>1</v>
      </c>
      <c r="L254" s="26">
        <v>99</v>
      </c>
      <c r="M254" s="26">
        <v>0</v>
      </c>
      <c r="N254" s="26">
        <v>0</v>
      </c>
      <c r="O254" s="26">
        <v>0</v>
      </c>
      <c r="P254" s="26">
        <v>0</v>
      </c>
    </row>
    <row r="255" spans="2:16" ht="13" customHeight="1" x14ac:dyDescent="0.2">
      <c r="B255" s="19"/>
      <c r="C255" s="19"/>
      <c r="D255" s="25" t="s">
        <v>136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</row>
    <row r="256" spans="2:16" ht="13" customHeight="1" x14ac:dyDescent="0.2">
      <c r="B256" s="19"/>
      <c r="C256" s="19"/>
      <c r="D256" s="25" t="s">
        <v>137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</row>
    <row r="257" spans="2:16" ht="13" customHeight="1" x14ac:dyDescent="0.2">
      <c r="B257" s="14"/>
      <c r="C257" s="14"/>
      <c r="D257" s="27" t="s">
        <v>138</v>
      </c>
      <c r="E257" s="28">
        <v>8</v>
      </c>
      <c r="F257" s="28">
        <v>819</v>
      </c>
      <c r="G257" s="28">
        <v>7</v>
      </c>
      <c r="H257" s="28">
        <v>718</v>
      </c>
      <c r="I257" s="28">
        <v>0</v>
      </c>
      <c r="J257" s="28">
        <v>0</v>
      </c>
      <c r="K257" s="28">
        <v>1</v>
      </c>
      <c r="L257" s="28">
        <v>101</v>
      </c>
      <c r="M257" s="28">
        <v>0</v>
      </c>
      <c r="N257" s="28">
        <v>0</v>
      </c>
      <c r="O257" s="28">
        <v>0</v>
      </c>
      <c r="P257" s="28">
        <v>0</v>
      </c>
    </row>
    <row r="258" spans="2:16" ht="13" customHeight="1" x14ac:dyDescent="0.2">
      <c r="B258" s="19">
        <v>218</v>
      </c>
      <c r="C258" s="19" t="s">
        <v>106</v>
      </c>
      <c r="D258" s="23" t="s">
        <v>134</v>
      </c>
      <c r="E258" s="24">
        <v>41</v>
      </c>
      <c r="F258" s="24">
        <v>3690</v>
      </c>
      <c r="G258" s="24">
        <v>37</v>
      </c>
      <c r="H258" s="24">
        <v>3166</v>
      </c>
      <c r="I258" s="24">
        <v>0</v>
      </c>
      <c r="J258" s="24">
        <v>0</v>
      </c>
      <c r="K258" s="24">
        <v>4</v>
      </c>
      <c r="L258" s="24">
        <v>524</v>
      </c>
      <c r="M258" s="24">
        <v>0</v>
      </c>
      <c r="N258" s="24">
        <v>0</v>
      </c>
      <c r="O258" s="24">
        <v>0</v>
      </c>
      <c r="P258" s="24">
        <v>0</v>
      </c>
    </row>
    <row r="259" spans="2:16" ht="13" customHeight="1" x14ac:dyDescent="0.2">
      <c r="B259" s="19"/>
      <c r="C259" s="19"/>
      <c r="D259" s="25" t="s">
        <v>135</v>
      </c>
      <c r="E259" s="26">
        <v>15</v>
      </c>
      <c r="F259" s="26">
        <v>1765</v>
      </c>
      <c r="G259" s="26">
        <v>12</v>
      </c>
      <c r="H259" s="26">
        <v>1350</v>
      </c>
      <c r="I259" s="26">
        <v>0</v>
      </c>
      <c r="J259" s="26">
        <v>0</v>
      </c>
      <c r="K259" s="26">
        <v>3</v>
      </c>
      <c r="L259" s="26">
        <v>415</v>
      </c>
      <c r="M259" s="26">
        <v>0</v>
      </c>
      <c r="N259" s="26">
        <v>0</v>
      </c>
      <c r="O259" s="26">
        <v>0</v>
      </c>
      <c r="P259" s="26">
        <v>0</v>
      </c>
    </row>
    <row r="260" spans="2:16" ht="13" customHeight="1" x14ac:dyDescent="0.2">
      <c r="B260" s="19"/>
      <c r="C260" s="19"/>
      <c r="D260" s="25" t="s">
        <v>136</v>
      </c>
      <c r="E260" s="26">
        <v>8</v>
      </c>
      <c r="F260" s="26">
        <v>161</v>
      </c>
      <c r="G260" s="26">
        <v>8</v>
      </c>
      <c r="H260" s="26">
        <v>161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</row>
    <row r="261" spans="2:16" ht="13" customHeight="1" x14ac:dyDescent="0.2">
      <c r="B261" s="19"/>
      <c r="C261" s="19"/>
      <c r="D261" s="25" t="s">
        <v>137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</row>
    <row r="262" spans="2:16" ht="13" customHeight="1" x14ac:dyDescent="0.2">
      <c r="B262" s="14"/>
      <c r="C262" s="14"/>
      <c r="D262" s="27" t="s">
        <v>138</v>
      </c>
      <c r="E262" s="28">
        <v>18</v>
      </c>
      <c r="F262" s="28">
        <v>1764</v>
      </c>
      <c r="G262" s="28">
        <v>17</v>
      </c>
      <c r="H262" s="28">
        <v>1655</v>
      </c>
      <c r="I262" s="28">
        <v>0</v>
      </c>
      <c r="J262" s="28">
        <v>0</v>
      </c>
      <c r="K262" s="28">
        <v>1</v>
      </c>
      <c r="L262" s="28">
        <v>109</v>
      </c>
      <c r="M262" s="28">
        <v>0</v>
      </c>
      <c r="N262" s="28">
        <v>0</v>
      </c>
      <c r="O262" s="28">
        <v>0</v>
      </c>
      <c r="P262" s="28">
        <v>0</v>
      </c>
    </row>
    <row r="263" spans="2:16" ht="13" customHeight="1" x14ac:dyDescent="0.2">
      <c r="B263" s="19">
        <v>300</v>
      </c>
      <c r="C263" s="19" t="s">
        <v>107</v>
      </c>
      <c r="D263" s="23" t="s">
        <v>134</v>
      </c>
      <c r="E263" s="24">
        <v>9</v>
      </c>
      <c r="F263" s="24">
        <v>971</v>
      </c>
      <c r="G263" s="24">
        <v>9</v>
      </c>
      <c r="H263" s="24">
        <v>971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</row>
    <row r="264" spans="2:16" ht="13" customHeight="1" x14ac:dyDescent="0.2">
      <c r="B264" s="19"/>
      <c r="C264" s="19"/>
      <c r="D264" s="25" t="s">
        <v>135</v>
      </c>
      <c r="E264" s="26">
        <v>7</v>
      </c>
      <c r="F264" s="26">
        <v>827</v>
      </c>
      <c r="G264" s="26">
        <v>7</v>
      </c>
      <c r="H264" s="26">
        <v>827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</row>
    <row r="265" spans="2:16" ht="13" customHeight="1" x14ac:dyDescent="0.2">
      <c r="B265" s="19"/>
      <c r="C265" s="19"/>
      <c r="D265" s="25" t="s">
        <v>136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</row>
    <row r="266" spans="2:16" ht="13" customHeight="1" x14ac:dyDescent="0.2">
      <c r="B266" s="19"/>
      <c r="C266" s="19"/>
      <c r="D266" s="25" t="s">
        <v>137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</row>
    <row r="267" spans="2:16" ht="13" customHeight="1" x14ac:dyDescent="0.2">
      <c r="B267" s="14"/>
      <c r="C267" s="14"/>
      <c r="D267" s="27" t="s">
        <v>138</v>
      </c>
      <c r="E267" s="28">
        <v>2</v>
      </c>
      <c r="F267" s="28">
        <v>144</v>
      </c>
      <c r="G267" s="28">
        <v>2</v>
      </c>
      <c r="H267" s="28">
        <v>144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</row>
    <row r="268" spans="2:16" ht="13" customHeight="1" x14ac:dyDescent="0.2">
      <c r="B268" s="19">
        <v>301</v>
      </c>
      <c r="C268" s="19" t="s">
        <v>174</v>
      </c>
      <c r="D268" s="23" t="s">
        <v>134</v>
      </c>
      <c r="E268" s="24">
        <v>9</v>
      </c>
      <c r="F268" s="24">
        <v>971</v>
      </c>
      <c r="G268" s="24">
        <v>9</v>
      </c>
      <c r="H268" s="24">
        <v>971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</row>
    <row r="269" spans="2:16" ht="13" customHeight="1" x14ac:dyDescent="0.2">
      <c r="B269" s="19"/>
      <c r="C269" s="19"/>
      <c r="D269" s="25" t="s">
        <v>135</v>
      </c>
      <c r="E269" s="26">
        <v>7</v>
      </c>
      <c r="F269" s="26">
        <v>827</v>
      </c>
      <c r="G269" s="26">
        <v>7</v>
      </c>
      <c r="H269" s="26">
        <v>827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</row>
    <row r="270" spans="2:16" ht="13" customHeight="1" x14ac:dyDescent="0.2">
      <c r="B270" s="19"/>
      <c r="C270" s="19"/>
      <c r="D270" s="25" t="s">
        <v>136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</row>
    <row r="271" spans="2:16" ht="13" customHeight="1" x14ac:dyDescent="0.2">
      <c r="B271" s="19"/>
      <c r="C271" s="19"/>
      <c r="D271" s="25" t="s">
        <v>137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</row>
    <row r="272" spans="2:16" ht="13" customHeight="1" x14ac:dyDescent="0.2">
      <c r="B272" s="14"/>
      <c r="C272" s="14"/>
      <c r="D272" s="27" t="s">
        <v>138</v>
      </c>
      <c r="E272" s="28">
        <v>2</v>
      </c>
      <c r="F272" s="28">
        <v>144</v>
      </c>
      <c r="G272" s="28">
        <v>2</v>
      </c>
      <c r="H272" s="28">
        <v>144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</row>
    <row r="273" spans="2:16" ht="13" customHeight="1" x14ac:dyDescent="0.2">
      <c r="B273" s="19">
        <v>320</v>
      </c>
      <c r="C273" s="19" t="s">
        <v>109</v>
      </c>
      <c r="D273" s="23" t="s">
        <v>134</v>
      </c>
      <c r="E273" s="24">
        <v>31</v>
      </c>
      <c r="F273" s="24">
        <v>3042</v>
      </c>
      <c r="G273" s="24">
        <v>15</v>
      </c>
      <c r="H273" s="24">
        <v>1581</v>
      </c>
      <c r="I273" s="24">
        <v>0</v>
      </c>
      <c r="J273" s="24">
        <v>0</v>
      </c>
      <c r="K273" s="24">
        <v>16</v>
      </c>
      <c r="L273" s="24">
        <v>1461</v>
      </c>
      <c r="M273" s="24">
        <v>0</v>
      </c>
      <c r="N273" s="24">
        <v>0</v>
      </c>
      <c r="O273" s="24">
        <v>0</v>
      </c>
      <c r="P273" s="24">
        <v>0</v>
      </c>
    </row>
    <row r="274" spans="2:16" ht="13" customHeight="1" x14ac:dyDescent="0.2">
      <c r="B274" s="19"/>
      <c r="C274" s="19"/>
      <c r="D274" s="25" t="s">
        <v>135</v>
      </c>
      <c r="E274" s="26">
        <v>7</v>
      </c>
      <c r="F274" s="26">
        <v>778</v>
      </c>
      <c r="G274" s="26">
        <v>7</v>
      </c>
      <c r="H274" s="26">
        <v>778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</row>
    <row r="275" spans="2:16" ht="13" customHeight="1" x14ac:dyDescent="0.2">
      <c r="B275" s="19"/>
      <c r="C275" s="19"/>
      <c r="D275" s="25" t="s">
        <v>136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</row>
    <row r="276" spans="2:16" ht="13" customHeight="1" x14ac:dyDescent="0.2">
      <c r="B276" s="19"/>
      <c r="C276" s="19"/>
      <c r="D276" s="25" t="s">
        <v>137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</row>
    <row r="277" spans="2:16" ht="13" customHeight="1" x14ac:dyDescent="0.2">
      <c r="B277" s="14"/>
      <c r="C277" s="14"/>
      <c r="D277" s="27" t="s">
        <v>138</v>
      </c>
      <c r="E277" s="28">
        <v>24</v>
      </c>
      <c r="F277" s="28">
        <v>2264</v>
      </c>
      <c r="G277" s="28">
        <v>8</v>
      </c>
      <c r="H277" s="28">
        <v>803</v>
      </c>
      <c r="I277" s="28">
        <v>0</v>
      </c>
      <c r="J277" s="28">
        <v>0</v>
      </c>
      <c r="K277" s="28">
        <v>16</v>
      </c>
      <c r="L277" s="28">
        <v>1461</v>
      </c>
      <c r="M277" s="28">
        <v>0</v>
      </c>
      <c r="N277" s="28">
        <v>0</v>
      </c>
      <c r="O277" s="28">
        <v>0</v>
      </c>
      <c r="P277" s="28">
        <v>0</v>
      </c>
    </row>
    <row r="278" spans="2:16" ht="13" customHeight="1" x14ac:dyDescent="0.2">
      <c r="B278" s="19">
        <v>321</v>
      </c>
      <c r="C278" s="19" t="s">
        <v>110</v>
      </c>
      <c r="D278" s="23" t="s">
        <v>134</v>
      </c>
      <c r="E278" s="24">
        <v>31</v>
      </c>
      <c r="F278" s="24">
        <v>3042</v>
      </c>
      <c r="G278" s="24">
        <v>15</v>
      </c>
      <c r="H278" s="24">
        <v>1581</v>
      </c>
      <c r="I278" s="24">
        <v>0</v>
      </c>
      <c r="J278" s="24">
        <v>0</v>
      </c>
      <c r="K278" s="24">
        <v>16</v>
      </c>
      <c r="L278" s="24">
        <v>1461</v>
      </c>
      <c r="M278" s="24">
        <v>0</v>
      </c>
      <c r="N278" s="24">
        <v>0</v>
      </c>
      <c r="O278" s="24">
        <v>0</v>
      </c>
      <c r="P278" s="24">
        <v>0</v>
      </c>
    </row>
    <row r="279" spans="2:16" ht="13" customHeight="1" x14ac:dyDescent="0.2">
      <c r="B279" s="19"/>
      <c r="C279" s="19"/>
      <c r="D279" s="25" t="s">
        <v>135</v>
      </c>
      <c r="E279" s="26">
        <v>7</v>
      </c>
      <c r="F279" s="26">
        <v>778</v>
      </c>
      <c r="G279" s="26">
        <v>7</v>
      </c>
      <c r="H279" s="26">
        <v>778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</row>
    <row r="280" spans="2:16" ht="13" customHeight="1" x14ac:dyDescent="0.2">
      <c r="B280" s="19"/>
      <c r="C280" s="19"/>
      <c r="D280" s="25" t="s">
        <v>136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</row>
    <row r="281" spans="2:16" ht="13" customHeight="1" x14ac:dyDescent="0.2">
      <c r="B281" s="19"/>
      <c r="C281" s="19"/>
      <c r="D281" s="25" t="s">
        <v>137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</row>
    <row r="282" spans="2:16" ht="13" customHeight="1" x14ac:dyDescent="0.2">
      <c r="B282" s="14"/>
      <c r="C282" s="14"/>
      <c r="D282" s="27" t="s">
        <v>138</v>
      </c>
      <c r="E282" s="28">
        <v>24</v>
      </c>
      <c r="F282" s="28">
        <v>2264</v>
      </c>
      <c r="G282" s="28">
        <v>8</v>
      </c>
      <c r="H282" s="28">
        <v>803</v>
      </c>
      <c r="I282" s="28">
        <v>0</v>
      </c>
      <c r="J282" s="28">
        <v>0</v>
      </c>
      <c r="K282" s="28">
        <v>16</v>
      </c>
      <c r="L282" s="28">
        <v>1461</v>
      </c>
      <c r="M282" s="28">
        <v>0</v>
      </c>
      <c r="N282" s="28">
        <v>0</v>
      </c>
      <c r="O282" s="28">
        <v>0</v>
      </c>
      <c r="P282" s="28">
        <v>0</v>
      </c>
    </row>
    <row r="283" spans="2:16" ht="13" customHeight="1" x14ac:dyDescent="0.2">
      <c r="B283" s="19">
        <v>340</v>
      </c>
      <c r="C283" s="19" t="s">
        <v>111</v>
      </c>
      <c r="D283" s="23" t="s">
        <v>134</v>
      </c>
      <c r="E283" s="24">
        <v>35</v>
      </c>
      <c r="F283" s="24">
        <v>3625</v>
      </c>
      <c r="G283" s="24">
        <v>34</v>
      </c>
      <c r="H283" s="24">
        <v>3510</v>
      </c>
      <c r="I283" s="24">
        <v>0</v>
      </c>
      <c r="J283" s="24">
        <v>0</v>
      </c>
      <c r="K283" s="24">
        <v>1</v>
      </c>
      <c r="L283" s="24">
        <v>115</v>
      </c>
      <c r="M283" s="24">
        <v>0</v>
      </c>
      <c r="N283" s="24">
        <v>0</v>
      </c>
      <c r="O283" s="24">
        <v>0</v>
      </c>
      <c r="P283" s="24">
        <v>0</v>
      </c>
    </row>
    <row r="284" spans="2:16" ht="13" customHeight="1" x14ac:dyDescent="0.2">
      <c r="B284" s="19"/>
      <c r="C284" s="19"/>
      <c r="D284" s="25" t="s">
        <v>135</v>
      </c>
      <c r="E284" s="26">
        <v>18</v>
      </c>
      <c r="F284" s="26">
        <v>2036</v>
      </c>
      <c r="G284" s="26">
        <v>18</v>
      </c>
      <c r="H284" s="26">
        <v>2036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</row>
    <row r="285" spans="2:16" ht="13" customHeight="1" x14ac:dyDescent="0.2">
      <c r="B285" s="19"/>
      <c r="C285" s="19"/>
      <c r="D285" s="25" t="s">
        <v>136</v>
      </c>
      <c r="E285" s="26">
        <v>6</v>
      </c>
      <c r="F285" s="26">
        <v>369</v>
      </c>
      <c r="G285" s="26">
        <v>6</v>
      </c>
      <c r="H285" s="26">
        <v>369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</row>
    <row r="286" spans="2:16" ht="13" customHeight="1" x14ac:dyDescent="0.2">
      <c r="B286" s="19"/>
      <c r="C286" s="19"/>
      <c r="D286" s="25" t="s">
        <v>137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</row>
    <row r="287" spans="2:16" ht="13" customHeight="1" x14ac:dyDescent="0.2">
      <c r="B287" s="14"/>
      <c r="C287" s="14"/>
      <c r="D287" s="27" t="s">
        <v>138</v>
      </c>
      <c r="E287" s="28">
        <v>11</v>
      </c>
      <c r="F287" s="28">
        <v>1220</v>
      </c>
      <c r="G287" s="28">
        <v>10</v>
      </c>
      <c r="H287" s="28">
        <v>1105</v>
      </c>
      <c r="I287" s="28">
        <v>0</v>
      </c>
      <c r="J287" s="28">
        <v>0</v>
      </c>
      <c r="K287" s="28">
        <v>1</v>
      </c>
      <c r="L287" s="28">
        <v>115</v>
      </c>
      <c r="M287" s="28">
        <v>0</v>
      </c>
      <c r="N287" s="28">
        <v>0</v>
      </c>
      <c r="O287" s="28">
        <v>0</v>
      </c>
      <c r="P287" s="28">
        <v>0</v>
      </c>
    </row>
    <row r="288" spans="2:16" ht="13" customHeight="1" x14ac:dyDescent="0.2">
      <c r="B288" s="19">
        <v>341</v>
      </c>
      <c r="C288" s="19" t="s">
        <v>112</v>
      </c>
      <c r="D288" s="23" t="s">
        <v>134</v>
      </c>
      <c r="E288" s="24">
        <v>18</v>
      </c>
      <c r="F288" s="24">
        <v>1992</v>
      </c>
      <c r="G288" s="24">
        <v>18</v>
      </c>
      <c r="H288" s="24">
        <v>1992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</row>
    <row r="289" spans="2:16" ht="13" customHeight="1" x14ac:dyDescent="0.2">
      <c r="B289" s="19"/>
      <c r="C289" s="19"/>
      <c r="D289" s="25" t="s">
        <v>135</v>
      </c>
      <c r="E289" s="26">
        <v>9</v>
      </c>
      <c r="F289" s="26">
        <v>986</v>
      </c>
      <c r="G289" s="26">
        <v>9</v>
      </c>
      <c r="H289" s="26">
        <v>986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</row>
    <row r="290" spans="2:16" ht="13" customHeight="1" x14ac:dyDescent="0.2">
      <c r="B290" s="19"/>
      <c r="C290" s="19"/>
      <c r="D290" s="25" t="s">
        <v>136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</row>
    <row r="291" spans="2:16" ht="13" customHeight="1" x14ac:dyDescent="0.2">
      <c r="B291" s="19"/>
      <c r="C291" s="19"/>
      <c r="D291" s="25" t="s">
        <v>137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</row>
    <row r="292" spans="2:16" ht="13" customHeight="1" x14ac:dyDescent="0.2">
      <c r="B292" s="14"/>
      <c r="C292" s="14"/>
      <c r="D292" s="27" t="s">
        <v>138</v>
      </c>
      <c r="E292" s="28">
        <v>9</v>
      </c>
      <c r="F292" s="28">
        <v>1006</v>
      </c>
      <c r="G292" s="28">
        <v>9</v>
      </c>
      <c r="H292" s="28">
        <v>1006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</row>
    <row r="293" spans="2:16" ht="13" customHeight="1" x14ac:dyDescent="0.2">
      <c r="B293" s="19">
        <v>342</v>
      </c>
      <c r="C293" s="19" t="s">
        <v>113</v>
      </c>
      <c r="D293" s="23" t="s">
        <v>134</v>
      </c>
      <c r="E293" s="24">
        <v>17</v>
      </c>
      <c r="F293" s="24">
        <v>1633</v>
      </c>
      <c r="G293" s="24">
        <v>16</v>
      </c>
      <c r="H293" s="24">
        <v>1518</v>
      </c>
      <c r="I293" s="24">
        <v>0</v>
      </c>
      <c r="J293" s="24">
        <v>0</v>
      </c>
      <c r="K293" s="24">
        <v>1</v>
      </c>
      <c r="L293" s="24">
        <v>115</v>
      </c>
      <c r="M293" s="24">
        <v>0</v>
      </c>
      <c r="N293" s="24">
        <v>0</v>
      </c>
      <c r="O293" s="24">
        <v>0</v>
      </c>
      <c r="P293" s="24">
        <v>0</v>
      </c>
    </row>
    <row r="294" spans="2:16" ht="13" customHeight="1" x14ac:dyDescent="0.2">
      <c r="B294" s="19"/>
      <c r="C294" s="19"/>
      <c r="D294" s="25" t="s">
        <v>135</v>
      </c>
      <c r="E294" s="26">
        <v>9</v>
      </c>
      <c r="F294" s="26">
        <v>1050</v>
      </c>
      <c r="G294" s="26">
        <v>9</v>
      </c>
      <c r="H294" s="26">
        <v>1050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</row>
    <row r="295" spans="2:16" ht="13" customHeight="1" x14ac:dyDescent="0.2">
      <c r="B295" s="19"/>
      <c r="C295" s="19"/>
      <c r="D295" s="25" t="s">
        <v>136</v>
      </c>
      <c r="E295" s="26">
        <v>6</v>
      </c>
      <c r="F295" s="26">
        <v>369</v>
      </c>
      <c r="G295" s="26">
        <v>6</v>
      </c>
      <c r="H295" s="26">
        <v>369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</row>
    <row r="296" spans="2:16" ht="13" customHeight="1" x14ac:dyDescent="0.2">
      <c r="B296" s="19"/>
      <c r="C296" s="19"/>
      <c r="D296" s="25" t="s">
        <v>137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</row>
    <row r="297" spans="2:16" ht="13" customHeight="1" x14ac:dyDescent="0.2">
      <c r="B297" s="14"/>
      <c r="C297" s="14"/>
      <c r="D297" s="27" t="s">
        <v>138</v>
      </c>
      <c r="E297" s="28">
        <v>2</v>
      </c>
      <c r="F297" s="28">
        <v>214</v>
      </c>
      <c r="G297" s="28">
        <v>1</v>
      </c>
      <c r="H297" s="28">
        <v>99</v>
      </c>
      <c r="I297" s="28">
        <v>0</v>
      </c>
      <c r="J297" s="28">
        <v>0</v>
      </c>
      <c r="K297" s="28">
        <v>1</v>
      </c>
      <c r="L297" s="28">
        <v>115</v>
      </c>
      <c r="M297" s="28">
        <v>0</v>
      </c>
      <c r="N297" s="28">
        <v>0</v>
      </c>
      <c r="O297" s="28">
        <v>0</v>
      </c>
      <c r="P297" s="28">
        <v>0</v>
      </c>
    </row>
    <row r="298" spans="2:16" ht="13" customHeight="1" x14ac:dyDescent="0.2">
      <c r="B298" s="19">
        <v>360</v>
      </c>
      <c r="C298" s="19" t="s">
        <v>114</v>
      </c>
      <c r="D298" s="23" t="s">
        <v>134</v>
      </c>
      <c r="E298" s="24">
        <v>57</v>
      </c>
      <c r="F298" s="24">
        <v>5277</v>
      </c>
      <c r="G298" s="24">
        <v>53</v>
      </c>
      <c r="H298" s="24">
        <v>4873</v>
      </c>
      <c r="I298" s="24">
        <v>0</v>
      </c>
      <c r="J298" s="24">
        <v>0</v>
      </c>
      <c r="K298" s="24">
        <v>4</v>
      </c>
      <c r="L298" s="24">
        <v>404</v>
      </c>
      <c r="M298" s="24">
        <v>0</v>
      </c>
      <c r="N298" s="24">
        <v>0</v>
      </c>
      <c r="O298" s="24">
        <v>0</v>
      </c>
      <c r="P298" s="24">
        <v>0</v>
      </c>
    </row>
    <row r="299" spans="2:16" ht="13" customHeight="1" x14ac:dyDescent="0.2">
      <c r="B299" s="19"/>
      <c r="C299" s="19"/>
      <c r="D299" s="25" t="s">
        <v>135</v>
      </c>
      <c r="E299" s="26">
        <v>17</v>
      </c>
      <c r="F299" s="26">
        <v>1723</v>
      </c>
      <c r="G299" s="26">
        <v>17</v>
      </c>
      <c r="H299" s="26">
        <v>1723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</row>
    <row r="300" spans="2:16" ht="13" customHeight="1" x14ac:dyDescent="0.2">
      <c r="B300" s="19"/>
      <c r="C300" s="19"/>
      <c r="D300" s="25" t="s">
        <v>136</v>
      </c>
      <c r="E300" s="26">
        <v>10</v>
      </c>
      <c r="F300" s="26">
        <v>493</v>
      </c>
      <c r="G300" s="26">
        <v>10</v>
      </c>
      <c r="H300" s="26">
        <v>493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</row>
    <row r="301" spans="2:16" ht="13" customHeight="1" x14ac:dyDescent="0.2">
      <c r="B301" s="19"/>
      <c r="C301" s="19"/>
      <c r="D301" s="25" t="s">
        <v>137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</row>
    <row r="302" spans="2:16" ht="13" customHeight="1" x14ac:dyDescent="0.2">
      <c r="B302" s="14"/>
      <c r="C302" s="14"/>
      <c r="D302" s="27" t="s">
        <v>138</v>
      </c>
      <c r="E302" s="28">
        <v>30</v>
      </c>
      <c r="F302" s="28">
        <v>3061</v>
      </c>
      <c r="G302" s="28">
        <v>26</v>
      </c>
      <c r="H302" s="28">
        <v>2657</v>
      </c>
      <c r="I302" s="28">
        <v>0</v>
      </c>
      <c r="J302" s="28">
        <v>0</v>
      </c>
      <c r="K302" s="28">
        <v>4</v>
      </c>
      <c r="L302" s="28">
        <v>404</v>
      </c>
      <c r="M302" s="28">
        <v>0</v>
      </c>
      <c r="N302" s="28">
        <v>0</v>
      </c>
      <c r="O302" s="28">
        <v>0</v>
      </c>
      <c r="P302" s="28">
        <v>0</v>
      </c>
    </row>
    <row r="303" spans="2:16" ht="13" customHeight="1" x14ac:dyDescent="0.2">
      <c r="B303" s="19">
        <v>361</v>
      </c>
      <c r="C303" s="19" t="s">
        <v>115</v>
      </c>
      <c r="D303" s="23" t="s">
        <v>134</v>
      </c>
      <c r="E303" s="24">
        <v>4</v>
      </c>
      <c r="F303" s="24">
        <v>381</v>
      </c>
      <c r="G303" s="24">
        <v>4</v>
      </c>
      <c r="H303" s="24">
        <v>381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</row>
    <row r="304" spans="2:16" ht="13" customHeight="1" x14ac:dyDescent="0.2">
      <c r="B304" s="19"/>
      <c r="C304" s="19"/>
      <c r="D304" s="25" t="s">
        <v>135</v>
      </c>
      <c r="E304" s="26">
        <v>3</v>
      </c>
      <c r="F304" s="26">
        <v>279</v>
      </c>
      <c r="G304" s="26">
        <v>3</v>
      </c>
      <c r="H304" s="26">
        <v>279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</row>
    <row r="305" spans="2:16" ht="13" customHeight="1" x14ac:dyDescent="0.2">
      <c r="B305" s="19"/>
      <c r="C305" s="19"/>
      <c r="D305" s="25" t="s">
        <v>136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</row>
    <row r="306" spans="2:16" ht="13" customHeight="1" x14ac:dyDescent="0.2">
      <c r="B306" s="19"/>
      <c r="C306" s="19"/>
      <c r="D306" s="25" t="s">
        <v>137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</row>
    <row r="307" spans="2:16" ht="13" customHeight="1" x14ac:dyDescent="0.2">
      <c r="B307" s="14"/>
      <c r="C307" s="14"/>
      <c r="D307" s="27" t="s">
        <v>138</v>
      </c>
      <c r="E307" s="28">
        <v>1</v>
      </c>
      <c r="F307" s="28">
        <v>102</v>
      </c>
      <c r="G307" s="28">
        <v>1</v>
      </c>
      <c r="H307" s="28">
        <v>102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</row>
    <row r="308" spans="2:16" ht="13" customHeight="1" x14ac:dyDescent="0.2">
      <c r="B308" s="19">
        <v>362</v>
      </c>
      <c r="C308" s="19" t="s">
        <v>175</v>
      </c>
      <c r="D308" s="23" t="s">
        <v>134</v>
      </c>
      <c r="E308" s="24">
        <v>23</v>
      </c>
      <c r="F308" s="24">
        <v>2425</v>
      </c>
      <c r="G308" s="24">
        <v>21</v>
      </c>
      <c r="H308" s="24">
        <v>2223</v>
      </c>
      <c r="I308" s="24">
        <v>0</v>
      </c>
      <c r="J308" s="24">
        <v>0</v>
      </c>
      <c r="K308" s="24">
        <v>2</v>
      </c>
      <c r="L308" s="24">
        <v>202</v>
      </c>
      <c r="M308" s="24">
        <v>0</v>
      </c>
      <c r="N308" s="24">
        <v>0</v>
      </c>
      <c r="O308" s="24">
        <v>0</v>
      </c>
      <c r="P308" s="24">
        <v>0</v>
      </c>
    </row>
    <row r="309" spans="2:16" ht="13" customHeight="1" x14ac:dyDescent="0.2">
      <c r="B309" s="19"/>
      <c r="C309" s="19"/>
      <c r="D309" s="25" t="s">
        <v>135</v>
      </c>
      <c r="E309" s="26">
        <v>4</v>
      </c>
      <c r="F309" s="26">
        <v>475</v>
      </c>
      <c r="G309" s="26">
        <v>4</v>
      </c>
      <c r="H309" s="26">
        <v>475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</row>
    <row r="310" spans="2:16" ht="13" customHeight="1" x14ac:dyDescent="0.2">
      <c r="B310" s="19"/>
      <c r="C310" s="19"/>
      <c r="D310" s="25" t="s">
        <v>136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</row>
    <row r="311" spans="2:16" ht="13" customHeight="1" x14ac:dyDescent="0.2">
      <c r="B311" s="19"/>
      <c r="C311" s="19"/>
      <c r="D311" s="25" t="s">
        <v>137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</row>
    <row r="312" spans="2:16" ht="13" customHeight="1" x14ac:dyDescent="0.2">
      <c r="B312" s="14"/>
      <c r="C312" s="14"/>
      <c r="D312" s="27" t="s">
        <v>138</v>
      </c>
      <c r="E312" s="28">
        <v>19</v>
      </c>
      <c r="F312" s="28">
        <v>1950</v>
      </c>
      <c r="G312" s="28">
        <v>17</v>
      </c>
      <c r="H312" s="28">
        <v>1748</v>
      </c>
      <c r="I312" s="28">
        <v>0</v>
      </c>
      <c r="J312" s="28">
        <v>0</v>
      </c>
      <c r="K312" s="28">
        <v>2</v>
      </c>
      <c r="L312" s="28">
        <v>202</v>
      </c>
      <c r="M312" s="28">
        <v>0</v>
      </c>
      <c r="N312" s="28">
        <v>0</v>
      </c>
      <c r="O312" s="28">
        <v>0</v>
      </c>
      <c r="P312" s="28">
        <v>0</v>
      </c>
    </row>
    <row r="313" spans="2:16" ht="13" customHeight="1" x14ac:dyDescent="0.2">
      <c r="B313" s="19">
        <v>363</v>
      </c>
      <c r="C313" s="19" t="s">
        <v>117</v>
      </c>
      <c r="D313" s="23" t="s">
        <v>134</v>
      </c>
      <c r="E313" s="24">
        <v>9</v>
      </c>
      <c r="F313" s="24">
        <v>887</v>
      </c>
      <c r="G313" s="24">
        <v>9</v>
      </c>
      <c r="H313" s="24">
        <v>887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</row>
    <row r="314" spans="2:16" ht="13" customHeight="1" x14ac:dyDescent="0.2">
      <c r="B314" s="19"/>
      <c r="C314" s="19"/>
      <c r="D314" s="25" t="s">
        <v>135</v>
      </c>
      <c r="E314" s="26">
        <v>7</v>
      </c>
      <c r="F314" s="26">
        <v>683</v>
      </c>
      <c r="G314" s="26">
        <v>7</v>
      </c>
      <c r="H314" s="26">
        <v>683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</row>
    <row r="315" spans="2:16" ht="13" customHeight="1" x14ac:dyDescent="0.2">
      <c r="B315" s="19"/>
      <c r="C315" s="19"/>
      <c r="D315" s="25" t="s">
        <v>136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</row>
    <row r="316" spans="2:16" ht="13" customHeight="1" x14ac:dyDescent="0.2">
      <c r="B316" s="19"/>
      <c r="C316" s="19"/>
      <c r="D316" s="25" t="s">
        <v>137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</row>
    <row r="317" spans="2:16" ht="13" customHeight="1" x14ac:dyDescent="0.2">
      <c r="B317" s="14"/>
      <c r="C317" s="14"/>
      <c r="D317" s="27" t="s">
        <v>138</v>
      </c>
      <c r="E317" s="28">
        <v>2</v>
      </c>
      <c r="F317" s="28">
        <v>204</v>
      </c>
      <c r="G317" s="28">
        <v>2</v>
      </c>
      <c r="H317" s="28">
        <v>204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</row>
    <row r="318" spans="2:16" ht="13" customHeight="1" x14ac:dyDescent="0.2">
      <c r="B318" s="19">
        <v>364</v>
      </c>
      <c r="C318" s="19" t="s">
        <v>118</v>
      </c>
      <c r="D318" s="23" t="s">
        <v>134</v>
      </c>
      <c r="E318" s="24">
        <v>1</v>
      </c>
      <c r="F318" s="24">
        <v>100</v>
      </c>
      <c r="G318" s="24">
        <v>1</v>
      </c>
      <c r="H318" s="24">
        <v>100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3" customHeight="1" x14ac:dyDescent="0.2">
      <c r="B319" s="19"/>
      <c r="C319" s="19"/>
      <c r="D319" s="25" t="s">
        <v>135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</row>
    <row r="320" spans="2:16" ht="13" customHeight="1" x14ac:dyDescent="0.2">
      <c r="B320" s="19"/>
      <c r="C320" s="19"/>
      <c r="D320" s="25" t="s">
        <v>136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</row>
    <row r="321" spans="2:16" ht="13" customHeight="1" x14ac:dyDescent="0.2">
      <c r="B321" s="19"/>
      <c r="C321" s="19"/>
      <c r="D321" s="25" t="s">
        <v>137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</row>
    <row r="322" spans="2:16" ht="13" customHeight="1" x14ac:dyDescent="0.2">
      <c r="B322" s="14"/>
      <c r="C322" s="14"/>
      <c r="D322" s="27" t="s">
        <v>138</v>
      </c>
      <c r="E322" s="28">
        <v>1</v>
      </c>
      <c r="F322" s="28">
        <v>100</v>
      </c>
      <c r="G322" s="28">
        <v>1</v>
      </c>
      <c r="H322" s="28">
        <v>100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</row>
    <row r="323" spans="2:16" ht="13" customHeight="1" x14ac:dyDescent="0.2">
      <c r="B323" s="19">
        <v>366</v>
      </c>
      <c r="C323" s="19" t="s">
        <v>119</v>
      </c>
      <c r="D323" s="23" t="s">
        <v>134</v>
      </c>
      <c r="E323" s="24">
        <v>20</v>
      </c>
      <c r="F323" s="24">
        <v>1484</v>
      </c>
      <c r="G323" s="24">
        <v>18</v>
      </c>
      <c r="H323" s="24">
        <v>1282</v>
      </c>
      <c r="I323" s="24">
        <v>0</v>
      </c>
      <c r="J323" s="24">
        <v>0</v>
      </c>
      <c r="K323" s="24">
        <v>2</v>
      </c>
      <c r="L323" s="24">
        <v>202</v>
      </c>
      <c r="M323" s="24">
        <v>0</v>
      </c>
      <c r="N323" s="24">
        <v>0</v>
      </c>
      <c r="O323" s="24">
        <v>0</v>
      </c>
      <c r="P323" s="24">
        <v>0</v>
      </c>
    </row>
    <row r="324" spans="2:16" ht="13" customHeight="1" x14ac:dyDescent="0.2">
      <c r="B324" s="19"/>
      <c r="C324" s="19"/>
      <c r="D324" s="25" t="s">
        <v>135</v>
      </c>
      <c r="E324" s="26">
        <v>3</v>
      </c>
      <c r="F324" s="26">
        <v>286</v>
      </c>
      <c r="G324" s="26">
        <v>3</v>
      </c>
      <c r="H324" s="26">
        <v>286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</row>
    <row r="325" spans="2:16" ht="13" customHeight="1" x14ac:dyDescent="0.2">
      <c r="B325" s="19"/>
      <c r="C325" s="19"/>
      <c r="D325" s="25" t="s">
        <v>136</v>
      </c>
      <c r="E325" s="26">
        <v>10</v>
      </c>
      <c r="F325" s="26">
        <v>493</v>
      </c>
      <c r="G325" s="26">
        <v>10</v>
      </c>
      <c r="H325" s="26">
        <v>493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</row>
    <row r="326" spans="2:16" ht="13" customHeight="1" x14ac:dyDescent="0.2">
      <c r="B326" s="19"/>
      <c r="C326" s="19"/>
      <c r="D326" s="25" t="s">
        <v>137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</row>
    <row r="327" spans="2:16" ht="13" customHeight="1" x14ac:dyDescent="0.2">
      <c r="B327" s="14"/>
      <c r="C327" s="14"/>
      <c r="D327" s="27" t="s">
        <v>138</v>
      </c>
      <c r="E327" s="28">
        <v>7</v>
      </c>
      <c r="F327" s="28">
        <v>705</v>
      </c>
      <c r="G327" s="28">
        <v>5</v>
      </c>
      <c r="H327" s="28">
        <v>503</v>
      </c>
      <c r="I327" s="28">
        <v>0</v>
      </c>
      <c r="J327" s="28">
        <v>0</v>
      </c>
      <c r="K327" s="28">
        <v>2</v>
      </c>
      <c r="L327" s="28">
        <v>202</v>
      </c>
      <c r="M327" s="28">
        <v>0</v>
      </c>
      <c r="N327" s="28">
        <v>0</v>
      </c>
      <c r="O327" s="28">
        <v>0</v>
      </c>
      <c r="P327" s="28">
        <v>0</v>
      </c>
    </row>
    <row r="328" spans="2:16" ht="13" customHeight="1" x14ac:dyDescent="0.2">
      <c r="B328" s="19">
        <v>380</v>
      </c>
      <c r="C328" s="19" t="s">
        <v>176</v>
      </c>
      <c r="D328" s="23" t="s">
        <v>134</v>
      </c>
      <c r="E328" s="24">
        <v>10</v>
      </c>
      <c r="F328" s="24">
        <v>1602</v>
      </c>
      <c r="G328" s="24">
        <v>10</v>
      </c>
      <c r="H328" s="24">
        <v>1602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</row>
    <row r="329" spans="2:16" ht="13" customHeight="1" x14ac:dyDescent="0.2">
      <c r="B329" s="19"/>
      <c r="C329" s="19"/>
      <c r="D329" s="25" t="s">
        <v>135</v>
      </c>
      <c r="E329" s="26">
        <v>6</v>
      </c>
      <c r="F329" s="26">
        <v>646</v>
      </c>
      <c r="G329" s="26">
        <v>6</v>
      </c>
      <c r="H329" s="26">
        <v>646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</row>
    <row r="330" spans="2:16" ht="13" customHeight="1" x14ac:dyDescent="0.2">
      <c r="B330" s="19"/>
      <c r="C330" s="19"/>
      <c r="D330" s="25" t="s">
        <v>136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</row>
    <row r="331" spans="2:16" ht="13" customHeight="1" x14ac:dyDescent="0.2">
      <c r="B331" s="19"/>
      <c r="C331" s="19"/>
      <c r="D331" s="25" t="s">
        <v>137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</row>
    <row r="332" spans="2:16" ht="13" customHeight="1" x14ac:dyDescent="0.2">
      <c r="B332" s="14"/>
      <c r="C332" s="14"/>
      <c r="D332" s="27" t="s">
        <v>138</v>
      </c>
      <c r="E332" s="28">
        <v>4</v>
      </c>
      <c r="F332" s="28">
        <v>956</v>
      </c>
      <c r="G332" s="28">
        <v>4</v>
      </c>
      <c r="H332" s="28">
        <v>956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</row>
    <row r="333" spans="2:16" ht="13" customHeight="1" x14ac:dyDescent="0.2">
      <c r="B333" s="19">
        <v>382</v>
      </c>
      <c r="C333" s="19" t="s">
        <v>121</v>
      </c>
      <c r="D333" s="23" t="s">
        <v>134</v>
      </c>
      <c r="E333" s="24">
        <v>3</v>
      </c>
      <c r="F333" s="24">
        <v>338</v>
      </c>
      <c r="G333" s="24">
        <v>3</v>
      </c>
      <c r="H333" s="24">
        <v>338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3" customHeight="1" x14ac:dyDescent="0.2">
      <c r="B334" s="19"/>
      <c r="C334" s="19"/>
      <c r="D334" s="25" t="s">
        <v>135</v>
      </c>
      <c r="E334" s="26">
        <v>3</v>
      </c>
      <c r="F334" s="26">
        <v>338</v>
      </c>
      <c r="G334" s="26">
        <v>3</v>
      </c>
      <c r="H334" s="26">
        <v>338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</row>
    <row r="335" spans="2:16" ht="13" customHeight="1" x14ac:dyDescent="0.2">
      <c r="B335" s="19"/>
      <c r="C335" s="19"/>
      <c r="D335" s="25" t="s">
        <v>136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</row>
    <row r="336" spans="2:16" ht="13" customHeight="1" x14ac:dyDescent="0.2">
      <c r="B336" s="19"/>
      <c r="C336" s="19"/>
      <c r="D336" s="25" t="s">
        <v>137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</row>
    <row r="337" spans="2:16" ht="13" customHeight="1" x14ac:dyDescent="0.2">
      <c r="B337" s="14"/>
      <c r="C337" s="14"/>
      <c r="D337" s="27" t="s">
        <v>138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</row>
    <row r="338" spans="2:16" ht="13" customHeight="1" x14ac:dyDescent="0.2">
      <c r="B338" s="19">
        <v>383</v>
      </c>
      <c r="C338" s="19" t="s">
        <v>122</v>
      </c>
      <c r="D338" s="23" t="s">
        <v>134</v>
      </c>
      <c r="E338" s="24">
        <v>2</v>
      </c>
      <c r="F338" s="24">
        <v>207</v>
      </c>
      <c r="G338" s="24">
        <v>2</v>
      </c>
      <c r="H338" s="24">
        <v>207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</row>
    <row r="339" spans="2:16" ht="13" customHeight="1" x14ac:dyDescent="0.2">
      <c r="B339" s="19"/>
      <c r="C339" s="19"/>
      <c r="D339" s="25" t="s">
        <v>135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</row>
    <row r="340" spans="2:16" ht="13" customHeight="1" x14ac:dyDescent="0.2">
      <c r="B340" s="19"/>
      <c r="C340" s="19"/>
      <c r="D340" s="25" t="s">
        <v>136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</row>
    <row r="341" spans="2:16" ht="13" customHeight="1" x14ac:dyDescent="0.2">
      <c r="B341" s="19"/>
      <c r="C341" s="19"/>
      <c r="D341" s="25" t="s">
        <v>137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</row>
    <row r="342" spans="2:16" ht="13" customHeight="1" x14ac:dyDescent="0.2">
      <c r="B342" s="14"/>
      <c r="C342" s="14"/>
      <c r="D342" s="27" t="s">
        <v>138</v>
      </c>
      <c r="E342" s="28">
        <v>2</v>
      </c>
      <c r="F342" s="28">
        <v>207</v>
      </c>
      <c r="G342" s="28">
        <v>2</v>
      </c>
      <c r="H342" s="28">
        <v>207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</row>
    <row r="343" spans="2:16" ht="13" customHeight="1" x14ac:dyDescent="0.2">
      <c r="B343" s="19">
        <v>384</v>
      </c>
      <c r="C343" s="19" t="s">
        <v>123</v>
      </c>
      <c r="D343" s="23" t="s">
        <v>134</v>
      </c>
      <c r="E343" s="24">
        <v>5</v>
      </c>
      <c r="F343" s="24">
        <v>1057</v>
      </c>
      <c r="G343" s="24">
        <v>5</v>
      </c>
      <c r="H343" s="24">
        <v>1057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</row>
    <row r="344" spans="2:16" ht="13" customHeight="1" x14ac:dyDescent="0.2">
      <c r="B344" s="19"/>
      <c r="C344" s="19"/>
      <c r="D344" s="25" t="s">
        <v>135</v>
      </c>
      <c r="E344" s="26">
        <v>3</v>
      </c>
      <c r="F344" s="26">
        <v>308</v>
      </c>
      <c r="G344" s="26">
        <v>3</v>
      </c>
      <c r="H344" s="26">
        <v>308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</row>
    <row r="345" spans="2:16" ht="13" customHeight="1" x14ac:dyDescent="0.2">
      <c r="B345" s="19"/>
      <c r="C345" s="19"/>
      <c r="D345" s="25" t="s">
        <v>136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</row>
    <row r="346" spans="2:16" ht="13" customHeight="1" x14ac:dyDescent="0.2">
      <c r="B346" s="19"/>
      <c r="C346" s="19"/>
      <c r="D346" s="25" t="s">
        <v>137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</row>
    <row r="347" spans="2:16" ht="13" customHeight="1" x14ac:dyDescent="0.2">
      <c r="B347" s="14"/>
      <c r="C347" s="14"/>
      <c r="D347" s="27" t="s">
        <v>138</v>
      </c>
      <c r="E347" s="28">
        <v>2</v>
      </c>
      <c r="F347" s="28">
        <v>749</v>
      </c>
      <c r="G347" s="28">
        <v>2</v>
      </c>
      <c r="H347" s="28">
        <v>749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</row>
    <row r="348" spans="2:16" ht="13" customHeight="1" x14ac:dyDescent="0.2">
      <c r="B348" s="19">
        <v>400</v>
      </c>
      <c r="C348" s="19" t="s">
        <v>124</v>
      </c>
      <c r="D348" s="23" t="s">
        <v>134</v>
      </c>
      <c r="E348" s="24">
        <v>18</v>
      </c>
      <c r="F348" s="24">
        <v>1485</v>
      </c>
      <c r="G348" s="24">
        <v>18</v>
      </c>
      <c r="H348" s="24">
        <v>1485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</row>
    <row r="349" spans="2:16" ht="13" customHeight="1" x14ac:dyDescent="0.2">
      <c r="B349" s="19"/>
      <c r="C349" s="19"/>
      <c r="D349" s="25" t="s">
        <v>135</v>
      </c>
      <c r="E349" s="26">
        <v>2</v>
      </c>
      <c r="F349" s="26">
        <v>232</v>
      </c>
      <c r="G349" s="26">
        <v>2</v>
      </c>
      <c r="H349" s="26">
        <v>232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</row>
    <row r="350" spans="2:16" ht="13" customHeight="1" x14ac:dyDescent="0.2">
      <c r="B350" s="19"/>
      <c r="C350" s="19"/>
      <c r="D350" s="25" t="s">
        <v>136</v>
      </c>
      <c r="E350" s="26">
        <v>8</v>
      </c>
      <c r="F350" s="26">
        <v>459</v>
      </c>
      <c r="G350" s="26">
        <v>8</v>
      </c>
      <c r="H350" s="26">
        <v>459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</row>
    <row r="351" spans="2:16" ht="13" customHeight="1" x14ac:dyDescent="0.2">
      <c r="B351" s="19"/>
      <c r="C351" s="19"/>
      <c r="D351" s="25" t="s">
        <v>137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</row>
    <row r="352" spans="2:16" ht="13" customHeight="1" x14ac:dyDescent="0.2">
      <c r="B352" s="14"/>
      <c r="C352" s="14"/>
      <c r="D352" s="27" t="s">
        <v>138</v>
      </c>
      <c r="E352" s="28">
        <v>8</v>
      </c>
      <c r="F352" s="28">
        <v>794</v>
      </c>
      <c r="G352" s="28">
        <v>8</v>
      </c>
      <c r="H352" s="28">
        <v>794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</row>
    <row r="353" spans="2:16" ht="13" customHeight="1" x14ac:dyDescent="0.2">
      <c r="B353" s="19">
        <v>401</v>
      </c>
      <c r="C353" s="19" t="s">
        <v>125</v>
      </c>
      <c r="D353" s="23" t="s">
        <v>134</v>
      </c>
      <c r="E353" s="24">
        <v>18</v>
      </c>
      <c r="F353" s="24">
        <v>1485</v>
      </c>
      <c r="G353" s="24">
        <v>18</v>
      </c>
      <c r="H353" s="24">
        <v>1485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</row>
    <row r="354" spans="2:16" ht="13" customHeight="1" x14ac:dyDescent="0.2">
      <c r="B354" s="19"/>
      <c r="C354" s="19"/>
      <c r="D354" s="25" t="s">
        <v>135</v>
      </c>
      <c r="E354" s="26">
        <v>2</v>
      </c>
      <c r="F354" s="26">
        <v>232</v>
      </c>
      <c r="G354" s="26">
        <v>2</v>
      </c>
      <c r="H354" s="26">
        <v>232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</row>
    <row r="355" spans="2:16" ht="13" customHeight="1" x14ac:dyDescent="0.2">
      <c r="B355" s="19"/>
      <c r="C355" s="19"/>
      <c r="D355" s="25" t="s">
        <v>136</v>
      </c>
      <c r="E355" s="26">
        <v>8</v>
      </c>
      <c r="F355" s="26">
        <v>459</v>
      </c>
      <c r="G355" s="26">
        <v>8</v>
      </c>
      <c r="H355" s="26">
        <v>459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</row>
    <row r="356" spans="2:16" ht="13" customHeight="1" x14ac:dyDescent="0.2">
      <c r="B356" s="19"/>
      <c r="C356" s="19"/>
      <c r="D356" s="25" t="s">
        <v>137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</row>
    <row r="357" spans="2:16" ht="13" customHeight="1" x14ac:dyDescent="0.2">
      <c r="B357" s="14"/>
      <c r="C357" s="14"/>
      <c r="D357" s="27" t="s">
        <v>138</v>
      </c>
      <c r="E357" s="28">
        <v>8</v>
      </c>
      <c r="F357" s="28">
        <v>794</v>
      </c>
      <c r="G357" s="28">
        <v>8</v>
      </c>
      <c r="H357" s="28">
        <v>794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</row>
    <row r="358" spans="2:16" ht="13" customHeight="1" x14ac:dyDescent="0.2">
      <c r="B358" s="19">
        <v>402</v>
      </c>
      <c r="C358" s="19" t="s">
        <v>126</v>
      </c>
      <c r="D358" s="23" t="s">
        <v>134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2:16" ht="13" customHeight="1" x14ac:dyDescent="0.2">
      <c r="B359" s="19"/>
      <c r="C359" s="19"/>
      <c r="D359" s="25" t="s">
        <v>135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</row>
    <row r="360" spans="2:16" ht="13" customHeight="1" x14ac:dyDescent="0.2">
      <c r="B360" s="19"/>
      <c r="C360" s="19"/>
      <c r="D360" s="25" t="s">
        <v>136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</row>
    <row r="361" spans="2:16" ht="13" customHeight="1" x14ac:dyDescent="0.2">
      <c r="B361" s="19"/>
      <c r="C361" s="19"/>
      <c r="D361" s="25" t="s">
        <v>137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</row>
    <row r="362" spans="2:16" ht="13" customHeight="1" x14ac:dyDescent="0.2">
      <c r="B362" s="14"/>
      <c r="C362" s="14"/>
      <c r="D362" s="27" t="s">
        <v>138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177</v>
      </c>
    </row>
    <row r="3" spans="2:21" ht="13" customHeight="1" x14ac:dyDescent="0.2">
      <c r="B3" s="2" t="s">
        <v>178</v>
      </c>
    </row>
    <row r="4" spans="2:21" ht="13" customHeight="1" x14ac:dyDescent="0.2">
      <c r="B4" s="2" t="s">
        <v>47</v>
      </c>
    </row>
    <row r="6" spans="2:21" ht="13" customHeight="1" x14ac:dyDescent="0.2">
      <c r="B6" s="5"/>
      <c r="C6" s="5"/>
      <c r="D6" s="5"/>
      <c r="E6" s="5"/>
      <c r="F6" s="21" t="s">
        <v>42</v>
      </c>
      <c r="G6" s="21"/>
      <c r="H6" s="21" t="s">
        <v>41</v>
      </c>
      <c r="I6" s="21"/>
      <c r="J6" s="21" t="s">
        <v>40</v>
      </c>
      <c r="K6" s="21"/>
      <c r="L6" s="21" t="s">
        <v>39</v>
      </c>
      <c r="M6" s="21"/>
      <c r="N6" s="21" t="s">
        <v>38</v>
      </c>
      <c r="O6" s="21"/>
      <c r="P6" s="21" t="s">
        <v>37</v>
      </c>
      <c r="Q6" s="21"/>
      <c r="R6" s="21" t="s">
        <v>36</v>
      </c>
      <c r="S6" s="21"/>
      <c r="T6" s="21" t="s">
        <v>35</v>
      </c>
      <c r="U6" s="21"/>
    </row>
    <row r="7" spans="2:21" ht="13" customHeight="1" thickBot="1" x14ac:dyDescent="0.25">
      <c r="B7" s="4" t="s">
        <v>5</v>
      </c>
      <c r="C7" s="4" t="s">
        <v>4</v>
      </c>
      <c r="D7" s="22"/>
      <c r="E7" s="22"/>
      <c r="F7" s="3" t="s">
        <v>54</v>
      </c>
      <c r="G7" s="3" t="s">
        <v>2</v>
      </c>
      <c r="H7" s="3" t="s">
        <v>54</v>
      </c>
      <c r="I7" s="3" t="s">
        <v>2</v>
      </c>
      <c r="J7" s="3" t="s">
        <v>54</v>
      </c>
      <c r="K7" s="3" t="s">
        <v>2</v>
      </c>
      <c r="L7" s="3" t="s">
        <v>54</v>
      </c>
      <c r="M7" s="3" t="s">
        <v>2</v>
      </c>
      <c r="N7" s="3" t="s">
        <v>54</v>
      </c>
      <c r="O7" s="3" t="s">
        <v>2</v>
      </c>
      <c r="P7" s="3" t="s">
        <v>54</v>
      </c>
      <c r="Q7" s="3" t="s">
        <v>2</v>
      </c>
      <c r="R7" s="3" t="s">
        <v>54</v>
      </c>
      <c r="S7" s="3" t="s">
        <v>2</v>
      </c>
      <c r="T7" s="3" t="s">
        <v>54</v>
      </c>
      <c r="U7" s="3" t="s">
        <v>2</v>
      </c>
    </row>
    <row r="8" spans="2:21" ht="13" customHeight="1" thickTop="1" x14ac:dyDescent="0.2">
      <c r="B8" s="19"/>
      <c r="C8" s="19" t="s">
        <v>0</v>
      </c>
      <c r="D8" s="19" t="s">
        <v>134</v>
      </c>
      <c r="E8" s="19" t="s">
        <v>179</v>
      </c>
      <c r="F8" s="20">
        <v>5589</v>
      </c>
      <c r="G8" s="20">
        <v>426320</v>
      </c>
      <c r="H8" s="20">
        <v>3054</v>
      </c>
      <c r="I8" s="20">
        <v>262801</v>
      </c>
      <c r="J8" s="20">
        <v>2535</v>
      </c>
      <c r="K8" s="20">
        <v>163519</v>
      </c>
      <c r="L8" s="20">
        <v>0</v>
      </c>
      <c r="M8" s="20">
        <v>0</v>
      </c>
      <c r="N8" s="20">
        <v>1430</v>
      </c>
      <c r="O8" s="20">
        <v>89236</v>
      </c>
      <c r="P8" s="20">
        <v>1100</v>
      </c>
      <c r="Q8" s="20">
        <v>73830</v>
      </c>
      <c r="R8" s="20">
        <v>0</v>
      </c>
      <c r="S8" s="20">
        <v>0</v>
      </c>
      <c r="T8" s="20">
        <v>5</v>
      </c>
      <c r="U8" s="20">
        <v>453</v>
      </c>
    </row>
    <row r="9" spans="2:21" ht="13" customHeight="1" x14ac:dyDescent="0.2">
      <c r="B9" s="19"/>
      <c r="C9" s="19"/>
      <c r="D9" s="25"/>
      <c r="E9" s="25" t="s">
        <v>180</v>
      </c>
      <c r="F9" s="26">
        <v>2481</v>
      </c>
      <c r="G9" s="26">
        <v>263197</v>
      </c>
      <c r="H9" s="26">
        <v>2290</v>
      </c>
      <c r="I9" s="26">
        <v>237920</v>
      </c>
      <c r="J9" s="26">
        <v>191</v>
      </c>
      <c r="K9" s="26">
        <v>25277</v>
      </c>
      <c r="L9" s="26">
        <v>0</v>
      </c>
      <c r="M9" s="26">
        <v>0</v>
      </c>
      <c r="N9" s="26">
        <v>15</v>
      </c>
      <c r="O9" s="26">
        <v>3105</v>
      </c>
      <c r="P9" s="26">
        <v>171</v>
      </c>
      <c r="Q9" s="26">
        <v>21719</v>
      </c>
      <c r="R9" s="26">
        <v>0</v>
      </c>
      <c r="S9" s="26">
        <v>0</v>
      </c>
      <c r="T9" s="26">
        <v>5</v>
      </c>
      <c r="U9" s="26">
        <v>453</v>
      </c>
    </row>
    <row r="10" spans="2:21" ht="13" customHeight="1" x14ac:dyDescent="0.2">
      <c r="B10" s="19"/>
      <c r="C10" s="19"/>
      <c r="D10" s="25"/>
      <c r="E10" s="25" t="s">
        <v>181</v>
      </c>
      <c r="F10" s="26">
        <v>255</v>
      </c>
      <c r="G10" s="26">
        <v>14403</v>
      </c>
      <c r="H10" s="26">
        <v>151</v>
      </c>
      <c r="I10" s="26">
        <v>8588</v>
      </c>
      <c r="J10" s="26">
        <v>104</v>
      </c>
      <c r="K10" s="26">
        <v>5815</v>
      </c>
      <c r="L10" s="26">
        <v>0</v>
      </c>
      <c r="M10" s="26">
        <v>0</v>
      </c>
      <c r="N10" s="26">
        <v>9</v>
      </c>
      <c r="O10" s="26">
        <v>248</v>
      </c>
      <c r="P10" s="26">
        <v>95</v>
      </c>
      <c r="Q10" s="26">
        <v>5567</v>
      </c>
      <c r="R10" s="26">
        <v>0</v>
      </c>
      <c r="S10" s="26">
        <v>0</v>
      </c>
      <c r="T10" s="26">
        <v>0</v>
      </c>
      <c r="U10" s="26">
        <v>0</v>
      </c>
    </row>
    <row r="11" spans="2:21" ht="13" customHeight="1" x14ac:dyDescent="0.2">
      <c r="B11" s="19"/>
      <c r="C11" s="19"/>
      <c r="D11" s="29"/>
      <c r="E11" s="29" t="s">
        <v>182</v>
      </c>
      <c r="F11" s="30">
        <v>2853</v>
      </c>
      <c r="G11" s="30">
        <v>148720</v>
      </c>
      <c r="H11" s="30">
        <v>613</v>
      </c>
      <c r="I11" s="30">
        <v>16293</v>
      </c>
      <c r="J11" s="30">
        <v>2240</v>
      </c>
      <c r="K11" s="30">
        <v>132427</v>
      </c>
      <c r="L11" s="30">
        <v>0</v>
      </c>
      <c r="M11" s="30">
        <v>0</v>
      </c>
      <c r="N11" s="30">
        <v>1406</v>
      </c>
      <c r="O11" s="30">
        <v>85883</v>
      </c>
      <c r="P11" s="30">
        <v>834</v>
      </c>
      <c r="Q11" s="30">
        <v>46544</v>
      </c>
      <c r="R11" s="30">
        <v>0</v>
      </c>
      <c r="S11" s="30">
        <v>0</v>
      </c>
      <c r="T11" s="30">
        <v>0</v>
      </c>
      <c r="U11" s="30">
        <v>0</v>
      </c>
    </row>
    <row r="12" spans="2:21" ht="13" customHeight="1" x14ac:dyDescent="0.2">
      <c r="B12" s="19"/>
      <c r="C12" s="19"/>
      <c r="D12" s="31" t="s">
        <v>135</v>
      </c>
      <c r="E12" s="31" t="s">
        <v>179</v>
      </c>
      <c r="F12" s="32">
        <v>1143</v>
      </c>
      <c r="G12" s="32">
        <v>130844</v>
      </c>
      <c r="H12" s="32">
        <v>973</v>
      </c>
      <c r="I12" s="32">
        <v>108118</v>
      </c>
      <c r="J12" s="32">
        <v>170</v>
      </c>
      <c r="K12" s="32">
        <v>22726</v>
      </c>
      <c r="L12" s="32">
        <v>0</v>
      </c>
      <c r="M12" s="32">
        <v>0</v>
      </c>
      <c r="N12" s="32">
        <v>14</v>
      </c>
      <c r="O12" s="32">
        <v>2751</v>
      </c>
      <c r="P12" s="32">
        <v>155</v>
      </c>
      <c r="Q12" s="32">
        <v>19900</v>
      </c>
      <c r="R12" s="32">
        <v>0</v>
      </c>
      <c r="S12" s="32">
        <v>0</v>
      </c>
      <c r="T12" s="32">
        <v>1</v>
      </c>
      <c r="U12" s="32">
        <v>75</v>
      </c>
    </row>
    <row r="13" spans="2:21" ht="13" customHeight="1" x14ac:dyDescent="0.2">
      <c r="B13" s="19"/>
      <c r="C13" s="19"/>
      <c r="D13" s="25"/>
      <c r="E13" s="25" t="s">
        <v>180</v>
      </c>
      <c r="F13" s="26">
        <v>1126</v>
      </c>
      <c r="G13" s="26">
        <v>129025</v>
      </c>
      <c r="H13" s="26">
        <v>968</v>
      </c>
      <c r="I13" s="26">
        <v>107719</v>
      </c>
      <c r="J13" s="26">
        <v>158</v>
      </c>
      <c r="K13" s="26">
        <v>21306</v>
      </c>
      <c r="L13" s="26">
        <v>0</v>
      </c>
      <c r="M13" s="26">
        <v>0</v>
      </c>
      <c r="N13" s="26">
        <v>10</v>
      </c>
      <c r="O13" s="26">
        <v>2124</v>
      </c>
      <c r="P13" s="26">
        <v>147</v>
      </c>
      <c r="Q13" s="26">
        <v>19107</v>
      </c>
      <c r="R13" s="26">
        <v>0</v>
      </c>
      <c r="S13" s="26">
        <v>0</v>
      </c>
      <c r="T13" s="26">
        <v>1</v>
      </c>
      <c r="U13" s="26">
        <v>75</v>
      </c>
    </row>
    <row r="14" spans="2:21" ht="13" customHeight="1" x14ac:dyDescent="0.2">
      <c r="B14" s="19"/>
      <c r="C14" s="19"/>
      <c r="D14" s="25"/>
      <c r="E14" s="25" t="s">
        <v>181</v>
      </c>
      <c r="F14" s="26">
        <v>9</v>
      </c>
      <c r="G14" s="26">
        <v>715</v>
      </c>
      <c r="H14" s="26">
        <v>4</v>
      </c>
      <c r="I14" s="26">
        <v>308</v>
      </c>
      <c r="J14" s="26">
        <v>5</v>
      </c>
      <c r="K14" s="26">
        <v>407</v>
      </c>
      <c r="L14" s="26">
        <v>0</v>
      </c>
      <c r="M14" s="26">
        <v>0</v>
      </c>
      <c r="N14" s="26">
        <v>0</v>
      </c>
      <c r="O14" s="26">
        <v>0</v>
      </c>
      <c r="P14" s="26">
        <v>5</v>
      </c>
      <c r="Q14" s="26">
        <v>407</v>
      </c>
      <c r="R14" s="26">
        <v>0</v>
      </c>
      <c r="S14" s="26">
        <v>0</v>
      </c>
      <c r="T14" s="26">
        <v>0</v>
      </c>
      <c r="U14" s="26">
        <v>0</v>
      </c>
    </row>
    <row r="15" spans="2:21" ht="13" customHeight="1" x14ac:dyDescent="0.2">
      <c r="B15" s="19"/>
      <c r="C15" s="19"/>
      <c r="D15" s="29"/>
      <c r="E15" s="29" t="s">
        <v>182</v>
      </c>
      <c r="F15" s="30">
        <v>8</v>
      </c>
      <c r="G15" s="30">
        <v>1104</v>
      </c>
      <c r="H15" s="30">
        <v>1</v>
      </c>
      <c r="I15" s="30">
        <v>91</v>
      </c>
      <c r="J15" s="30">
        <v>7</v>
      </c>
      <c r="K15" s="30">
        <v>1013</v>
      </c>
      <c r="L15" s="30">
        <v>0</v>
      </c>
      <c r="M15" s="30">
        <v>0</v>
      </c>
      <c r="N15" s="30">
        <v>4</v>
      </c>
      <c r="O15" s="30">
        <v>627</v>
      </c>
      <c r="P15" s="30">
        <v>3</v>
      </c>
      <c r="Q15" s="30">
        <v>386</v>
      </c>
      <c r="R15" s="30">
        <v>0</v>
      </c>
      <c r="S15" s="30">
        <v>0</v>
      </c>
      <c r="T15" s="30">
        <v>0</v>
      </c>
      <c r="U15" s="30">
        <v>0</v>
      </c>
    </row>
    <row r="16" spans="2:21" ht="13" customHeight="1" x14ac:dyDescent="0.2">
      <c r="B16" s="19"/>
      <c r="C16" s="19"/>
      <c r="D16" s="31" t="s">
        <v>136</v>
      </c>
      <c r="E16" s="31" t="s">
        <v>179</v>
      </c>
      <c r="F16" s="32">
        <v>1870</v>
      </c>
      <c r="G16" s="32">
        <v>88414</v>
      </c>
      <c r="H16" s="32">
        <v>746</v>
      </c>
      <c r="I16" s="32">
        <v>25295</v>
      </c>
      <c r="J16" s="32">
        <v>1124</v>
      </c>
      <c r="K16" s="32">
        <v>63119</v>
      </c>
      <c r="L16" s="32">
        <v>0</v>
      </c>
      <c r="M16" s="32">
        <v>0</v>
      </c>
      <c r="N16" s="32">
        <v>200</v>
      </c>
      <c r="O16" s="32">
        <v>11228</v>
      </c>
      <c r="P16" s="32">
        <v>924</v>
      </c>
      <c r="Q16" s="32">
        <v>51891</v>
      </c>
      <c r="R16" s="32">
        <v>0</v>
      </c>
      <c r="S16" s="32">
        <v>0</v>
      </c>
      <c r="T16" s="32">
        <v>0</v>
      </c>
      <c r="U16" s="32">
        <v>0</v>
      </c>
    </row>
    <row r="17" spans="2:21" ht="13" customHeight="1" x14ac:dyDescent="0.2">
      <c r="B17" s="19"/>
      <c r="C17" s="19"/>
      <c r="D17" s="25"/>
      <c r="E17" s="25" t="s">
        <v>180</v>
      </c>
      <c r="F17" s="26">
        <v>21</v>
      </c>
      <c r="G17" s="26">
        <v>2144</v>
      </c>
      <c r="H17" s="26">
        <v>14</v>
      </c>
      <c r="I17" s="26">
        <v>1381</v>
      </c>
      <c r="J17" s="26">
        <v>7</v>
      </c>
      <c r="K17" s="26">
        <v>763</v>
      </c>
      <c r="L17" s="26">
        <v>0</v>
      </c>
      <c r="M17" s="26">
        <v>0</v>
      </c>
      <c r="N17" s="26">
        <v>0</v>
      </c>
      <c r="O17" s="26">
        <v>0</v>
      </c>
      <c r="P17" s="26">
        <v>7</v>
      </c>
      <c r="Q17" s="26">
        <v>763</v>
      </c>
      <c r="R17" s="26">
        <v>0</v>
      </c>
      <c r="S17" s="26">
        <v>0</v>
      </c>
      <c r="T17" s="26">
        <v>0</v>
      </c>
      <c r="U17" s="26">
        <v>0</v>
      </c>
    </row>
    <row r="18" spans="2:21" ht="13" customHeight="1" x14ac:dyDescent="0.2">
      <c r="B18" s="19"/>
      <c r="C18" s="19"/>
      <c r="D18" s="25"/>
      <c r="E18" s="25" t="s">
        <v>181</v>
      </c>
      <c r="F18" s="26">
        <v>246</v>
      </c>
      <c r="G18" s="26">
        <v>13688</v>
      </c>
      <c r="H18" s="26">
        <v>147</v>
      </c>
      <c r="I18" s="26">
        <v>8280</v>
      </c>
      <c r="J18" s="26">
        <v>99</v>
      </c>
      <c r="K18" s="26">
        <v>5408</v>
      </c>
      <c r="L18" s="26">
        <v>0</v>
      </c>
      <c r="M18" s="26">
        <v>0</v>
      </c>
      <c r="N18" s="26">
        <v>9</v>
      </c>
      <c r="O18" s="26">
        <v>248</v>
      </c>
      <c r="P18" s="26">
        <v>90</v>
      </c>
      <c r="Q18" s="26">
        <v>5160</v>
      </c>
      <c r="R18" s="26">
        <v>0</v>
      </c>
      <c r="S18" s="26">
        <v>0</v>
      </c>
      <c r="T18" s="26">
        <v>0</v>
      </c>
      <c r="U18" s="26">
        <v>0</v>
      </c>
    </row>
    <row r="19" spans="2:21" ht="13" customHeight="1" x14ac:dyDescent="0.2">
      <c r="B19" s="19"/>
      <c r="C19" s="19"/>
      <c r="D19" s="29"/>
      <c r="E19" s="29" t="s">
        <v>182</v>
      </c>
      <c r="F19" s="30">
        <v>1603</v>
      </c>
      <c r="G19" s="30">
        <v>72582</v>
      </c>
      <c r="H19" s="30">
        <v>585</v>
      </c>
      <c r="I19" s="30">
        <v>15634</v>
      </c>
      <c r="J19" s="30">
        <v>1018</v>
      </c>
      <c r="K19" s="30">
        <v>56948</v>
      </c>
      <c r="L19" s="30">
        <v>0</v>
      </c>
      <c r="M19" s="30">
        <v>0</v>
      </c>
      <c r="N19" s="30">
        <v>191</v>
      </c>
      <c r="O19" s="30">
        <v>10980</v>
      </c>
      <c r="P19" s="30">
        <v>827</v>
      </c>
      <c r="Q19" s="30">
        <v>45968</v>
      </c>
      <c r="R19" s="30">
        <v>0</v>
      </c>
      <c r="S19" s="30">
        <v>0</v>
      </c>
      <c r="T19" s="30">
        <v>0</v>
      </c>
      <c r="U19" s="30">
        <v>0</v>
      </c>
    </row>
    <row r="20" spans="2:21" ht="13" customHeight="1" x14ac:dyDescent="0.2">
      <c r="B20" s="19"/>
      <c r="C20" s="19"/>
      <c r="D20" s="31" t="s">
        <v>137</v>
      </c>
      <c r="E20" s="31" t="s">
        <v>179</v>
      </c>
      <c r="F20" s="32">
        <v>6</v>
      </c>
      <c r="G20" s="32">
        <v>313</v>
      </c>
      <c r="H20" s="32">
        <v>2</v>
      </c>
      <c r="I20" s="32">
        <v>123</v>
      </c>
      <c r="J20" s="32">
        <v>4</v>
      </c>
      <c r="K20" s="32">
        <v>190</v>
      </c>
      <c r="L20" s="32">
        <v>0</v>
      </c>
      <c r="M20" s="32">
        <v>0</v>
      </c>
      <c r="N20" s="32">
        <v>0</v>
      </c>
      <c r="O20" s="32">
        <v>0</v>
      </c>
      <c r="P20" s="32">
        <v>4</v>
      </c>
      <c r="Q20" s="32">
        <v>190</v>
      </c>
      <c r="R20" s="32">
        <v>0</v>
      </c>
      <c r="S20" s="32">
        <v>0</v>
      </c>
      <c r="T20" s="32">
        <v>0</v>
      </c>
      <c r="U20" s="32">
        <v>0</v>
      </c>
    </row>
    <row r="21" spans="2:21" ht="13" customHeight="1" x14ac:dyDescent="0.2">
      <c r="B21" s="19"/>
      <c r="C21" s="19"/>
      <c r="D21" s="25"/>
      <c r="E21" s="25" t="s">
        <v>180</v>
      </c>
      <c r="F21" s="26">
        <v>2</v>
      </c>
      <c r="G21" s="26">
        <v>123</v>
      </c>
      <c r="H21" s="26">
        <v>2</v>
      </c>
      <c r="I21" s="26">
        <v>123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2:21" ht="13" customHeight="1" x14ac:dyDescent="0.2">
      <c r="B22" s="19"/>
      <c r="C22" s="19"/>
      <c r="D22" s="25"/>
      <c r="E22" s="25" t="s">
        <v>181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</row>
    <row r="23" spans="2:21" ht="13" customHeight="1" x14ac:dyDescent="0.2">
      <c r="B23" s="19"/>
      <c r="C23" s="19"/>
      <c r="D23" s="29"/>
      <c r="E23" s="29" t="s">
        <v>182</v>
      </c>
      <c r="F23" s="30">
        <v>4</v>
      </c>
      <c r="G23" s="30">
        <v>190</v>
      </c>
      <c r="H23" s="30">
        <v>0</v>
      </c>
      <c r="I23" s="30">
        <v>0</v>
      </c>
      <c r="J23" s="30">
        <v>4</v>
      </c>
      <c r="K23" s="30">
        <v>190</v>
      </c>
      <c r="L23" s="30">
        <v>0</v>
      </c>
      <c r="M23" s="30">
        <v>0</v>
      </c>
      <c r="N23" s="30">
        <v>0</v>
      </c>
      <c r="O23" s="30">
        <v>0</v>
      </c>
      <c r="P23" s="30">
        <v>4</v>
      </c>
      <c r="Q23" s="30">
        <v>190</v>
      </c>
      <c r="R23" s="30">
        <v>0</v>
      </c>
      <c r="S23" s="30">
        <v>0</v>
      </c>
      <c r="T23" s="30">
        <v>0</v>
      </c>
      <c r="U23" s="30">
        <v>0</v>
      </c>
    </row>
    <row r="24" spans="2:21" ht="13" customHeight="1" x14ac:dyDescent="0.2">
      <c r="B24" s="19"/>
      <c r="C24" s="19"/>
      <c r="D24" s="31" t="s">
        <v>138</v>
      </c>
      <c r="E24" s="31" t="s">
        <v>179</v>
      </c>
      <c r="F24" s="32">
        <v>2570</v>
      </c>
      <c r="G24" s="32">
        <v>206749</v>
      </c>
      <c r="H24" s="32">
        <v>1333</v>
      </c>
      <c r="I24" s="32">
        <v>129265</v>
      </c>
      <c r="J24" s="32">
        <v>1237</v>
      </c>
      <c r="K24" s="32">
        <v>77484</v>
      </c>
      <c r="L24" s="32">
        <v>0</v>
      </c>
      <c r="M24" s="32">
        <v>0</v>
      </c>
      <c r="N24" s="32">
        <v>1216</v>
      </c>
      <c r="O24" s="32">
        <v>75257</v>
      </c>
      <c r="P24" s="32">
        <v>17</v>
      </c>
      <c r="Q24" s="32">
        <v>1849</v>
      </c>
      <c r="R24" s="32">
        <v>0</v>
      </c>
      <c r="S24" s="32">
        <v>0</v>
      </c>
      <c r="T24" s="32">
        <v>4</v>
      </c>
      <c r="U24" s="32">
        <v>378</v>
      </c>
    </row>
    <row r="25" spans="2:21" ht="13" customHeight="1" x14ac:dyDescent="0.2">
      <c r="B25" s="19"/>
      <c r="C25" s="19"/>
      <c r="D25" s="25"/>
      <c r="E25" s="25" t="s">
        <v>180</v>
      </c>
      <c r="F25" s="26">
        <v>1332</v>
      </c>
      <c r="G25" s="26">
        <v>131905</v>
      </c>
      <c r="H25" s="26">
        <v>1306</v>
      </c>
      <c r="I25" s="26">
        <v>128697</v>
      </c>
      <c r="J25" s="26">
        <v>26</v>
      </c>
      <c r="K25" s="26">
        <v>3208</v>
      </c>
      <c r="L25" s="26">
        <v>0</v>
      </c>
      <c r="M25" s="26">
        <v>0</v>
      </c>
      <c r="N25" s="26">
        <v>5</v>
      </c>
      <c r="O25" s="26">
        <v>981</v>
      </c>
      <c r="P25" s="26">
        <v>17</v>
      </c>
      <c r="Q25" s="26">
        <v>1849</v>
      </c>
      <c r="R25" s="26">
        <v>0</v>
      </c>
      <c r="S25" s="26">
        <v>0</v>
      </c>
      <c r="T25" s="26">
        <v>4</v>
      </c>
      <c r="U25" s="26">
        <v>378</v>
      </c>
    </row>
    <row r="26" spans="2:21" ht="13" customHeight="1" x14ac:dyDescent="0.2">
      <c r="B26" s="19"/>
      <c r="C26" s="19"/>
      <c r="D26" s="25"/>
      <c r="E26" s="25" t="s">
        <v>181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</row>
    <row r="27" spans="2:21" ht="13" customHeight="1" x14ac:dyDescent="0.2">
      <c r="B27" s="14"/>
      <c r="C27" s="14"/>
      <c r="D27" s="27"/>
      <c r="E27" s="27" t="s">
        <v>182</v>
      </c>
      <c r="F27" s="28">
        <v>1238</v>
      </c>
      <c r="G27" s="28">
        <v>74844</v>
      </c>
      <c r="H27" s="28">
        <v>27</v>
      </c>
      <c r="I27" s="28">
        <v>568</v>
      </c>
      <c r="J27" s="28">
        <v>1211</v>
      </c>
      <c r="K27" s="28">
        <v>74276</v>
      </c>
      <c r="L27" s="28">
        <v>0</v>
      </c>
      <c r="M27" s="28">
        <v>0</v>
      </c>
      <c r="N27" s="28">
        <v>1211</v>
      </c>
      <c r="O27" s="28">
        <v>74276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</row>
    <row r="28" spans="2:21" ht="13" customHeight="1" x14ac:dyDescent="0.2">
      <c r="B28" s="19"/>
      <c r="C28" s="19" t="s">
        <v>57</v>
      </c>
      <c r="D28" s="19" t="s">
        <v>134</v>
      </c>
      <c r="E28" s="19" t="s">
        <v>179</v>
      </c>
      <c r="F28" s="20">
        <v>5429</v>
      </c>
      <c r="G28" s="20">
        <v>410318</v>
      </c>
      <c r="H28" s="20">
        <v>2906</v>
      </c>
      <c r="I28" s="20">
        <v>248523</v>
      </c>
      <c r="J28" s="20">
        <v>2523</v>
      </c>
      <c r="K28" s="20">
        <v>161795</v>
      </c>
      <c r="L28" s="20">
        <v>0</v>
      </c>
      <c r="M28" s="20">
        <v>0</v>
      </c>
      <c r="N28" s="20">
        <v>1428</v>
      </c>
      <c r="O28" s="20">
        <v>88487</v>
      </c>
      <c r="P28" s="20">
        <v>1090</v>
      </c>
      <c r="Q28" s="20">
        <v>72855</v>
      </c>
      <c r="R28" s="20">
        <v>0</v>
      </c>
      <c r="S28" s="20">
        <v>0</v>
      </c>
      <c r="T28" s="20">
        <v>5</v>
      </c>
      <c r="U28" s="20">
        <v>453</v>
      </c>
    </row>
    <row r="29" spans="2:21" ht="13" customHeight="1" x14ac:dyDescent="0.2">
      <c r="B29" s="19"/>
      <c r="C29" s="19"/>
      <c r="D29" s="25"/>
      <c r="E29" s="25" t="s">
        <v>180</v>
      </c>
      <c r="F29" s="26">
        <v>2345</v>
      </c>
      <c r="G29" s="26">
        <v>248516</v>
      </c>
      <c r="H29" s="26">
        <v>2160</v>
      </c>
      <c r="I29" s="26">
        <v>224594</v>
      </c>
      <c r="J29" s="26">
        <v>185</v>
      </c>
      <c r="K29" s="26">
        <v>23922</v>
      </c>
      <c r="L29" s="26">
        <v>0</v>
      </c>
      <c r="M29" s="26">
        <v>0</v>
      </c>
      <c r="N29" s="26">
        <v>13</v>
      </c>
      <c r="O29" s="26">
        <v>2356</v>
      </c>
      <c r="P29" s="26">
        <v>167</v>
      </c>
      <c r="Q29" s="26">
        <v>21113</v>
      </c>
      <c r="R29" s="26">
        <v>0</v>
      </c>
      <c r="S29" s="26">
        <v>0</v>
      </c>
      <c r="T29" s="26">
        <v>5</v>
      </c>
      <c r="U29" s="26">
        <v>453</v>
      </c>
    </row>
    <row r="30" spans="2:21" ht="13" customHeight="1" x14ac:dyDescent="0.2">
      <c r="B30" s="19"/>
      <c r="C30" s="19"/>
      <c r="D30" s="25"/>
      <c r="E30" s="25" t="s">
        <v>181</v>
      </c>
      <c r="F30" s="26">
        <v>237</v>
      </c>
      <c r="G30" s="26">
        <v>13451</v>
      </c>
      <c r="H30" s="26">
        <v>133</v>
      </c>
      <c r="I30" s="26">
        <v>7636</v>
      </c>
      <c r="J30" s="26">
        <v>104</v>
      </c>
      <c r="K30" s="26">
        <v>5815</v>
      </c>
      <c r="L30" s="26">
        <v>0</v>
      </c>
      <c r="M30" s="26">
        <v>0</v>
      </c>
      <c r="N30" s="26">
        <v>9</v>
      </c>
      <c r="O30" s="26">
        <v>248</v>
      </c>
      <c r="P30" s="26">
        <v>95</v>
      </c>
      <c r="Q30" s="26">
        <v>5567</v>
      </c>
      <c r="R30" s="26">
        <v>0</v>
      </c>
      <c r="S30" s="26">
        <v>0</v>
      </c>
      <c r="T30" s="26">
        <v>0</v>
      </c>
      <c r="U30" s="26">
        <v>0</v>
      </c>
    </row>
    <row r="31" spans="2:21" ht="13" customHeight="1" x14ac:dyDescent="0.2">
      <c r="B31" s="19"/>
      <c r="C31" s="19"/>
      <c r="D31" s="29"/>
      <c r="E31" s="29" t="s">
        <v>182</v>
      </c>
      <c r="F31" s="30">
        <v>2847</v>
      </c>
      <c r="G31" s="30">
        <v>148351</v>
      </c>
      <c r="H31" s="30">
        <v>613</v>
      </c>
      <c r="I31" s="30">
        <v>16293</v>
      </c>
      <c r="J31" s="30">
        <v>2234</v>
      </c>
      <c r="K31" s="30">
        <v>132058</v>
      </c>
      <c r="L31" s="30">
        <v>0</v>
      </c>
      <c r="M31" s="30">
        <v>0</v>
      </c>
      <c r="N31" s="30">
        <v>1406</v>
      </c>
      <c r="O31" s="30">
        <v>85883</v>
      </c>
      <c r="P31" s="30">
        <v>828</v>
      </c>
      <c r="Q31" s="30">
        <v>46175</v>
      </c>
      <c r="R31" s="30">
        <v>0</v>
      </c>
      <c r="S31" s="30">
        <v>0</v>
      </c>
      <c r="T31" s="30">
        <v>0</v>
      </c>
      <c r="U31" s="30">
        <v>0</v>
      </c>
    </row>
    <row r="32" spans="2:21" ht="13" customHeight="1" x14ac:dyDescent="0.2">
      <c r="B32" s="19"/>
      <c r="C32" s="19"/>
      <c r="D32" s="31" t="s">
        <v>135</v>
      </c>
      <c r="E32" s="31" t="s">
        <v>179</v>
      </c>
      <c r="F32" s="32">
        <v>1086</v>
      </c>
      <c r="G32" s="32">
        <v>124602</v>
      </c>
      <c r="H32" s="32">
        <v>920</v>
      </c>
      <c r="I32" s="32">
        <v>102482</v>
      </c>
      <c r="J32" s="32">
        <v>166</v>
      </c>
      <c r="K32" s="32">
        <v>22120</v>
      </c>
      <c r="L32" s="32">
        <v>0</v>
      </c>
      <c r="M32" s="32">
        <v>0</v>
      </c>
      <c r="N32" s="32">
        <v>14</v>
      </c>
      <c r="O32" s="32">
        <v>2751</v>
      </c>
      <c r="P32" s="32">
        <v>151</v>
      </c>
      <c r="Q32" s="32">
        <v>19294</v>
      </c>
      <c r="R32" s="32">
        <v>0</v>
      </c>
      <c r="S32" s="32">
        <v>0</v>
      </c>
      <c r="T32" s="32">
        <v>1</v>
      </c>
      <c r="U32" s="32">
        <v>75</v>
      </c>
    </row>
    <row r="33" spans="2:21" ht="13" customHeight="1" x14ac:dyDescent="0.2">
      <c r="B33" s="19"/>
      <c r="C33" s="19"/>
      <c r="D33" s="25"/>
      <c r="E33" s="25" t="s">
        <v>180</v>
      </c>
      <c r="F33" s="26">
        <v>1069</v>
      </c>
      <c r="G33" s="26">
        <v>122783</v>
      </c>
      <c r="H33" s="26">
        <v>915</v>
      </c>
      <c r="I33" s="26">
        <v>102083</v>
      </c>
      <c r="J33" s="26">
        <v>154</v>
      </c>
      <c r="K33" s="26">
        <v>20700</v>
      </c>
      <c r="L33" s="26">
        <v>0</v>
      </c>
      <c r="M33" s="26">
        <v>0</v>
      </c>
      <c r="N33" s="26">
        <v>10</v>
      </c>
      <c r="O33" s="26">
        <v>2124</v>
      </c>
      <c r="P33" s="26">
        <v>143</v>
      </c>
      <c r="Q33" s="26">
        <v>18501</v>
      </c>
      <c r="R33" s="26">
        <v>0</v>
      </c>
      <c r="S33" s="26">
        <v>0</v>
      </c>
      <c r="T33" s="26">
        <v>1</v>
      </c>
      <c r="U33" s="26">
        <v>75</v>
      </c>
    </row>
    <row r="34" spans="2:21" ht="13" customHeight="1" x14ac:dyDescent="0.2">
      <c r="B34" s="19"/>
      <c r="C34" s="19"/>
      <c r="D34" s="25"/>
      <c r="E34" s="25" t="s">
        <v>181</v>
      </c>
      <c r="F34" s="26">
        <v>9</v>
      </c>
      <c r="G34" s="26">
        <v>715</v>
      </c>
      <c r="H34" s="26">
        <v>4</v>
      </c>
      <c r="I34" s="26">
        <v>308</v>
      </c>
      <c r="J34" s="26">
        <v>5</v>
      </c>
      <c r="K34" s="26">
        <v>407</v>
      </c>
      <c r="L34" s="26">
        <v>0</v>
      </c>
      <c r="M34" s="26">
        <v>0</v>
      </c>
      <c r="N34" s="26">
        <v>0</v>
      </c>
      <c r="O34" s="26">
        <v>0</v>
      </c>
      <c r="P34" s="26">
        <v>5</v>
      </c>
      <c r="Q34" s="26">
        <v>407</v>
      </c>
      <c r="R34" s="26">
        <v>0</v>
      </c>
      <c r="S34" s="26">
        <v>0</v>
      </c>
      <c r="T34" s="26">
        <v>0</v>
      </c>
      <c r="U34" s="26">
        <v>0</v>
      </c>
    </row>
    <row r="35" spans="2:21" ht="13" customHeight="1" x14ac:dyDescent="0.2">
      <c r="B35" s="19"/>
      <c r="C35" s="19"/>
      <c r="D35" s="29"/>
      <c r="E35" s="29" t="s">
        <v>182</v>
      </c>
      <c r="F35" s="30">
        <v>8</v>
      </c>
      <c r="G35" s="30">
        <v>1104</v>
      </c>
      <c r="H35" s="30">
        <v>1</v>
      </c>
      <c r="I35" s="30">
        <v>91</v>
      </c>
      <c r="J35" s="30">
        <v>7</v>
      </c>
      <c r="K35" s="30">
        <v>1013</v>
      </c>
      <c r="L35" s="30">
        <v>0</v>
      </c>
      <c r="M35" s="30">
        <v>0</v>
      </c>
      <c r="N35" s="30">
        <v>4</v>
      </c>
      <c r="O35" s="30">
        <v>627</v>
      </c>
      <c r="P35" s="30">
        <v>3</v>
      </c>
      <c r="Q35" s="30">
        <v>386</v>
      </c>
      <c r="R35" s="30">
        <v>0</v>
      </c>
      <c r="S35" s="30">
        <v>0</v>
      </c>
      <c r="T35" s="30">
        <v>0</v>
      </c>
      <c r="U35" s="30">
        <v>0</v>
      </c>
    </row>
    <row r="36" spans="2:21" ht="13" customHeight="1" x14ac:dyDescent="0.2">
      <c r="B36" s="19"/>
      <c r="C36" s="19"/>
      <c r="D36" s="31" t="s">
        <v>136</v>
      </c>
      <c r="E36" s="31" t="s">
        <v>179</v>
      </c>
      <c r="F36" s="32">
        <v>1846</v>
      </c>
      <c r="G36" s="32">
        <v>87093</v>
      </c>
      <c r="H36" s="32">
        <v>728</v>
      </c>
      <c r="I36" s="32">
        <v>24343</v>
      </c>
      <c r="J36" s="32">
        <v>1118</v>
      </c>
      <c r="K36" s="32">
        <v>62750</v>
      </c>
      <c r="L36" s="32">
        <v>0</v>
      </c>
      <c r="M36" s="32">
        <v>0</v>
      </c>
      <c r="N36" s="32">
        <v>200</v>
      </c>
      <c r="O36" s="32">
        <v>11228</v>
      </c>
      <c r="P36" s="32">
        <v>918</v>
      </c>
      <c r="Q36" s="32">
        <v>51522</v>
      </c>
      <c r="R36" s="32">
        <v>0</v>
      </c>
      <c r="S36" s="32">
        <v>0</v>
      </c>
      <c r="T36" s="32">
        <v>0</v>
      </c>
      <c r="U36" s="32">
        <v>0</v>
      </c>
    </row>
    <row r="37" spans="2:21" ht="13" customHeight="1" x14ac:dyDescent="0.2">
      <c r="B37" s="19"/>
      <c r="C37" s="19"/>
      <c r="D37" s="25"/>
      <c r="E37" s="25" t="s">
        <v>180</v>
      </c>
      <c r="F37" s="26">
        <v>21</v>
      </c>
      <c r="G37" s="26">
        <v>2144</v>
      </c>
      <c r="H37" s="26">
        <v>14</v>
      </c>
      <c r="I37" s="26">
        <v>1381</v>
      </c>
      <c r="J37" s="26">
        <v>7</v>
      </c>
      <c r="K37" s="26">
        <v>763</v>
      </c>
      <c r="L37" s="26">
        <v>0</v>
      </c>
      <c r="M37" s="26">
        <v>0</v>
      </c>
      <c r="N37" s="26">
        <v>0</v>
      </c>
      <c r="O37" s="26">
        <v>0</v>
      </c>
      <c r="P37" s="26">
        <v>7</v>
      </c>
      <c r="Q37" s="26">
        <v>763</v>
      </c>
      <c r="R37" s="26">
        <v>0</v>
      </c>
      <c r="S37" s="26">
        <v>0</v>
      </c>
      <c r="T37" s="26">
        <v>0</v>
      </c>
      <c r="U37" s="26">
        <v>0</v>
      </c>
    </row>
    <row r="38" spans="2:21" ht="13" customHeight="1" x14ac:dyDescent="0.2">
      <c r="B38" s="19"/>
      <c r="C38" s="19"/>
      <c r="D38" s="25"/>
      <c r="E38" s="25" t="s">
        <v>181</v>
      </c>
      <c r="F38" s="26">
        <v>228</v>
      </c>
      <c r="G38" s="26">
        <v>12736</v>
      </c>
      <c r="H38" s="26">
        <v>129</v>
      </c>
      <c r="I38" s="26">
        <v>7328</v>
      </c>
      <c r="J38" s="26">
        <v>99</v>
      </c>
      <c r="K38" s="26">
        <v>5408</v>
      </c>
      <c r="L38" s="26">
        <v>0</v>
      </c>
      <c r="M38" s="26">
        <v>0</v>
      </c>
      <c r="N38" s="26">
        <v>9</v>
      </c>
      <c r="O38" s="26">
        <v>248</v>
      </c>
      <c r="P38" s="26">
        <v>90</v>
      </c>
      <c r="Q38" s="26">
        <v>5160</v>
      </c>
      <c r="R38" s="26">
        <v>0</v>
      </c>
      <c r="S38" s="26">
        <v>0</v>
      </c>
      <c r="T38" s="26">
        <v>0</v>
      </c>
      <c r="U38" s="26">
        <v>0</v>
      </c>
    </row>
    <row r="39" spans="2:21" ht="13" customHeight="1" x14ac:dyDescent="0.2">
      <c r="B39" s="19"/>
      <c r="C39" s="19"/>
      <c r="D39" s="29"/>
      <c r="E39" s="29" t="s">
        <v>182</v>
      </c>
      <c r="F39" s="30">
        <v>1597</v>
      </c>
      <c r="G39" s="30">
        <v>72213</v>
      </c>
      <c r="H39" s="30">
        <v>585</v>
      </c>
      <c r="I39" s="30">
        <v>15634</v>
      </c>
      <c r="J39" s="30">
        <v>1012</v>
      </c>
      <c r="K39" s="30">
        <v>56579</v>
      </c>
      <c r="L39" s="30">
        <v>0</v>
      </c>
      <c r="M39" s="30">
        <v>0</v>
      </c>
      <c r="N39" s="30">
        <v>191</v>
      </c>
      <c r="O39" s="30">
        <v>10980</v>
      </c>
      <c r="P39" s="30">
        <v>821</v>
      </c>
      <c r="Q39" s="30">
        <v>45599</v>
      </c>
      <c r="R39" s="30">
        <v>0</v>
      </c>
      <c r="S39" s="30">
        <v>0</v>
      </c>
      <c r="T39" s="30">
        <v>0</v>
      </c>
      <c r="U39" s="30">
        <v>0</v>
      </c>
    </row>
    <row r="40" spans="2:21" ht="13" customHeight="1" x14ac:dyDescent="0.2">
      <c r="B40" s="19"/>
      <c r="C40" s="19"/>
      <c r="D40" s="31" t="s">
        <v>137</v>
      </c>
      <c r="E40" s="31" t="s">
        <v>179</v>
      </c>
      <c r="F40" s="32">
        <v>6</v>
      </c>
      <c r="G40" s="32">
        <v>313</v>
      </c>
      <c r="H40" s="32">
        <v>2</v>
      </c>
      <c r="I40" s="32">
        <v>123</v>
      </c>
      <c r="J40" s="32">
        <v>4</v>
      </c>
      <c r="K40" s="32">
        <v>190</v>
      </c>
      <c r="L40" s="32">
        <v>0</v>
      </c>
      <c r="M40" s="32">
        <v>0</v>
      </c>
      <c r="N40" s="32">
        <v>0</v>
      </c>
      <c r="O40" s="32">
        <v>0</v>
      </c>
      <c r="P40" s="32">
        <v>4</v>
      </c>
      <c r="Q40" s="32">
        <v>190</v>
      </c>
      <c r="R40" s="32">
        <v>0</v>
      </c>
      <c r="S40" s="32">
        <v>0</v>
      </c>
      <c r="T40" s="32">
        <v>0</v>
      </c>
      <c r="U40" s="32">
        <v>0</v>
      </c>
    </row>
    <row r="41" spans="2:21" ht="13" customHeight="1" x14ac:dyDescent="0.2">
      <c r="B41" s="19"/>
      <c r="C41" s="19"/>
      <c r="D41" s="25"/>
      <c r="E41" s="25" t="s">
        <v>180</v>
      </c>
      <c r="F41" s="26">
        <v>2</v>
      </c>
      <c r="G41" s="26">
        <v>123</v>
      </c>
      <c r="H41" s="26">
        <v>2</v>
      </c>
      <c r="I41" s="26">
        <v>123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</row>
    <row r="42" spans="2:21" ht="13" customHeight="1" x14ac:dyDescent="0.2">
      <c r="B42" s="19"/>
      <c r="C42" s="19"/>
      <c r="D42" s="25"/>
      <c r="E42" s="25" t="s">
        <v>181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</row>
    <row r="43" spans="2:21" ht="13" customHeight="1" x14ac:dyDescent="0.2">
      <c r="B43" s="19"/>
      <c r="C43" s="19"/>
      <c r="D43" s="29"/>
      <c r="E43" s="29" t="s">
        <v>182</v>
      </c>
      <c r="F43" s="30">
        <v>4</v>
      </c>
      <c r="G43" s="30">
        <v>190</v>
      </c>
      <c r="H43" s="30">
        <v>0</v>
      </c>
      <c r="I43" s="30">
        <v>0</v>
      </c>
      <c r="J43" s="30">
        <v>4</v>
      </c>
      <c r="K43" s="30">
        <v>190</v>
      </c>
      <c r="L43" s="30">
        <v>0</v>
      </c>
      <c r="M43" s="30">
        <v>0</v>
      </c>
      <c r="N43" s="30">
        <v>0</v>
      </c>
      <c r="O43" s="30">
        <v>0</v>
      </c>
      <c r="P43" s="30">
        <v>4</v>
      </c>
      <c r="Q43" s="30">
        <v>190</v>
      </c>
      <c r="R43" s="30">
        <v>0</v>
      </c>
      <c r="S43" s="30">
        <v>0</v>
      </c>
      <c r="T43" s="30">
        <v>0</v>
      </c>
      <c r="U43" s="30">
        <v>0</v>
      </c>
    </row>
    <row r="44" spans="2:21" ht="13" customHeight="1" x14ac:dyDescent="0.2">
      <c r="B44" s="19"/>
      <c r="C44" s="19"/>
      <c r="D44" s="31" t="s">
        <v>138</v>
      </c>
      <c r="E44" s="31" t="s">
        <v>179</v>
      </c>
      <c r="F44" s="32">
        <v>2491</v>
      </c>
      <c r="G44" s="32">
        <v>198310</v>
      </c>
      <c r="H44" s="32">
        <v>1256</v>
      </c>
      <c r="I44" s="32">
        <v>121575</v>
      </c>
      <c r="J44" s="32">
        <v>1235</v>
      </c>
      <c r="K44" s="32">
        <v>76735</v>
      </c>
      <c r="L44" s="32">
        <v>0</v>
      </c>
      <c r="M44" s="32">
        <v>0</v>
      </c>
      <c r="N44" s="32">
        <v>1214</v>
      </c>
      <c r="O44" s="32">
        <v>74508</v>
      </c>
      <c r="P44" s="32">
        <v>17</v>
      </c>
      <c r="Q44" s="32">
        <v>1849</v>
      </c>
      <c r="R44" s="32">
        <v>0</v>
      </c>
      <c r="S44" s="32">
        <v>0</v>
      </c>
      <c r="T44" s="32">
        <v>4</v>
      </c>
      <c r="U44" s="32">
        <v>378</v>
      </c>
    </row>
    <row r="45" spans="2:21" ht="13" customHeight="1" x14ac:dyDescent="0.2">
      <c r="B45" s="19"/>
      <c r="C45" s="19"/>
      <c r="D45" s="25"/>
      <c r="E45" s="25" t="s">
        <v>180</v>
      </c>
      <c r="F45" s="26">
        <v>1253</v>
      </c>
      <c r="G45" s="26">
        <v>123466</v>
      </c>
      <c r="H45" s="26">
        <v>1229</v>
      </c>
      <c r="I45" s="26">
        <v>121007</v>
      </c>
      <c r="J45" s="26">
        <v>24</v>
      </c>
      <c r="K45" s="26">
        <v>2459</v>
      </c>
      <c r="L45" s="26">
        <v>0</v>
      </c>
      <c r="M45" s="26">
        <v>0</v>
      </c>
      <c r="N45" s="26">
        <v>3</v>
      </c>
      <c r="O45" s="26">
        <v>232</v>
      </c>
      <c r="P45" s="26">
        <v>17</v>
      </c>
      <c r="Q45" s="26">
        <v>1849</v>
      </c>
      <c r="R45" s="26">
        <v>0</v>
      </c>
      <c r="S45" s="26">
        <v>0</v>
      </c>
      <c r="T45" s="26">
        <v>4</v>
      </c>
      <c r="U45" s="26">
        <v>378</v>
      </c>
    </row>
    <row r="46" spans="2:21" ht="13" customHeight="1" x14ac:dyDescent="0.2">
      <c r="B46" s="19"/>
      <c r="C46" s="19"/>
      <c r="D46" s="25"/>
      <c r="E46" s="25" t="s">
        <v>181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</row>
    <row r="47" spans="2:21" ht="13" customHeight="1" x14ac:dyDescent="0.2">
      <c r="B47" s="14"/>
      <c r="C47" s="14"/>
      <c r="D47" s="27"/>
      <c r="E47" s="27" t="s">
        <v>182</v>
      </c>
      <c r="F47" s="28">
        <v>1238</v>
      </c>
      <c r="G47" s="28">
        <v>74844</v>
      </c>
      <c r="H47" s="28">
        <v>27</v>
      </c>
      <c r="I47" s="28">
        <v>568</v>
      </c>
      <c r="J47" s="28">
        <v>1211</v>
      </c>
      <c r="K47" s="28">
        <v>74276</v>
      </c>
      <c r="L47" s="28">
        <v>0</v>
      </c>
      <c r="M47" s="28">
        <v>0</v>
      </c>
      <c r="N47" s="28">
        <v>1211</v>
      </c>
      <c r="O47" s="28">
        <v>74276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</row>
    <row r="48" spans="2:21" ht="13" customHeight="1" x14ac:dyDescent="0.2">
      <c r="B48" s="19"/>
      <c r="C48" s="19" t="s">
        <v>58</v>
      </c>
      <c r="D48" s="19" t="s">
        <v>134</v>
      </c>
      <c r="E48" s="19" t="s">
        <v>179</v>
      </c>
      <c r="F48" s="20">
        <v>160</v>
      </c>
      <c r="G48" s="20">
        <v>16002</v>
      </c>
      <c r="H48" s="20">
        <v>148</v>
      </c>
      <c r="I48" s="20">
        <v>14278</v>
      </c>
      <c r="J48" s="20">
        <v>12</v>
      </c>
      <c r="K48" s="20">
        <v>1724</v>
      </c>
      <c r="L48" s="20">
        <v>0</v>
      </c>
      <c r="M48" s="20">
        <v>0</v>
      </c>
      <c r="N48" s="20">
        <v>2</v>
      </c>
      <c r="O48" s="20">
        <v>749</v>
      </c>
      <c r="P48" s="20">
        <v>10</v>
      </c>
      <c r="Q48" s="20">
        <v>975</v>
      </c>
      <c r="R48" s="20">
        <v>0</v>
      </c>
      <c r="S48" s="20">
        <v>0</v>
      </c>
      <c r="T48" s="20">
        <v>0</v>
      </c>
      <c r="U48" s="20">
        <v>0</v>
      </c>
    </row>
    <row r="49" spans="2:21" ht="13" customHeight="1" x14ac:dyDescent="0.2">
      <c r="B49" s="19"/>
      <c r="C49" s="19"/>
      <c r="D49" s="25"/>
      <c r="E49" s="25" t="s">
        <v>180</v>
      </c>
      <c r="F49" s="26">
        <v>136</v>
      </c>
      <c r="G49" s="26">
        <v>14681</v>
      </c>
      <c r="H49" s="26">
        <v>130</v>
      </c>
      <c r="I49" s="26">
        <v>13326</v>
      </c>
      <c r="J49" s="26">
        <v>6</v>
      </c>
      <c r="K49" s="26">
        <v>1355</v>
      </c>
      <c r="L49" s="26">
        <v>0</v>
      </c>
      <c r="M49" s="26">
        <v>0</v>
      </c>
      <c r="N49" s="26">
        <v>2</v>
      </c>
      <c r="O49" s="26">
        <v>749</v>
      </c>
      <c r="P49" s="26">
        <v>4</v>
      </c>
      <c r="Q49" s="26">
        <v>606</v>
      </c>
      <c r="R49" s="26">
        <v>0</v>
      </c>
      <c r="S49" s="26">
        <v>0</v>
      </c>
      <c r="T49" s="26">
        <v>0</v>
      </c>
      <c r="U49" s="26">
        <v>0</v>
      </c>
    </row>
    <row r="50" spans="2:21" ht="13" customHeight="1" x14ac:dyDescent="0.2">
      <c r="B50" s="19"/>
      <c r="C50" s="19"/>
      <c r="D50" s="25"/>
      <c r="E50" s="25" t="s">
        <v>181</v>
      </c>
      <c r="F50" s="26">
        <v>18</v>
      </c>
      <c r="G50" s="26">
        <v>952</v>
      </c>
      <c r="H50" s="26">
        <v>18</v>
      </c>
      <c r="I50" s="26">
        <v>952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</row>
    <row r="51" spans="2:21" ht="13" customHeight="1" x14ac:dyDescent="0.2">
      <c r="B51" s="19"/>
      <c r="C51" s="19"/>
      <c r="D51" s="29"/>
      <c r="E51" s="29" t="s">
        <v>182</v>
      </c>
      <c r="F51" s="30">
        <v>6</v>
      </c>
      <c r="G51" s="30">
        <v>369</v>
      </c>
      <c r="H51" s="30">
        <v>0</v>
      </c>
      <c r="I51" s="30">
        <v>0</v>
      </c>
      <c r="J51" s="30">
        <v>6</v>
      </c>
      <c r="K51" s="30">
        <v>369</v>
      </c>
      <c r="L51" s="30">
        <v>0</v>
      </c>
      <c r="M51" s="30">
        <v>0</v>
      </c>
      <c r="N51" s="30">
        <v>0</v>
      </c>
      <c r="O51" s="30">
        <v>0</v>
      </c>
      <c r="P51" s="30">
        <v>6</v>
      </c>
      <c r="Q51" s="30">
        <v>369</v>
      </c>
      <c r="R51" s="30">
        <v>0</v>
      </c>
      <c r="S51" s="30">
        <v>0</v>
      </c>
      <c r="T51" s="30">
        <v>0</v>
      </c>
      <c r="U51" s="30">
        <v>0</v>
      </c>
    </row>
    <row r="52" spans="2:21" ht="13" customHeight="1" x14ac:dyDescent="0.2">
      <c r="B52" s="19"/>
      <c r="C52" s="19"/>
      <c r="D52" s="31" t="s">
        <v>135</v>
      </c>
      <c r="E52" s="31" t="s">
        <v>179</v>
      </c>
      <c r="F52" s="32">
        <v>57</v>
      </c>
      <c r="G52" s="32">
        <v>6242</v>
      </c>
      <c r="H52" s="32">
        <v>53</v>
      </c>
      <c r="I52" s="32">
        <v>5636</v>
      </c>
      <c r="J52" s="32">
        <v>4</v>
      </c>
      <c r="K52" s="32">
        <v>606</v>
      </c>
      <c r="L52" s="32">
        <v>0</v>
      </c>
      <c r="M52" s="32">
        <v>0</v>
      </c>
      <c r="N52" s="32">
        <v>0</v>
      </c>
      <c r="O52" s="32">
        <v>0</v>
      </c>
      <c r="P52" s="32">
        <v>4</v>
      </c>
      <c r="Q52" s="32">
        <v>606</v>
      </c>
      <c r="R52" s="32">
        <v>0</v>
      </c>
      <c r="S52" s="32">
        <v>0</v>
      </c>
      <c r="T52" s="32">
        <v>0</v>
      </c>
      <c r="U52" s="32">
        <v>0</v>
      </c>
    </row>
    <row r="53" spans="2:21" ht="13" customHeight="1" x14ac:dyDescent="0.2">
      <c r="B53" s="19"/>
      <c r="C53" s="19"/>
      <c r="D53" s="25"/>
      <c r="E53" s="25" t="s">
        <v>180</v>
      </c>
      <c r="F53" s="26">
        <v>57</v>
      </c>
      <c r="G53" s="26">
        <v>6242</v>
      </c>
      <c r="H53" s="26">
        <v>53</v>
      </c>
      <c r="I53" s="26">
        <v>5636</v>
      </c>
      <c r="J53" s="26">
        <v>4</v>
      </c>
      <c r="K53" s="26">
        <v>606</v>
      </c>
      <c r="L53" s="26">
        <v>0</v>
      </c>
      <c r="M53" s="26">
        <v>0</v>
      </c>
      <c r="N53" s="26">
        <v>0</v>
      </c>
      <c r="O53" s="26">
        <v>0</v>
      </c>
      <c r="P53" s="26">
        <v>4</v>
      </c>
      <c r="Q53" s="26">
        <v>606</v>
      </c>
      <c r="R53" s="26">
        <v>0</v>
      </c>
      <c r="S53" s="26">
        <v>0</v>
      </c>
      <c r="T53" s="26">
        <v>0</v>
      </c>
      <c r="U53" s="26">
        <v>0</v>
      </c>
    </row>
    <row r="54" spans="2:21" ht="13" customHeight="1" x14ac:dyDescent="0.2">
      <c r="B54" s="19"/>
      <c r="C54" s="19"/>
      <c r="D54" s="25"/>
      <c r="E54" s="25" t="s">
        <v>181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</row>
    <row r="55" spans="2:21" ht="13" customHeight="1" x14ac:dyDescent="0.2">
      <c r="B55" s="19"/>
      <c r="C55" s="19"/>
      <c r="D55" s="29"/>
      <c r="E55" s="29" t="s">
        <v>182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</row>
    <row r="56" spans="2:21" ht="13" customHeight="1" x14ac:dyDescent="0.2">
      <c r="B56" s="19"/>
      <c r="C56" s="19"/>
      <c r="D56" s="31" t="s">
        <v>136</v>
      </c>
      <c r="E56" s="31" t="s">
        <v>179</v>
      </c>
      <c r="F56" s="32">
        <v>24</v>
      </c>
      <c r="G56" s="32">
        <v>1321</v>
      </c>
      <c r="H56" s="32">
        <v>18</v>
      </c>
      <c r="I56" s="32">
        <v>952</v>
      </c>
      <c r="J56" s="32">
        <v>6</v>
      </c>
      <c r="K56" s="32">
        <v>369</v>
      </c>
      <c r="L56" s="32">
        <v>0</v>
      </c>
      <c r="M56" s="32">
        <v>0</v>
      </c>
      <c r="N56" s="32">
        <v>0</v>
      </c>
      <c r="O56" s="32">
        <v>0</v>
      </c>
      <c r="P56" s="32">
        <v>6</v>
      </c>
      <c r="Q56" s="32">
        <v>369</v>
      </c>
      <c r="R56" s="32">
        <v>0</v>
      </c>
      <c r="S56" s="32">
        <v>0</v>
      </c>
      <c r="T56" s="32">
        <v>0</v>
      </c>
      <c r="U56" s="32">
        <v>0</v>
      </c>
    </row>
    <row r="57" spans="2:21" ht="13" customHeight="1" x14ac:dyDescent="0.2">
      <c r="B57" s="19"/>
      <c r="C57" s="19"/>
      <c r="D57" s="25"/>
      <c r="E57" s="25" t="s">
        <v>180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</row>
    <row r="58" spans="2:21" ht="13" customHeight="1" x14ac:dyDescent="0.2">
      <c r="B58" s="19"/>
      <c r="C58" s="19"/>
      <c r="D58" s="25"/>
      <c r="E58" s="25" t="s">
        <v>181</v>
      </c>
      <c r="F58" s="26">
        <v>18</v>
      </c>
      <c r="G58" s="26">
        <v>952</v>
      </c>
      <c r="H58" s="26">
        <v>18</v>
      </c>
      <c r="I58" s="26">
        <v>952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</row>
    <row r="59" spans="2:21" ht="13" customHeight="1" x14ac:dyDescent="0.2">
      <c r="B59" s="19"/>
      <c r="C59" s="19"/>
      <c r="D59" s="29"/>
      <c r="E59" s="29" t="s">
        <v>182</v>
      </c>
      <c r="F59" s="30">
        <v>6</v>
      </c>
      <c r="G59" s="30">
        <v>369</v>
      </c>
      <c r="H59" s="30">
        <v>0</v>
      </c>
      <c r="I59" s="30">
        <v>0</v>
      </c>
      <c r="J59" s="30">
        <v>6</v>
      </c>
      <c r="K59" s="30">
        <v>369</v>
      </c>
      <c r="L59" s="30">
        <v>0</v>
      </c>
      <c r="M59" s="30">
        <v>0</v>
      </c>
      <c r="N59" s="30">
        <v>0</v>
      </c>
      <c r="O59" s="30">
        <v>0</v>
      </c>
      <c r="P59" s="30">
        <v>6</v>
      </c>
      <c r="Q59" s="30">
        <v>369</v>
      </c>
      <c r="R59" s="30">
        <v>0</v>
      </c>
      <c r="S59" s="30">
        <v>0</v>
      </c>
      <c r="T59" s="30">
        <v>0</v>
      </c>
      <c r="U59" s="30">
        <v>0</v>
      </c>
    </row>
    <row r="60" spans="2:21" ht="13" customHeight="1" x14ac:dyDescent="0.2">
      <c r="B60" s="19"/>
      <c r="C60" s="19"/>
      <c r="D60" s="31" t="s">
        <v>137</v>
      </c>
      <c r="E60" s="31" t="s">
        <v>179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</row>
    <row r="61" spans="2:21" ht="13" customHeight="1" x14ac:dyDescent="0.2">
      <c r="B61" s="19"/>
      <c r="C61" s="19"/>
      <c r="D61" s="25"/>
      <c r="E61" s="25" t="s">
        <v>180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</row>
    <row r="62" spans="2:21" ht="13" customHeight="1" x14ac:dyDescent="0.2">
      <c r="B62" s="19"/>
      <c r="C62" s="19"/>
      <c r="D62" s="25"/>
      <c r="E62" s="25" t="s">
        <v>181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</row>
    <row r="63" spans="2:21" ht="13" customHeight="1" x14ac:dyDescent="0.2">
      <c r="B63" s="19"/>
      <c r="C63" s="19"/>
      <c r="D63" s="29"/>
      <c r="E63" s="29" t="s">
        <v>182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</row>
    <row r="64" spans="2:21" ht="13" customHeight="1" x14ac:dyDescent="0.2">
      <c r="B64" s="19"/>
      <c r="C64" s="19"/>
      <c r="D64" s="31" t="s">
        <v>138</v>
      </c>
      <c r="E64" s="31" t="s">
        <v>179</v>
      </c>
      <c r="F64" s="32">
        <v>79</v>
      </c>
      <c r="G64" s="32">
        <v>8439</v>
      </c>
      <c r="H64" s="32">
        <v>77</v>
      </c>
      <c r="I64" s="32">
        <v>7690</v>
      </c>
      <c r="J64" s="32">
        <v>2</v>
      </c>
      <c r="K64" s="32">
        <v>749</v>
      </c>
      <c r="L64" s="32">
        <v>0</v>
      </c>
      <c r="M64" s="32">
        <v>0</v>
      </c>
      <c r="N64" s="32">
        <v>2</v>
      </c>
      <c r="O64" s="32">
        <v>749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</row>
    <row r="65" spans="2:21" ht="13" customHeight="1" x14ac:dyDescent="0.2">
      <c r="B65" s="19"/>
      <c r="C65" s="19"/>
      <c r="D65" s="25"/>
      <c r="E65" s="25" t="s">
        <v>180</v>
      </c>
      <c r="F65" s="26">
        <v>79</v>
      </c>
      <c r="G65" s="26">
        <v>8439</v>
      </c>
      <c r="H65" s="26">
        <v>77</v>
      </c>
      <c r="I65" s="26">
        <v>7690</v>
      </c>
      <c r="J65" s="26">
        <v>2</v>
      </c>
      <c r="K65" s="26">
        <v>749</v>
      </c>
      <c r="L65" s="26">
        <v>0</v>
      </c>
      <c r="M65" s="26">
        <v>0</v>
      </c>
      <c r="N65" s="26">
        <v>2</v>
      </c>
      <c r="O65" s="26">
        <v>749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</row>
    <row r="66" spans="2:21" ht="13" customHeight="1" x14ac:dyDescent="0.2">
      <c r="B66" s="19"/>
      <c r="C66" s="19"/>
      <c r="D66" s="25"/>
      <c r="E66" s="25" t="s">
        <v>181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</row>
    <row r="67" spans="2:21" ht="13" customHeight="1" x14ac:dyDescent="0.2">
      <c r="B67" s="14"/>
      <c r="C67" s="14"/>
      <c r="D67" s="27"/>
      <c r="E67" s="27" t="s">
        <v>182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</row>
    <row r="68" spans="2:21" ht="13" customHeight="1" x14ac:dyDescent="0.2">
      <c r="B68" s="19">
        <v>100</v>
      </c>
      <c r="C68" s="19" t="s">
        <v>59</v>
      </c>
      <c r="D68" s="19" t="s">
        <v>134</v>
      </c>
      <c r="E68" s="19" t="s">
        <v>179</v>
      </c>
      <c r="F68" s="20">
        <v>2217</v>
      </c>
      <c r="G68" s="20">
        <v>152697</v>
      </c>
      <c r="H68" s="20">
        <v>1036</v>
      </c>
      <c r="I68" s="20">
        <v>85177</v>
      </c>
      <c r="J68" s="20">
        <v>1181</v>
      </c>
      <c r="K68" s="20">
        <v>67520</v>
      </c>
      <c r="L68" s="20">
        <v>0</v>
      </c>
      <c r="M68" s="20">
        <v>0</v>
      </c>
      <c r="N68" s="20">
        <v>790</v>
      </c>
      <c r="O68" s="20">
        <v>41329</v>
      </c>
      <c r="P68" s="20">
        <v>389</v>
      </c>
      <c r="Q68" s="20">
        <v>26001</v>
      </c>
      <c r="R68" s="20">
        <v>0</v>
      </c>
      <c r="S68" s="20">
        <v>0</v>
      </c>
      <c r="T68" s="20">
        <v>2</v>
      </c>
      <c r="U68" s="20">
        <v>190</v>
      </c>
    </row>
    <row r="69" spans="2:21" ht="13" customHeight="1" x14ac:dyDescent="0.2">
      <c r="B69" s="19"/>
      <c r="C69" s="19"/>
      <c r="D69" s="25"/>
      <c r="E69" s="25" t="s">
        <v>180</v>
      </c>
      <c r="F69" s="26">
        <v>801</v>
      </c>
      <c r="G69" s="26">
        <v>84196</v>
      </c>
      <c r="H69" s="26">
        <v>735</v>
      </c>
      <c r="I69" s="26">
        <v>75662</v>
      </c>
      <c r="J69" s="26">
        <v>66</v>
      </c>
      <c r="K69" s="26">
        <v>8534</v>
      </c>
      <c r="L69" s="26">
        <v>0</v>
      </c>
      <c r="M69" s="26">
        <v>0</v>
      </c>
      <c r="N69" s="26">
        <v>6</v>
      </c>
      <c r="O69" s="26">
        <v>692</v>
      </c>
      <c r="P69" s="26">
        <v>58</v>
      </c>
      <c r="Q69" s="26">
        <v>7652</v>
      </c>
      <c r="R69" s="26">
        <v>0</v>
      </c>
      <c r="S69" s="26">
        <v>0</v>
      </c>
      <c r="T69" s="26">
        <v>2</v>
      </c>
      <c r="U69" s="26">
        <v>190</v>
      </c>
    </row>
    <row r="70" spans="2:21" ht="13" customHeight="1" x14ac:dyDescent="0.2">
      <c r="B70" s="19"/>
      <c r="C70" s="19"/>
      <c r="D70" s="25"/>
      <c r="E70" s="25" t="s">
        <v>181</v>
      </c>
      <c r="F70" s="26">
        <v>89</v>
      </c>
      <c r="G70" s="26">
        <v>5218</v>
      </c>
      <c r="H70" s="26">
        <v>53</v>
      </c>
      <c r="I70" s="26">
        <v>3060</v>
      </c>
      <c r="J70" s="26">
        <v>36</v>
      </c>
      <c r="K70" s="26">
        <v>2158</v>
      </c>
      <c r="L70" s="26">
        <v>0</v>
      </c>
      <c r="M70" s="26">
        <v>0</v>
      </c>
      <c r="N70" s="26">
        <v>0</v>
      </c>
      <c r="O70" s="26">
        <v>0</v>
      </c>
      <c r="P70" s="26">
        <v>36</v>
      </c>
      <c r="Q70" s="26">
        <v>2158</v>
      </c>
      <c r="R70" s="26">
        <v>0</v>
      </c>
      <c r="S70" s="26">
        <v>0</v>
      </c>
      <c r="T70" s="26">
        <v>0</v>
      </c>
      <c r="U70" s="26">
        <v>0</v>
      </c>
    </row>
    <row r="71" spans="2:21" ht="13" customHeight="1" x14ac:dyDescent="0.2">
      <c r="B71" s="19"/>
      <c r="C71" s="19"/>
      <c r="D71" s="29"/>
      <c r="E71" s="29" t="s">
        <v>182</v>
      </c>
      <c r="F71" s="30">
        <v>1327</v>
      </c>
      <c r="G71" s="30">
        <v>63283</v>
      </c>
      <c r="H71" s="30">
        <v>248</v>
      </c>
      <c r="I71" s="30">
        <v>6455</v>
      </c>
      <c r="J71" s="30">
        <v>1079</v>
      </c>
      <c r="K71" s="30">
        <v>56828</v>
      </c>
      <c r="L71" s="30">
        <v>0</v>
      </c>
      <c r="M71" s="30">
        <v>0</v>
      </c>
      <c r="N71" s="30">
        <v>784</v>
      </c>
      <c r="O71" s="30">
        <v>40637</v>
      </c>
      <c r="P71" s="30">
        <v>295</v>
      </c>
      <c r="Q71" s="30">
        <v>16191</v>
      </c>
      <c r="R71" s="30">
        <v>0</v>
      </c>
      <c r="S71" s="30">
        <v>0</v>
      </c>
      <c r="T71" s="30">
        <v>0</v>
      </c>
      <c r="U71" s="30">
        <v>0</v>
      </c>
    </row>
    <row r="72" spans="2:21" ht="13" customHeight="1" x14ac:dyDescent="0.2">
      <c r="B72" s="19"/>
      <c r="C72" s="19"/>
      <c r="D72" s="31" t="s">
        <v>135</v>
      </c>
      <c r="E72" s="31" t="s">
        <v>179</v>
      </c>
      <c r="F72" s="32">
        <v>345</v>
      </c>
      <c r="G72" s="32">
        <v>39691</v>
      </c>
      <c r="H72" s="32">
        <v>283</v>
      </c>
      <c r="I72" s="32">
        <v>31382</v>
      </c>
      <c r="J72" s="32">
        <v>62</v>
      </c>
      <c r="K72" s="32">
        <v>8309</v>
      </c>
      <c r="L72" s="32">
        <v>0</v>
      </c>
      <c r="M72" s="32">
        <v>0</v>
      </c>
      <c r="N72" s="32">
        <v>4</v>
      </c>
      <c r="O72" s="32">
        <v>626</v>
      </c>
      <c r="P72" s="32">
        <v>58</v>
      </c>
      <c r="Q72" s="32">
        <v>7683</v>
      </c>
      <c r="R72" s="32">
        <v>0</v>
      </c>
      <c r="S72" s="32">
        <v>0</v>
      </c>
      <c r="T72" s="32">
        <v>0</v>
      </c>
      <c r="U72" s="32">
        <v>0</v>
      </c>
    </row>
    <row r="73" spans="2:21" ht="13" customHeight="1" x14ac:dyDescent="0.2">
      <c r="B73" s="19"/>
      <c r="C73" s="19"/>
      <c r="D73" s="25"/>
      <c r="E73" s="25" t="s">
        <v>180</v>
      </c>
      <c r="F73" s="26">
        <v>335</v>
      </c>
      <c r="G73" s="26">
        <v>38759</v>
      </c>
      <c r="H73" s="26">
        <v>279</v>
      </c>
      <c r="I73" s="26">
        <v>31074</v>
      </c>
      <c r="J73" s="26">
        <v>56</v>
      </c>
      <c r="K73" s="26">
        <v>7685</v>
      </c>
      <c r="L73" s="26">
        <v>0</v>
      </c>
      <c r="M73" s="26">
        <v>0</v>
      </c>
      <c r="N73" s="26">
        <v>4</v>
      </c>
      <c r="O73" s="26">
        <v>626</v>
      </c>
      <c r="P73" s="26">
        <v>52</v>
      </c>
      <c r="Q73" s="26">
        <v>7059</v>
      </c>
      <c r="R73" s="26">
        <v>0</v>
      </c>
      <c r="S73" s="26">
        <v>0</v>
      </c>
      <c r="T73" s="26">
        <v>0</v>
      </c>
      <c r="U73" s="26">
        <v>0</v>
      </c>
    </row>
    <row r="74" spans="2:21" ht="13" customHeight="1" x14ac:dyDescent="0.2">
      <c r="B74" s="19"/>
      <c r="C74" s="19"/>
      <c r="D74" s="25"/>
      <c r="E74" s="25" t="s">
        <v>181</v>
      </c>
      <c r="F74" s="26">
        <v>7</v>
      </c>
      <c r="G74" s="26">
        <v>546</v>
      </c>
      <c r="H74" s="26">
        <v>4</v>
      </c>
      <c r="I74" s="26">
        <v>308</v>
      </c>
      <c r="J74" s="26">
        <v>3</v>
      </c>
      <c r="K74" s="26">
        <v>238</v>
      </c>
      <c r="L74" s="26">
        <v>0</v>
      </c>
      <c r="M74" s="26">
        <v>0</v>
      </c>
      <c r="N74" s="26">
        <v>0</v>
      </c>
      <c r="O74" s="26">
        <v>0</v>
      </c>
      <c r="P74" s="26">
        <v>3</v>
      </c>
      <c r="Q74" s="26">
        <v>238</v>
      </c>
      <c r="R74" s="26">
        <v>0</v>
      </c>
      <c r="S74" s="26">
        <v>0</v>
      </c>
      <c r="T74" s="26">
        <v>0</v>
      </c>
      <c r="U74" s="26">
        <v>0</v>
      </c>
    </row>
    <row r="75" spans="2:21" ht="13" customHeight="1" x14ac:dyDescent="0.2">
      <c r="B75" s="19"/>
      <c r="C75" s="19"/>
      <c r="D75" s="29"/>
      <c r="E75" s="29" t="s">
        <v>182</v>
      </c>
      <c r="F75" s="30">
        <v>3</v>
      </c>
      <c r="G75" s="30">
        <v>386</v>
      </c>
      <c r="H75" s="30">
        <v>0</v>
      </c>
      <c r="I75" s="30">
        <v>0</v>
      </c>
      <c r="J75" s="30">
        <v>3</v>
      </c>
      <c r="K75" s="30">
        <v>386</v>
      </c>
      <c r="L75" s="30">
        <v>0</v>
      </c>
      <c r="M75" s="30">
        <v>0</v>
      </c>
      <c r="N75" s="30">
        <v>0</v>
      </c>
      <c r="O75" s="30">
        <v>0</v>
      </c>
      <c r="P75" s="30">
        <v>3</v>
      </c>
      <c r="Q75" s="30">
        <v>386</v>
      </c>
      <c r="R75" s="30">
        <v>0</v>
      </c>
      <c r="S75" s="30">
        <v>0</v>
      </c>
      <c r="T75" s="30">
        <v>0</v>
      </c>
      <c r="U75" s="30">
        <v>0</v>
      </c>
    </row>
    <row r="76" spans="2:21" ht="13" customHeight="1" x14ac:dyDescent="0.2">
      <c r="B76" s="19"/>
      <c r="C76" s="19"/>
      <c r="D76" s="31" t="s">
        <v>136</v>
      </c>
      <c r="E76" s="31" t="s">
        <v>179</v>
      </c>
      <c r="F76" s="32">
        <v>651</v>
      </c>
      <c r="G76" s="32">
        <v>29790</v>
      </c>
      <c r="H76" s="32">
        <v>271</v>
      </c>
      <c r="I76" s="32">
        <v>8771</v>
      </c>
      <c r="J76" s="32">
        <v>380</v>
      </c>
      <c r="K76" s="32">
        <v>21019</v>
      </c>
      <c r="L76" s="32">
        <v>0</v>
      </c>
      <c r="M76" s="32">
        <v>0</v>
      </c>
      <c r="N76" s="32">
        <v>53</v>
      </c>
      <c r="O76" s="32">
        <v>3125</v>
      </c>
      <c r="P76" s="32">
        <v>327</v>
      </c>
      <c r="Q76" s="32">
        <v>17894</v>
      </c>
      <c r="R76" s="32">
        <v>0</v>
      </c>
      <c r="S76" s="32">
        <v>0</v>
      </c>
      <c r="T76" s="32">
        <v>0</v>
      </c>
      <c r="U76" s="32">
        <v>0</v>
      </c>
    </row>
    <row r="77" spans="2:21" ht="13" customHeight="1" x14ac:dyDescent="0.2">
      <c r="B77" s="19"/>
      <c r="C77" s="19"/>
      <c r="D77" s="25"/>
      <c r="E77" s="25" t="s">
        <v>180</v>
      </c>
      <c r="F77" s="26">
        <v>3</v>
      </c>
      <c r="G77" s="26">
        <v>301</v>
      </c>
      <c r="H77" s="26">
        <v>1</v>
      </c>
      <c r="I77" s="26">
        <v>132</v>
      </c>
      <c r="J77" s="26">
        <v>2</v>
      </c>
      <c r="K77" s="26">
        <v>169</v>
      </c>
      <c r="L77" s="26">
        <v>0</v>
      </c>
      <c r="M77" s="26">
        <v>0</v>
      </c>
      <c r="N77" s="26">
        <v>0</v>
      </c>
      <c r="O77" s="26">
        <v>0</v>
      </c>
      <c r="P77" s="26">
        <v>2</v>
      </c>
      <c r="Q77" s="26">
        <v>169</v>
      </c>
      <c r="R77" s="26">
        <v>0</v>
      </c>
      <c r="S77" s="26">
        <v>0</v>
      </c>
      <c r="T77" s="26">
        <v>0</v>
      </c>
      <c r="U77" s="26">
        <v>0</v>
      </c>
    </row>
    <row r="78" spans="2:21" ht="13" customHeight="1" x14ac:dyDescent="0.2">
      <c r="B78" s="19"/>
      <c r="C78" s="19"/>
      <c r="D78" s="25"/>
      <c r="E78" s="25" t="s">
        <v>181</v>
      </c>
      <c r="F78" s="26">
        <v>82</v>
      </c>
      <c r="G78" s="26">
        <v>4672</v>
      </c>
      <c r="H78" s="26">
        <v>49</v>
      </c>
      <c r="I78" s="26">
        <v>2752</v>
      </c>
      <c r="J78" s="26">
        <v>33</v>
      </c>
      <c r="K78" s="26">
        <v>1920</v>
      </c>
      <c r="L78" s="26">
        <v>0</v>
      </c>
      <c r="M78" s="26">
        <v>0</v>
      </c>
      <c r="N78" s="26">
        <v>0</v>
      </c>
      <c r="O78" s="26">
        <v>0</v>
      </c>
      <c r="P78" s="26">
        <v>33</v>
      </c>
      <c r="Q78" s="26">
        <v>1920</v>
      </c>
      <c r="R78" s="26">
        <v>0</v>
      </c>
      <c r="S78" s="26">
        <v>0</v>
      </c>
      <c r="T78" s="26">
        <v>0</v>
      </c>
      <c r="U78" s="26">
        <v>0</v>
      </c>
    </row>
    <row r="79" spans="2:21" ht="13" customHeight="1" x14ac:dyDescent="0.2">
      <c r="B79" s="19"/>
      <c r="C79" s="19"/>
      <c r="D79" s="29"/>
      <c r="E79" s="29" t="s">
        <v>182</v>
      </c>
      <c r="F79" s="30">
        <v>566</v>
      </c>
      <c r="G79" s="30">
        <v>24817</v>
      </c>
      <c r="H79" s="30">
        <v>221</v>
      </c>
      <c r="I79" s="30">
        <v>5887</v>
      </c>
      <c r="J79" s="30">
        <v>345</v>
      </c>
      <c r="K79" s="30">
        <v>18930</v>
      </c>
      <c r="L79" s="30">
        <v>0</v>
      </c>
      <c r="M79" s="30">
        <v>0</v>
      </c>
      <c r="N79" s="30">
        <v>53</v>
      </c>
      <c r="O79" s="30">
        <v>3125</v>
      </c>
      <c r="P79" s="30">
        <v>292</v>
      </c>
      <c r="Q79" s="30">
        <v>15805</v>
      </c>
      <c r="R79" s="30">
        <v>0</v>
      </c>
      <c r="S79" s="30">
        <v>0</v>
      </c>
      <c r="T79" s="30">
        <v>0</v>
      </c>
      <c r="U79" s="30">
        <v>0</v>
      </c>
    </row>
    <row r="80" spans="2:21" ht="13" customHeight="1" x14ac:dyDescent="0.2">
      <c r="B80" s="19"/>
      <c r="C80" s="19"/>
      <c r="D80" s="31" t="s">
        <v>137</v>
      </c>
      <c r="E80" s="31" t="s">
        <v>179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</row>
    <row r="81" spans="2:21" ht="13" customHeight="1" x14ac:dyDescent="0.2">
      <c r="B81" s="19"/>
      <c r="C81" s="19"/>
      <c r="D81" s="25"/>
      <c r="E81" s="25" t="s">
        <v>180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</row>
    <row r="82" spans="2:21" ht="13" customHeight="1" x14ac:dyDescent="0.2">
      <c r="B82" s="19"/>
      <c r="C82" s="19"/>
      <c r="D82" s="25"/>
      <c r="E82" s="25" t="s">
        <v>181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</row>
    <row r="83" spans="2:21" ht="13" customHeight="1" x14ac:dyDescent="0.2">
      <c r="B83" s="19"/>
      <c r="C83" s="19"/>
      <c r="D83" s="29"/>
      <c r="E83" s="29" t="s">
        <v>182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</row>
    <row r="84" spans="2:21" ht="13" customHeight="1" x14ac:dyDescent="0.2">
      <c r="B84" s="19"/>
      <c r="C84" s="19"/>
      <c r="D84" s="31" t="s">
        <v>138</v>
      </c>
      <c r="E84" s="31" t="s">
        <v>179</v>
      </c>
      <c r="F84" s="32">
        <v>1221</v>
      </c>
      <c r="G84" s="32">
        <v>83216</v>
      </c>
      <c r="H84" s="32">
        <v>482</v>
      </c>
      <c r="I84" s="32">
        <v>45024</v>
      </c>
      <c r="J84" s="32">
        <v>739</v>
      </c>
      <c r="K84" s="32">
        <v>38192</v>
      </c>
      <c r="L84" s="32">
        <v>0</v>
      </c>
      <c r="M84" s="32">
        <v>0</v>
      </c>
      <c r="N84" s="32">
        <v>733</v>
      </c>
      <c r="O84" s="32">
        <v>37578</v>
      </c>
      <c r="P84" s="32">
        <v>4</v>
      </c>
      <c r="Q84" s="32">
        <v>424</v>
      </c>
      <c r="R84" s="32">
        <v>0</v>
      </c>
      <c r="S84" s="32">
        <v>0</v>
      </c>
      <c r="T84" s="32">
        <v>2</v>
      </c>
      <c r="U84" s="32">
        <v>190</v>
      </c>
    </row>
    <row r="85" spans="2:21" ht="13" customHeight="1" x14ac:dyDescent="0.2">
      <c r="B85" s="19"/>
      <c r="C85" s="19"/>
      <c r="D85" s="25"/>
      <c r="E85" s="25" t="s">
        <v>180</v>
      </c>
      <c r="F85" s="26">
        <v>463</v>
      </c>
      <c r="G85" s="26">
        <v>45136</v>
      </c>
      <c r="H85" s="26">
        <v>455</v>
      </c>
      <c r="I85" s="26">
        <v>44456</v>
      </c>
      <c r="J85" s="26">
        <v>8</v>
      </c>
      <c r="K85" s="26">
        <v>680</v>
      </c>
      <c r="L85" s="26">
        <v>0</v>
      </c>
      <c r="M85" s="26">
        <v>0</v>
      </c>
      <c r="N85" s="26">
        <v>2</v>
      </c>
      <c r="O85" s="26">
        <v>66</v>
      </c>
      <c r="P85" s="26">
        <v>4</v>
      </c>
      <c r="Q85" s="26">
        <v>424</v>
      </c>
      <c r="R85" s="26">
        <v>0</v>
      </c>
      <c r="S85" s="26">
        <v>0</v>
      </c>
      <c r="T85" s="26">
        <v>2</v>
      </c>
      <c r="U85" s="26">
        <v>190</v>
      </c>
    </row>
    <row r="86" spans="2:21" ht="13" customHeight="1" x14ac:dyDescent="0.2">
      <c r="B86" s="19"/>
      <c r="C86" s="19"/>
      <c r="D86" s="25"/>
      <c r="E86" s="25" t="s">
        <v>181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</row>
    <row r="87" spans="2:21" ht="13" customHeight="1" x14ac:dyDescent="0.2">
      <c r="B87" s="14"/>
      <c r="C87" s="14"/>
      <c r="D87" s="27"/>
      <c r="E87" s="27" t="s">
        <v>182</v>
      </c>
      <c r="F87" s="28">
        <v>758</v>
      </c>
      <c r="G87" s="28">
        <v>38080</v>
      </c>
      <c r="H87" s="28">
        <v>27</v>
      </c>
      <c r="I87" s="28">
        <v>568</v>
      </c>
      <c r="J87" s="28">
        <v>731</v>
      </c>
      <c r="K87" s="28">
        <v>37512</v>
      </c>
      <c r="L87" s="28">
        <v>0</v>
      </c>
      <c r="M87" s="28">
        <v>0</v>
      </c>
      <c r="N87" s="28">
        <v>731</v>
      </c>
      <c r="O87" s="28">
        <v>37512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</row>
    <row r="88" spans="2:21" ht="13" customHeight="1" x14ac:dyDescent="0.2">
      <c r="B88" s="19">
        <v>101</v>
      </c>
      <c r="C88" s="19" t="s">
        <v>60</v>
      </c>
      <c r="D88" s="19" t="s">
        <v>134</v>
      </c>
      <c r="E88" s="19" t="s">
        <v>179</v>
      </c>
      <c r="F88" s="20">
        <v>148</v>
      </c>
      <c r="G88" s="20">
        <v>7974</v>
      </c>
      <c r="H88" s="20">
        <v>79</v>
      </c>
      <c r="I88" s="20">
        <v>5364</v>
      </c>
      <c r="J88" s="20">
        <v>69</v>
      </c>
      <c r="K88" s="20">
        <v>2610</v>
      </c>
      <c r="L88" s="20">
        <v>0</v>
      </c>
      <c r="M88" s="20">
        <v>0</v>
      </c>
      <c r="N88" s="20">
        <v>41</v>
      </c>
      <c r="O88" s="20">
        <v>1114</v>
      </c>
      <c r="P88" s="20">
        <v>28</v>
      </c>
      <c r="Q88" s="20">
        <v>1496</v>
      </c>
      <c r="R88" s="20">
        <v>0</v>
      </c>
      <c r="S88" s="20">
        <v>0</v>
      </c>
      <c r="T88" s="20">
        <v>0</v>
      </c>
      <c r="U88" s="20">
        <v>0</v>
      </c>
    </row>
    <row r="89" spans="2:21" ht="13" customHeight="1" x14ac:dyDescent="0.2">
      <c r="B89" s="19"/>
      <c r="C89" s="19"/>
      <c r="D89" s="25"/>
      <c r="E89" s="25" t="s">
        <v>180</v>
      </c>
      <c r="F89" s="26">
        <v>50</v>
      </c>
      <c r="G89" s="26">
        <v>5029</v>
      </c>
      <c r="H89" s="26">
        <v>47</v>
      </c>
      <c r="I89" s="26">
        <v>4671</v>
      </c>
      <c r="J89" s="26">
        <v>3</v>
      </c>
      <c r="K89" s="26">
        <v>358</v>
      </c>
      <c r="L89" s="26">
        <v>0</v>
      </c>
      <c r="M89" s="26">
        <v>0</v>
      </c>
      <c r="N89" s="26">
        <v>0</v>
      </c>
      <c r="O89" s="26">
        <v>0</v>
      </c>
      <c r="P89" s="26">
        <v>3</v>
      </c>
      <c r="Q89" s="26">
        <v>358</v>
      </c>
      <c r="R89" s="26">
        <v>0</v>
      </c>
      <c r="S89" s="26">
        <v>0</v>
      </c>
      <c r="T89" s="26">
        <v>0</v>
      </c>
      <c r="U89" s="26">
        <v>0</v>
      </c>
    </row>
    <row r="90" spans="2:21" ht="13" customHeight="1" x14ac:dyDescent="0.2">
      <c r="B90" s="19"/>
      <c r="C90" s="19"/>
      <c r="D90" s="25"/>
      <c r="E90" s="25" t="s">
        <v>181</v>
      </c>
      <c r="F90" s="26">
        <v>2</v>
      </c>
      <c r="G90" s="26">
        <v>108</v>
      </c>
      <c r="H90" s="26">
        <v>0</v>
      </c>
      <c r="I90" s="26">
        <v>0</v>
      </c>
      <c r="J90" s="26">
        <v>2</v>
      </c>
      <c r="K90" s="26">
        <v>108</v>
      </c>
      <c r="L90" s="26">
        <v>0</v>
      </c>
      <c r="M90" s="26">
        <v>0</v>
      </c>
      <c r="N90" s="26">
        <v>0</v>
      </c>
      <c r="O90" s="26">
        <v>0</v>
      </c>
      <c r="P90" s="26">
        <v>2</v>
      </c>
      <c r="Q90" s="26">
        <v>108</v>
      </c>
      <c r="R90" s="26">
        <v>0</v>
      </c>
      <c r="S90" s="26">
        <v>0</v>
      </c>
      <c r="T90" s="26">
        <v>0</v>
      </c>
      <c r="U90" s="26">
        <v>0</v>
      </c>
    </row>
    <row r="91" spans="2:21" ht="13" customHeight="1" x14ac:dyDescent="0.2">
      <c r="B91" s="19"/>
      <c r="C91" s="19"/>
      <c r="D91" s="29"/>
      <c r="E91" s="29" t="s">
        <v>182</v>
      </c>
      <c r="F91" s="30">
        <v>96</v>
      </c>
      <c r="G91" s="30">
        <v>2837</v>
      </c>
      <c r="H91" s="30">
        <v>32</v>
      </c>
      <c r="I91" s="30">
        <v>693</v>
      </c>
      <c r="J91" s="30">
        <v>64</v>
      </c>
      <c r="K91" s="30">
        <v>2144</v>
      </c>
      <c r="L91" s="30">
        <v>0</v>
      </c>
      <c r="M91" s="30">
        <v>0</v>
      </c>
      <c r="N91" s="30">
        <v>41</v>
      </c>
      <c r="O91" s="30">
        <v>1114</v>
      </c>
      <c r="P91" s="30">
        <v>23</v>
      </c>
      <c r="Q91" s="30">
        <v>1030</v>
      </c>
      <c r="R91" s="30">
        <v>0</v>
      </c>
      <c r="S91" s="30">
        <v>0</v>
      </c>
      <c r="T91" s="30">
        <v>0</v>
      </c>
      <c r="U91" s="30">
        <v>0</v>
      </c>
    </row>
    <row r="92" spans="2:21" ht="13" customHeight="1" x14ac:dyDescent="0.2">
      <c r="B92" s="19"/>
      <c r="C92" s="19"/>
      <c r="D92" s="31" t="s">
        <v>135</v>
      </c>
      <c r="E92" s="31" t="s">
        <v>179</v>
      </c>
      <c r="F92" s="32">
        <v>22</v>
      </c>
      <c r="G92" s="32">
        <v>2194</v>
      </c>
      <c r="H92" s="32">
        <v>17</v>
      </c>
      <c r="I92" s="32">
        <v>1728</v>
      </c>
      <c r="J92" s="32">
        <v>5</v>
      </c>
      <c r="K92" s="32">
        <v>466</v>
      </c>
      <c r="L92" s="32">
        <v>0</v>
      </c>
      <c r="M92" s="32">
        <v>0</v>
      </c>
      <c r="N92" s="32">
        <v>0</v>
      </c>
      <c r="O92" s="32">
        <v>0</v>
      </c>
      <c r="P92" s="32">
        <v>5</v>
      </c>
      <c r="Q92" s="32">
        <v>466</v>
      </c>
      <c r="R92" s="32">
        <v>0</v>
      </c>
      <c r="S92" s="32">
        <v>0</v>
      </c>
      <c r="T92" s="32">
        <v>0</v>
      </c>
      <c r="U92" s="32">
        <v>0</v>
      </c>
    </row>
    <row r="93" spans="2:21" ht="13" customHeight="1" x14ac:dyDescent="0.2">
      <c r="B93" s="19"/>
      <c r="C93" s="19"/>
      <c r="D93" s="25"/>
      <c r="E93" s="25" t="s">
        <v>180</v>
      </c>
      <c r="F93" s="26">
        <v>20</v>
      </c>
      <c r="G93" s="26">
        <v>2086</v>
      </c>
      <c r="H93" s="26">
        <v>17</v>
      </c>
      <c r="I93" s="26">
        <v>1728</v>
      </c>
      <c r="J93" s="26">
        <v>3</v>
      </c>
      <c r="K93" s="26">
        <v>358</v>
      </c>
      <c r="L93" s="26">
        <v>0</v>
      </c>
      <c r="M93" s="26">
        <v>0</v>
      </c>
      <c r="N93" s="26">
        <v>0</v>
      </c>
      <c r="O93" s="26">
        <v>0</v>
      </c>
      <c r="P93" s="26">
        <v>3</v>
      </c>
      <c r="Q93" s="26">
        <v>358</v>
      </c>
      <c r="R93" s="26">
        <v>0</v>
      </c>
      <c r="S93" s="26">
        <v>0</v>
      </c>
      <c r="T93" s="26">
        <v>0</v>
      </c>
      <c r="U93" s="26">
        <v>0</v>
      </c>
    </row>
    <row r="94" spans="2:21" ht="13" customHeight="1" x14ac:dyDescent="0.2">
      <c r="B94" s="19"/>
      <c r="C94" s="19"/>
      <c r="D94" s="25"/>
      <c r="E94" s="25" t="s">
        <v>181</v>
      </c>
      <c r="F94" s="26">
        <v>2</v>
      </c>
      <c r="G94" s="26">
        <v>108</v>
      </c>
      <c r="H94" s="26">
        <v>0</v>
      </c>
      <c r="I94" s="26">
        <v>0</v>
      </c>
      <c r="J94" s="26">
        <v>2</v>
      </c>
      <c r="K94" s="26">
        <v>108</v>
      </c>
      <c r="L94" s="26">
        <v>0</v>
      </c>
      <c r="M94" s="26">
        <v>0</v>
      </c>
      <c r="N94" s="26">
        <v>0</v>
      </c>
      <c r="O94" s="26">
        <v>0</v>
      </c>
      <c r="P94" s="26">
        <v>2</v>
      </c>
      <c r="Q94" s="26">
        <v>108</v>
      </c>
      <c r="R94" s="26">
        <v>0</v>
      </c>
      <c r="S94" s="26">
        <v>0</v>
      </c>
      <c r="T94" s="26">
        <v>0</v>
      </c>
      <c r="U94" s="26">
        <v>0</v>
      </c>
    </row>
    <row r="95" spans="2:21" ht="13" customHeight="1" x14ac:dyDescent="0.2">
      <c r="B95" s="19"/>
      <c r="C95" s="19"/>
      <c r="D95" s="29"/>
      <c r="E95" s="29" t="s">
        <v>182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</row>
    <row r="96" spans="2:21" ht="13" customHeight="1" x14ac:dyDescent="0.2">
      <c r="B96" s="19"/>
      <c r="C96" s="19"/>
      <c r="D96" s="31" t="s">
        <v>136</v>
      </c>
      <c r="E96" s="31" t="s">
        <v>179</v>
      </c>
      <c r="F96" s="32">
        <v>46</v>
      </c>
      <c r="G96" s="32">
        <v>1541</v>
      </c>
      <c r="H96" s="32">
        <v>23</v>
      </c>
      <c r="I96" s="32">
        <v>511</v>
      </c>
      <c r="J96" s="32">
        <v>23</v>
      </c>
      <c r="K96" s="32">
        <v>1030</v>
      </c>
      <c r="L96" s="32">
        <v>0</v>
      </c>
      <c r="M96" s="32">
        <v>0</v>
      </c>
      <c r="N96" s="32">
        <v>0</v>
      </c>
      <c r="O96" s="32">
        <v>0</v>
      </c>
      <c r="P96" s="32">
        <v>23</v>
      </c>
      <c r="Q96" s="32">
        <v>1030</v>
      </c>
      <c r="R96" s="32">
        <v>0</v>
      </c>
      <c r="S96" s="32">
        <v>0</v>
      </c>
      <c r="T96" s="32">
        <v>0</v>
      </c>
      <c r="U96" s="32">
        <v>0</v>
      </c>
    </row>
    <row r="97" spans="2:21" ht="13" customHeight="1" x14ac:dyDescent="0.2">
      <c r="B97" s="19"/>
      <c r="C97" s="19"/>
      <c r="D97" s="25"/>
      <c r="E97" s="25" t="s">
        <v>180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</row>
    <row r="98" spans="2:21" ht="13" customHeight="1" x14ac:dyDescent="0.2">
      <c r="B98" s="19"/>
      <c r="C98" s="19"/>
      <c r="D98" s="25"/>
      <c r="E98" s="25" t="s">
        <v>181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</row>
    <row r="99" spans="2:21" ht="13" customHeight="1" x14ac:dyDescent="0.2">
      <c r="B99" s="19"/>
      <c r="C99" s="19"/>
      <c r="D99" s="29"/>
      <c r="E99" s="29" t="s">
        <v>182</v>
      </c>
      <c r="F99" s="30">
        <v>46</v>
      </c>
      <c r="G99" s="30">
        <v>1541</v>
      </c>
      <c r="H99" s="30">
        <v>23</v>
      </c>
      <c r="I99" s="30">
        <v>511</v>
      </c>
      <c r="J99" s="30">
        <v>23</v>
      </c>
      <c r="K99" s="30">
        <v>1030</v>
      </c>
      <c r="L99" s="30">
        <v>0</v>
      </c>
      <c r="M99" s="30">
        <v>0</v>
      </c>
      <c r="N99" s="30">
        <v>0</v>
      </c>
      <c r="O99" s="30">
        <v>0</v>
      </c>
      <c r="P99" s="30">
        <v>23</v>
      </c>
      <c r="Q99" s="30">
        <v>1030</v>
      </c>
      <c r="R99" s="30">
        <v>0</v>
      </c>
      <c r="S99" s="30">
        <v>0</v>
      </c>
      <c r="T99" s="30">
        <v>0</v>
      </c>
      <c r="U99" s="30">
        <v>0</v>
      </c>
    </row>
    <row r="100" spans="2:21" ht="13" customHeight="1" x14ac:dyDescent="0.2">
      <c r="B100" s="19"/>
      <c r="C100" s="19"/>
      <c r="D100" s="31" t="s">
        <v>137</v>
      </c>
      <c r="E100" s="31" t="s">
        <v>179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</row>
    <row r="101" spans="2:21" ht="13" customHeight="1" x14ac:dyDescent="0.2">
      <c r="B101" s="19"/>
      <c r="C101" s="19"/>
      <c r="D101" s="25"/>
      <c r="E101" s="25" t="s">
        <v>180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</row>
    <row r="102" spans="2:21" ht="13" customHeight="1" x14ac:dyDescent="0.2">
      <c r="B102" s="19"/>
      <c r="C102" s="19"/>
      <c r="D102" s="25"/>
      <c r="E102" s="25" t="s">
        <v>181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</row>
    <row r="103" spans="2:21" ht="13" customHeight="1" x14ac:dyDescent="0.2">
      <c r="B103" s="19"/>
      <c r="C103" s="19"/>
      <c r="D103" s="29"/>
      <c r="E103" s="29" t="s">
        <v>182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</row>
    <row r="104" spans="2:21" ht="13" customHeight="1" x14ac:dyDescent="0.2">
      <c r="B104" s="19"/>
      <c r="C104" s="19"/>
      <c r="D104" s="31" t="s">
        <v>138</v>
      </c>
      <c r="E104" s="31" t="s">
        <v>179</v>
      </c>
      <c r="F104" s="32">
        <v>80</v>
      </c>
      <c r="G104" s="32">
        <v>4239</v>
      </c>
      <c r="H104" s="32">
        <v>39</v>
      </c>
      <c r="I104" s="32">
        <v>3125</v>
      </c>
      <c r="J104" s="32">
        <v>41</v>
      </c>
      <c r="K104" s="32">
        <v>1114</v>
      </c>
      <c r="L104" s="32">
        <v>0</v>
      </c>
      <c r="M104" s="32">
        <v>0</v>
      </c>
      <c r="N104" s="32">
        <v>41</v>
      </c>
      <c r="O104" s="32">
        <v>1114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</row>
    <row r="105" spans="2:21" ht="13" customHeight="1" x14ac:dyDescent="0.2">
      <c r="B105" s="19"/>
      <c r="C105" s="19"/>
      <c r="D105" s="25"/>
      <c r="E105" s="25" t="s">
        <v>180</v>
      </c>
      <c r="F105" s="26">
        <v>30</v>
      </c>
      <c r="G105" s="26">
        <v>2943</v>
      </c>
      <c r="H105" s="26">
        <v>30</v>
      </c>
      <c r="I105" s="26">
        <v>2943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</row>
    <row r="106" spans="2:21" ht="13" customHeight="1" x14ac:dyDescent="0.2">
      <c r="B106" s="19"/>
      <c r="C106" s="19"/>
      <c r="D106" s="25"/>
      <c r="E106" s="25" t="s">
        <v>181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</row>
    <row r="107" spans="2:21" ht="13" customHeight="1" x14ac:dyDescent="0.2">
      <c r="B107" s="14"/>
      <c r="C107" s="14"/>
      <c r="D107" s="27"/>
      <c r="E107" s="27" t="s">
        <v>182</v>
      </c>
      <c r="F107" s="28">
        <v>50</v>
      </c>
      <c r="G107" s="28">
        <v>1296</v>
      </c>
      <c r="H107" s="28">
        <v>9</v>
      </c>
      <c r="I107" s="28">
        <v>182</v>
      </c>
      <c r="J107" s="28">
        <v>41</v>
      </c>
      <c r="K107" s="28">
        <v>1114</v>
      </c>
      <c r="L107" s="28">
        <v>0</v>
      </c>
      <c r="M107" s="28">
        <v>0</v>
      </c>
      <c r="N107" s="28">
        <v>41</v>
      </c>
      <c r="O107" s="28">
        <v>1114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</row>
    <row r="108" spans="2:21" ht="13" customHeight="1" x14ac:dyDescent="0.2">
      <c r="B108" s="19">
        <v>102</v>
      </c>
      <c r="C108" s="19" t="s">
        <v>61</v>
      </c>
      <c r="D108" s="19" t="s">
        <v>134</v>
      </c>
      <c r="E108" s="19" t="s">
        <v>179</v>
      </c>
      <c r="F108" s="20">
        <v>133</v>
      </c>
      <c r="G108" s="20">
        <v>7961</v>
      </c>
      <c r="H108" s="20">
        <v>88</v>
      </c>
      <c r="I108" s="20">
        <v>4972</v>
      </c>
      <c r="J108" s="20">
        <v>45</v>
      </c>
      <c r="K108" s="20">
        <v>2989</v>
      </c>
      <c r="L108" s="20">
        <v>0</v>
      </c>
      <c r="M108" s="20">
        <v>0</v>
      </c>
      <c r="N108" s="20">
        <v>12</v>
      </c>
      <c r="O108" s="20">
        <v>496</v>
      </c>
      <c r="P108" s="20">
        <v>33</v>
      </c>
      <c r="Q108" s="20">
        <v>2493</v>
      </c>
      <c r="R108" s="20">
        <v>0</v>
      </c>
      <c r="S108" s="20">
        <v>0</v>
      </c>
      <c r="T108" s="20">
        <v>0</v>
      </c>
      <c r="U108" s="20">
        <v>0</v>
      </c>
    </row>
    <row r="109" spans="2:21" ht="13" customHeight="1" x14ac:dyDescent="0.2">
      <c r="B109" s="19"/>
      <c r="C109" s="19"/>
      <c r="D109" s="25"/>
      <c r="E109" s="25" t="s">
        <v>180</v>
      </c>
      <c r="F109" s="26">
        <v>45</v>
      </c>
      <c r="G109" s="26">
        <v>5028</v>
      </c>
      <c r="H109" s="26">
        <v>38</v>
      </c>
      <c r="I109" s="26">
        <v>4028</v>
      </c>
      <c r="J109" s="26">
        <v>7</v>
      </c>
      <c r="K109" s="26">
        <v>1000</v>
      </c>
      <c r="L109" s="26">
        <v>0</v>
      </c>
      <c r="M109" s="26">
        <v>0</v>
      </c>
      <c r="N109" s="26">
        <v>0</v>
      </c>
      <c r="O109" s="26">
        <v>0</v>
      </c>
      <c r="P109" s="26">
        <v>7</v>
      </c>
      <c r="Q109" s="26">
        <v>1000</v>
      </c>
      <c r="R109" s="26">
        <v>0</v>
      </c>
      <c r="S109" s="26">
        <v>0</v>
      </c>
      <c r="T109" s="26">
        <v>0</v>
      </c>
      <c r="U109" s="26">
        <v>0</v>
      </c>
    </row>
    <row r="110" spans="2:21" ht="13" customHeight="1" x14ac:dyDescent="0.2">
      <c r="B110" s="19"/>
      <c r="C110" s="19"/>
      <c r="D110" s="25"/>
      <c r="E110" s="25" t="s">
        <v>181</v>
      </c>
      <c r="F110" s="26">
        <v>2</v>
      </c>
      <c r="G110" s="26">
        <v>78</v>
      </c>
      <c r="H110" s="26">
        <v>2</v>
      </c>
      <c r="I110" s="26">
        <v>78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</row>
    <row r="111" spans="2:21" ht="13" customHeight="1" x14ac:dyDescent="0.2">
      <c r="B111" s="19"/>
      <c r="C111" s="19"/>
      <c r="D111" s="29"/>
      <c r="E111" s="29" t="s">
        <v>182</v>
      </c>
      <c r="F111" s="30">
        <v>86</v>
      </c>
      <c r="G111" s="30">
        <v>2855</v>
      </c>
      <c r="H111" s="30">
        <v>48</v>
      </c>
      <c r="I111" s="30">
        <v>866</v>
      </c>
      <c r="J111" s="30">
        <v>38</v>
      </c>
      <c r="K111" s="30">
        <v>1989</v>
      </c>
      <c r="L111" s="30">
        <v>0</v>
      </c>
      <c r="M111" s="30">
        <v>0</v>
      </c>
      <c r="N111" s="30">
        <v>12</v>
      </c>
      <c r="O111" s="30">
        <v>496</v>
      </c>
      <c r="P111" s="30">
        <v>26</v>
      </c>
      <c r="Q111" s="30">
        <v>1493</v>
      </c>
      <c r="R111" s="30">
        <v>0</v>
      </c>
      <c r="S111" s="30">
        <v>0</v>
      </c>
      <c r="T111" s="30">
        <v>0</v>
      </c>
      <c r="U111" s="30">
        <v>0</v>
      </c>
    </row>
    <row r="112" spans="2:21" ht="13" customHeight="1" x14ac:dyDescent="0.2">
      <c r="B112" s="19"/>
      <c r="C112" s="19"/>
      <c r="D112" s="31" t="s">
        <v>135</v>
      </c>
      <c r="E112" s="31" t="s">
        <v>179</v>
      </c>
      <c r="F112" s="32">
        <v>18</v>
      </c>
      <c r="G112" s="32">
        <v>2392</v>
      </c>
      <c r="H112" s="32">
        <v>14</v>
      </c>
      <c r="I112" s="32">
        <v>1679</v>
      </c>
      <c r="J112" s="32">
        <v>4</v>
      </c>
      <c r="K112" s="32">
        <v>713</v>
      </c>
      <c r="L112" s="32">
        <v>0</v>
      </c>
      <c r="M112" s="32">
        <v>0</v>
      </c>
      <c r="N112" s="32">
        <v>0</v>
      </c>
      <c r="O112" s="32">
        <v>0</v>
      </c>
      <c r="P112" s="32">
        <v>4</v>
      </c>
      <c r="Q112" s="32">
        <v>713</v>
      </c>
      <c r="R112" s="32">
        <v>0</v>
      </c>
      <c r="S112" s="32">
        <v>0</v>
      </c>
      <c r="T112" s="32">
        <v>0</v>
      </c>
      <c r="U112" s="32">
        <v>0</v>
      </c>
    </row>
    <row r="113" spans="2:21" ht="13" customHeight="1" x14ac:dyDescent="0.2">
      <c r="B113" s="19"/>
      <c r="C113" s="19"/>
      <c r="D113" s="25"/>
      <c r="E113" s="25" t="s">
        <v>180</v>
      </c>
      <c r="F113" s="26">
        <v>18</v>
      </c>
      <c r="G113" s="26">
        <v>2392</v>
      </c>
      <c r="H113" s="26">
        <v>14</v>
      </c>
      <c r="I113" s="26">
        <v>1679</v>
      </c>
      <c r="J113" s="26">
        <v>4</v>
      </c>
      <c r="K113" s="26">
        <v>713</v>
      </c>
      <c r="L113" s="26">
        <v>0</v>
      </c>
      <c r="M113" s="26">
        <v>0</v>
      </c>
      <c r="N113" s="26">
        <v>0</v>
      </c>
      <c r="O113" s="26">
        <v>0</v>
      </c>
      <c r="P113" s="26">
        <v>4</v>
      </c>
      <c r="Q113" s="26">
        <v>713</v>
      </c>
      <c r="R113" s="26">
        <v>0</v>
      </c>
      <c r="S113" s="26">
        <v>0</v>
      </c>
      <c r="T113" s="26">
        <v>0</v>
      </c>
      <c r="U113" s="26">
        <v>0</v>
      </c>
    </row>
    <row r="114" spans="2:21" ht="13" customHeight="1" x14ac:dyDescent="0.2">
      <c r="B114" s="19"/>
      <c r="C114" s="19"/>
      <c r="D114" s="25"/>
      <c r="E114" s="25" t="s">
        <v>181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</row>
    <row r="115" spans="2:21" ht="13" customHeight="1" x14ac:dyDescent="0.2">
      <c r="B115" s="19"/>
      <c r="C115" s="19"/>
      <c r="D115" s="29"/>
      <c r="E115" s="29" t="s">
        <v>182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</row>
    <row r="116" spans="2:21" ht="13" customHeight="1" x14ac:dyDescent="0.2">
      <c r="B116" s="19"/>
      <c r="C116" s="19"/>
      <c r="D116" s="31" t="s">
        <v>136</v>
      </c>
      <c r="E116" s="31" t="s">
        <v>179</v>
      </c>
      <c r="F116" s="32">
        <v>88</v>
      </c>
      <c r="G116" s="32">
        <v>2933</v>
      </c>
      <c r="H116" s="32">
        <v>50</v>
      </c>
      <c r="I116" s="32">
        <v>944</v>
      </c>
      <c r="J116" s="32">
        <v>38</v>
      </c>
      <c r="K116" s="32">
        <v>1989</v>
      </c>
      <c r="L116" s="32">
        <v>0</v>
      </c>
      <c r="M116" s="32">
        <v>0</v>
      </c>
      <c r="N116" s="32">
        <v>12</v>
      </c>
      <c r="O116" s="32">
        <v>496</v>
      </c>
      <c r="P116" s="32">
        <v>26</v>
      </c>
      <c r="Q116" s="32">
        <v>1493</v>
      </c>
      <c r="R116" s="32">
        <v>0</v>
      </c>
      <c r="S116" s="32">
        <v>0</v>
      </c>
      <c r="T116" s="32">
        <v>0</v>
      </c>
      <c r="U116" s="32">
        <v>0</v>
      </c>
    </row>
    <row r="117" spans="2:21" ht="13" customHeight="1" x14ac:dyDescent="0.2">
      <c r="B117" s="19"/>
      <c r="C117" s="19"/>
      <c r="D117" s="25"/>
      <c r="E117" s="25" t="s">
        <v>180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</row>
    <row r="118" spans="2:21" ht="13" customHeight="1" x14ac:dyDescent="0.2">
      <c r="B118" s="19"/>
      <c r="C118" s="19"/>
      <c r="D118" s="25"/>
      <c r="E118" s="25" t="s">
        <v>181</v>
      </c>
      <c r="F118" s="26">
        <v>2</v>
      </c>
      <c r="G118" s="26">
        <v>78</v>
      </c>
      <c r="H118" s="26">
        <v>2</v>
      </c>
      <c r="I118" s="26">
        <v>78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</row>
    <row r="119" spans="2:21" ht="13" customHeight="1" x14ac:dyDescent="0.2">
      <c r="B119" s="19"/>
      <c r="C119" s="19"/>
      <c r="D119" s="29"/>
      <c r="E119" s="29" t="s">
        <v>182</v>
      </c>
      <c r="F119" s="30">
        <v>86</v>
      </c>
      <c r="G119" s="30">
        <v>2855</v>
      </c>
      <c r="H119" s="30">
        <v>48</v>
      </c>
      <c r="I119" s="30">
        <v>866</v>
      </c>
      <c r="J119" s="30">
        <v>38</v>
      </c>
      <c r="K119" s="30">
        <v>1989</v>
      </c>
      <c r="L119" s="30">
        <v>0</v>
      </c>
      <c r="M119" s="30">
        <v>0</v>
      </c>
      <c r="N119" s="30">
        <v>12</v>
      </c>
      <c r="O119" s="30">
        <v>496</v>
      </c>
      <c r="P119" s="30">
        <v>26</v>
      </c>
      <c r="Q119" s="30">
        <v>1493</v>
      </c>
      <c r="R119" s="30">
        <v>0</v>
      </c>
      <c r="S119" s="30">
        <v>0</v>
      </c>
      <c r="T119" s="30">
        <v>0</v>
      </c>
      <c r="U119" s="30">
        <v>0</v>
      </c>
    </row>
    <row r="120" spans="2:21" ht="13" customHeight="1" x14ac:dyDescent="0.2">
      <c r="B120" s="19"/>
      <c r="C120" s="19"/>
      <c r="D120" s="31" t="s">
        <v>137</v>
      </c>
      <c r="E120" s="31" t="s">
        <v>179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</row>
    <row r="121" spans="2:21" ht="13" customHeight="1" x14ac:dyDescent="0.2">
      <c r="B121" s="19"/>
      <c r="C121" s="19"/>
      <c r="D121" s="25"/>
      <c r="E121" s="25" t="s">
        <v>180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</row>
    <row r="122" spans="2:21" ht="13" customHeight="1" x14ac:dyDescent="0.2">
      <c r="B122" s="19"/>
      <c r="C122" s="19"/>
      <c r="D122" s="25"/>
      <c r="E122" s="25" t="s">
        <v>181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</row>
    <row r="123" spans="2:21" ht="13" customHeight="1" x14ac:dyDescent="0.2">
      <c r="B123" s="19"/>
      <c r="C123" s="19"/>
      <c r="D123" s="29"/>
      <c r="E123" s="29" t="s">
        <v>182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</row>
    <row r="124" spans="2:21" ht="13" customHeight="1" x14ac:dyDescent="0.2">
      <c r="B124" s="19"/>
      <c r="C124" s="19"/>
      <c r="D124" s="31" t="s">
        <v>138</v>
      </c>
      <c r="E124" s="31" t="s">
        <v>179</v>
      </c>
      <c r="F124" s="32">
        <v>27</v>
      </c>
      <c r="G124" s="32">
        <v>2636</v>
      </c>
      <c r="H124" s="32">
        <v>24</v>
      </c>
      <c r="I124" s="32">
        <v>2349</v>
      </c>
      <c r="J124" s="32">
        <v>3</v>
      </c>
      <c r="K124" s="32">
        <v>287</v>
      </c>
      <c r="L124" s="32">
        <v>0</v>
      </c>
      <c r="M124" s="32">
        <v>0</v>
      </c>
      <c r="N124" s="32">
        <v>0</v>
      </c>
      <c r="O124" s="32">
        <v>0</v>
      </c>
      <c r="P124" s="32">
        <v>3</v>
      </c>
      <c r="Q124" s="32">
        <v>287</v>
      </c>
      <c r="R124" s="32">
        <v>0</v>
      </c>
      <c r="S124" s="32">
        <v>0</v>
      </c>
      <c r="T124" s="32">
        <v>0</v>
      </c>
      <c r="U124" s="32">
        <v>0</v>
      </c>
    </row>
    <row r="125" spans="2:21" ht="13" customHeight="1" x14ac:dyDescent="0.2">
      <c r="B125" s="19"/>
      <c r="C125" s="19"/>
      <c r="D125" s="25"/>
      <c r="E125" s="25" t="s">
        <v>180</v>
      </c>
      <c r="F125" s="26">
        <v>27</v>
      </c>
      <c r="G125" s="26">
        <v>2636</v>
      </c>
      <c r="H125" s="26">
        <v>24</v>
      </c>
      <c r="I125" s="26">
        <v>2349</v>
      </c>
      <c r="J125" s="26">
        <v>3</v>
      </c>
      <c r="K125" s="26">
        <v>287</v>
      </c>
      <c r="L125" s="26">
        <v>0</v>
      </c>
      <c r="M125" s="26">
        <v>0</v>
      </c>
      <c r="N125" s="26">
        <v>0</v>
      </c>
      <c r="O125" s="26">
        <v>0</v>
      </c>
      <c r="P125" s="26">
        <v>3</v>
      </c>
      <c r="Q125" s="26">
        <v>287</v>
      </c>
      <c r="R125" s="26">
        <v>0</v>
      </c>
      <c r="S125" s="26">
        <v>0</v>
      </c>
      <c r="T125" s="26">
        <v>0</v>
      </c>
      <c r="U125" s="26">
        <v>0</v>
      </c>
    </row>
    <row r="126" spans="2:21" ht="13" customHeight="1" x14ac:dyDescent="0.2">
      <c r="B126" s="19"/>
      <c r="C126" s="19"/>
      <c r="D126" s="25"/>
      <c r="E126" s="25" t="s">
        <v>181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</row>
    <row r="127" spans="2:21" ht="13" customHeight="1" x14ac:dyDescent="0.2">
      <c r="B127" s="14"/>
      <c r="C127" s="14"/>
      <c r="D127" s="27"/>
      <c r="E127" s="27" t="s">
        <v>182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</row>
    <row r="128" spans="2:21" ht="13" customHeight="1" x14ac:dyDescent="0.2">
      <c r="B128" s="19">
        <v>103</v>
      </c>
      <c r="C128" s="19" t="s">
        <v>62</v>
      </c>
      <c r="D128" s="19" t="s">
        <v>134</v>
      </c>
      <c r="E128" s="19" t="s">
        <v>179</v>
      </c>
      <c r="F128" s="20">
        <v>88</v>
      </c>
      <c r="G128" s="20">
        <v>4533</v>
      </c>
      <c r="H128" s="20">
        <v>21</v>
      </c>
      <c r="I128" s="20">
        <v>1893</v>
      </c>
      <c r="J128" s="20">
        <v>67</v>
      </c>
      <c r="K128" s="20">
        <v>2640</v>
      </c>
      <c r="L128" s="20">
        <v>0</v>
      </c>
      <c r="M128" s="20">
        <v>0</v>
      </c>
      <c r="N128" s="20">
        <v>54</v>
      </c>
      <c r="O128" s="20">
        <v>1659</v>
      </c>
      <c r="P128" s="20">
        <v>11</v>
      </c>
      <c r="Q128" s="20">
        <v>791</v>
      </c>
      <c r="R128" s="20">
        <v>0</v>
      </c>
      <c r="S128" s="20">
        <v>0</v>
      </c>
      <c r="T128" s="20">
        <v>2</v>
      </c>
      <c r="U128" s="20">
        <v>190</v>
      </c>
    </row>
    <row r="129" spans="2:21" ht="13" customHeight="1" x14ac:dyDescent="0.2">
      <c r="B129" s="19"/>
      <c r="C129" s="19"/>
      <c r="D129" s="25"/>
      <c r="E129" s="25" t="s">
        <v>180</v>
      </c>
      <c r="F129" s="26">
        <v>21</v>
      </c>
      <c r="G129" s="26">
        <v>2058</v>
      </c>
      <c r="H129" s="26">
        <v>18</v>
      </c>
      <c r="I129" s="26">
        <v>1781</v>
      </c>
      <c r="J129" s="26">
        <v>3</v>
      </c>
      <c r="K129" s="26">
        <v>277</v>
      </c>
      <c r="L129" s="26">
        <v>0</v>
      </c>
      <c r="M129" s="26">
        <v>0</v>
      </c>
      <c r="N129" s="26">
        <v>0</v>
      </c>
      <c r="O129" s="26">
        <v>0</v>
      </c>
      <c r="P129" s="26">
        <v>1</v>
      </c>
      <c r="Q129" s="26">
        <v>87</v>
      </c>
      <c r="R129" s="26">
        <v>0</v>
      </c>
      <c r="S129" s="26">
        <v>0</v>
      </c>
      <c r="T129" s="26">
        <v>2</v>
      </c>
      <c r="U129" s="26">
        <v>190</v>
      </c>
    </row>
    <row r="130" spans="2:21" ht="13" customHeight="1" x14ac:dyDescent="0.2">
      <c r="B130" s="19"/>
      <c r="C130" s="19"/>
      <c r="D130" s="25"/>
      <c r="E130" s="25" t="s">
        <v>181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</row>
    <row r="131" spans="2:21" ht="13" customHeight="1" x14ac:dyDescent="0.2">
      <c r="B131" s="19"/>
      <c r="C131" s="19"/>
      <c r="D131" s="29"/>
      <c r="E131" s="29" t="s">
        <v>182</v>
      </c>
      <c r="F131" s="30">
        <v>67</v>
      </c>
      <c r="G131" s="30">
        <v>2475</v>
      </c>
      <c r="H131" s="30">
        <v>3</v>
      </c>
      <c r="I131" s="30">
        <v>112</v>
      </c>
      <c r="J131" s="30">
        <v>64</v>
      </c>
      <c r="K131" s="30">
        <v>2363</v>
      </c>
      <c r="L131" s="30">
        <v>0</v>
      </c>
      <c r="M131" s="30">
        <v>0</v>
      </c>
      <c r="N131" s="30">
        <v>54</v>
      </c>
      <c r="O131" s="30">
        <v>1659</v>
      </c>
      <c r="P131" s="30">
        <v>10</v>
      </c>
      <c r="Q131" s="30">
        <v>704</v>
      </c>
      <c r="R131" s="30">
        <v>0</v>
      </c>
      <c r="S131" s="30">
        <v>0</v>
      </c>
      <c r="T131" s="30">
        <v>0</v>
      </c>
      <c r="U131" s="30">
        <v>0</v>
      </c>
    </row>
    <row r="132" spans="2:21" ht="13" customHeight="1" x14ac:dyDescent="0.2">
      <c r="B132" s="19"/>
      <c r="C132" s="19"/>
      <c r="D132" s="31" t="s">
        <v>135</v>
      </c>
      <c r="E132" s="31" t="s">
        <v>179</v>
      </c>
      <c r="F132" s="32">
        <v>13</v>
      </c>
      <c r="G132" s="32">
        <v>1339</v>
      </c>
      <c r="H132" s="32">
        <v>10</v>
      </c>
      <c r="I132" s="32">
        <v>978</v>
      </c>
      <c r="J132" s="32">
        <v>3</v>
      </c>
      <c r="K132" s="32">
        <v>361</v>
      </c>
      <c r="L132" s="32">
        <v>0</v>
      </c>
      <c r="M132" s="32">
        <v>0</v>
      </c>
      <c r="N132" s="32">
        <v>0</v>
      </c>
      <c r="O132" s="32">
        <v>0</v>
      </c>
      <c r="P132" s="32">
        <v>3</v>
      </c>
      <c r="Q132" s="32">
        <v>361</v>
      </c>
      <c r="R132" s="32">
        <v>0</v>
      </c>
      <c r="S132" s="32">
        <v>0</v>
      </c>
      <c r="T132" s="32">
        <v>0</v>
      </c>
      <c r="U132" s="32">
        <v>0</v>
      </c>
    </row>
    <row r="133" spans="2:21" ht="13" customHeight="1" x14ac:dyDescent="0.2">
      <c r="B133" s="19"/>
      <c r="C133" s="19"/>
      <c r="D133" s="25"/>
      <c r="E133" s="25" t="s">
        <v>180</v>
      </c>
      <c r="F133" s="26">
        <v>11</v>
      </c>
      <c r="G133" s="26">
        <v>1065</v>
      </c>
      <c r="H133" s="26">
        <v>10</v>
      </c>
      <c r="I133" s="26">
        <v>978</v>
      </c>
      <c r="J133" s="26">
        <v>1</v>
      </c>
      <c r="K133" s="26">
        <v>87</v>
      </c>
      <c r="L133" s="26">
        <v>0</v>
      </c>
      <c r="M133" s="26">
        <v>0</v>
      </c>
      <c r="N133" s="26">
        <v>0</v>
      </c>
      <c r="O133" s="26">
        <v>0</v>
      </c>
      <c r="P133" s="26">
        <v>1</v>
      </c>
      <c r="Q133" s="26">
        <v>87</v>
      </c>
      <c r="R133" s="26">
        <v>0</v>
      </c>
      <c r="S133" s="26">
        <v>0</v>
      </c>
      <c r="T133" s="26">
        <v>0</v>
      </c>
      <c r="U133" s="26">
        <v>0</v>
      </c>
    </row>
    <row r="134" spans="2:21" ht="13" customHeight="1" x14ac:dyDescent="0.2">
      <c r="B134" s="19"/>
      <c r="C134" s="19"/>
      <c r="D134" s="25"/>
      <c r="E134" s="25" t="s">
        <v>181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</row>
    <row r="135" spans="2:21" ht="13" customHeight="1" x14ac:dyDescent="0.2">
      <c r="B135" s="19"/>
      <c r="C135" s="19"/>
      <c r="D135" s="29"/>
      <c r="E135" s="29" t="s">
        <v>182</v>
      </c>
      <c r="F135" s="30">
        <v>2</v>
      </c>
      <c r="G135" s="30">
        <v>274</v>
      </c>
      <c r="H135" s="30">
        <v>0</v>
      </c>
      <c r="I135" s="30">
        <v>0</v>
      </c>
      <c r="J135" s="30">
        <v>2</v>
      </c>
      <c r="K135" s="30">
        <v>274</v>
      </c>
      <c r="L135" s="30">
        <v>0</v>
      </c>
      <c r="M135" s="30">
        <v>0</v>
      </c>
      <c r="N135" s="30">
        <v>0</v>
      </c>
      <c r="O135" s="30">
        <v>0</v>
      </c>
      <c r="P135" s="30">
        <v>2</v>
      </c>
      <c r="Q135" s="30">
        <v>274</v>
      </c>
      <c r="R135" s="30">
        <v>0</v>
      </c>
      <c r="S135" s="30">
        <v>0</v>
      </c>
      <c r="T135" s="30">
        <v>0</v>
      </c>
      <c r="U135" s="30">
        <v>0</v>
      </c>
    </row>
    <row r="136" spans="2:21" ht="13" customHeight="1" x14ac:dyDescent="0.2">
      <c r="B136" s="19"/>
      <c r="C136" s="19"/>
      <c r="D136" s="31" t="s">
        <v>136</v>
      </c>
      <c r="E136" s="31" t="s">
        <v>179</v>
      </c>
      <c r="F136" s="32">
        <v>11</v>
      </c>
      <c r="G136" s="32">
        <v>542</v>
      </c>
      <c r="H136" s="32">
        <v>3</v>
      </c>
      <c r="I136" s="32">
        <v>112</v>
      </c>
      <c r="J136" s="32">
        <v>8</v>
      </c>
      <c r="K136" s="32">
        <v>430</v>
      </c>
      <c r="L136" s="32">
        <v>0</v>
      </c>
      <c r="M136" s="32">
        <v>0</v>
      </c>
      <c r="N136" s="32">
        <v>0</v>
      </c>
      <c r="O136" s="32">
        <v>0</v>
      </c>
      <c r="P136" s="32">
        <v>8</v>
      </c>
      <c r="Q136" s="32">
        <v>430</v>
      </c>
      <c r="R136" s="32">
        <v>0</v>
      </c>
      <c r="S136" s="32">
        <v>0</v>
      </c>
      <c r="T136" s="32">
        <v>0</v>
      </c>
      <c r="U136" s="32">
        <v>0</v>
      </c>
    </row>
    <row r="137" spans="2:21" ht="13" customHeight="1" x14ac:dyDescent="0.2">
      <c r="B137" s="19"/>
      <c r="C137" s="19"/>
      <c r="D137" s="25"/>
      <c r="E137" s="25" t="s">
        <v>180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</row>
    <row r="138" spans="2:21" ht="13" customHeight="1" x14ac:dyDescent="0.2">
      <c r="B138" s="19"/>
      <c r="C138" s="19"/>
      <c r="D138" s="25"/>
      <c r="E138" s="25" t="s">
        <v>181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</row>
    <row r="139" spans="2:21" ht="13" customHeight="1" x14ac:dyDescent="0.2">
      <c r="B139" s="19"/>
      <c r="C139" s="19"/>
      <c r="D139" s="29"/>
      <c r="E139" s="29" t="s">
        <v>182</v>
      </c>
      <c r="F139" s="30">
        <v>11</v>
      </c>
      <c r="G139" s="30">
        <v>542</v>
      </c>
      <c r="H139" s="30">
        <v>3</v>
      </c>
      <c r="I139" s="30">
        <v>112</v>
      </c>
      <c r="J139" s="30">
        <v>8</v>
      </c>
      <c r="K139" s="30">
        <v>430</v>
      </c>
      <c r="L139" s="30">
        <v>0</v>
      </c>
      <c r="M139" s="30">
        <v>0</v>
      </c>
      <c r="N139" s="30">
        <v>0</v>
      </c>
      <c r="O139" s="30">
        <v>0</v>
      </c>
      <c r="P139" s="30">
        <v>8</v>
      </c>
      <c r="Q139" s="30">
        <v>430</v>
      </c>
      <c r="R139" s="30">
        <v>0</v>
      </c>
      <c r="S139" s="30">
        <v>0</v>
      </c>
      <c r="T139" s="30">
        <v>0</v>
      </c>
      <c r="U139" s="30">
        <v>0</v>
      </c>
    </row>
    <row r="140" spans="2:21" ht="13" customHeight="1" x14ac:dyDescent="0.2">
      <c r="B140" s="19"/>
      <c r="C140" s="19"/>
      <c r="D140" s="31" t="s">
        <v>137</v>
      </c>
      <c r="E140" s="31" t="s">
        <v>179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</row>
    <row r="141" spans="2:21" ht="13" customHeight="1" x14ac:dyDescent="0.2">
      <c r="B141" s="19"/>
      <c r="C141" s="19"/>
      <c r="D141" s="25"/>
      <c r="E141" s="25" t="s">
        <v>180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</row>
    <row r="142" spans="2:21" ht="13" customHeight="1" x14ac:dyDescent="0.2">
      <c r="B142" s="19"/>
      <c r="C142" s="19"/>
      <c r="D142" s="25"/>
      <c r="E142" s="25" t="s">
        <v>181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</row>
    <row r="143" spans="2:21" ht="13" customHeight="1" x14ac:dyDescent="0.2">
      <c r="B143" s="19"/>
      <c r="C143" s="19"/>
      <c r="D143" s="29"/>
      <c r="E143" s="29" t="s">
        <v>182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</row>
    <row r="144" spans="2:21" ht="13" customHeight="1" x14ac:dyDescent="0.2">
      <c r="B144" s="19"/>
      <c r="C144" s="19"/>
      <c r="D144" s="31" t="s">
        <v>138</v>
      </c>
      <c r="E144" s="31" t="s">
        <v>179</v>
      </c>
      <c r="F144" s="32">
        <v>64</v>
      </c>
      <c r="G144" s="32">
        <v>2652</v>
      </c>
      <c r="H144" s="32">
        <v>8</v>
      </c>
      <c r="I144" s="32">
        <v>803</v>
      </c>
      <c r="J144" s="32">
        <v>56</v>
      </c>
      <c r="K144" s="32">
        <v>1849</v>
      </c>
      <c r="L144" s="32">
        <v>0</v>
      </c>
      <c r="M144" s="32">
        <v>0</v>
      </c>
      <c r="N144" s="32">
        <v>54</v>
      </c>
      <c r="O144" s="32">
        <v>1659</v>
      </c>
      <c r="P144" s="32">
        <v>0</v>
      </c>
      <c r="Q144" s="32">
        <v>0</v>
      </c>
      <c r="R144" s="32">
        <v>0</v>
      </c>
      <c r="S144" s="32">
        <v>0</v>
      </c>
      <c r="T144" s="32">
        <v>2</v>
      </c>
      <c r="U144" s="32">
        <v>190</v>
      </c>
    </row>
    <row r="145" spans="2:21" ht="13" customHeight="1" x14ac:dyDescent="0.2">
      <c r="B145" s="19"/>
      <c r="C145" s="19"/>
      <c r="D145" s="25"/>
      <c r="E145" s="25" t="s">
        <v>180</v>
      </c>
      <c r="F145" s="26">
        <v>10</v>
      </c>
      <c r="G145" s="26">
        <v>993</v>
      </c>
      <c r="H145" s="26">
        <v>8</v>
      </c>
      <c r="I145" s="26">
        <v>803</v>
      </c>
      <c r="J145" s="26">
        <v>2</v>
      </c>
      <c r="K145" s="26">
        <v>190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2</v>
      </c>
      <c r="U145" s="26">
        <v>190</v>
      </c>
    </row>
    <row r="146" spans="2:21" ht="13" customHeight="1" x14ac:dyDescent="0.2">
      <c r="B146" s="19"/>
      <c r="C146" s="19"/>
      <c r="D146" s="25"/>
      <c r="E146" s="25" t="s">
        <v>181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</row>
    <row r="147" spans="2:21" ht="13" customHeight="1" x14ac:dyDescent="0.2">
      <c r="B147" s="14"/>
      <c r="C147" s="14"/>
      <c r="D147" s="27"/>
      <c r="E147" s="27" t="s">
        <v>182</v>
      </c>
      <c r="F147" s="28">
        <v>54</v>
      </c>
      <c r="G147" s="28">
        <v>1659</v>
      </c>
      <c r="H147" s="28">
        <v>0</v>
      </c>
      <c r="I147" s="28">
        <v>0</v>
      </c>
      <c r="J147" s="28">
        <v>54</v>
      </c>
      <c r="K147" s="28">
        <v>1659</v>
      </c>
      <c r="L147" s="28">
        <v>0</v>
      </c>
      <c r="M147" s="28">
        <v>0</v>
      </c>
      <c r="N147" s="28">
        <v>54</v>
      </c>
      <c r="O147" s="28">
        <v>1659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</row>
    <row r="148" spans="2:21" ht="13" customHeight="1" x14ac:dyDescent="0.2">
      <c r="B148" s="19">
        <v>104</v>
      </c>
      <c r="C148" s="19" t="s">
        <v>63</v>
      </c>
      <c r="D148" s="19" t="s">
        <v>134</v>
      </c>
      <c r="E148" s="19" t="s">
        <v>179</v>
      </c>
      <c r="F148" s="20">
        <v>153</v>
      </c>
      <c r="G148" s="20">
        <v>10581</v>
      </c>
      <c r="H148" s="20">
        <v>16</v>
      </c>
      <c r="I148" s="20">
        <v>1523</v>
      </c>
      <c r="J148" s="20">
        <v>137</v>
      </c>
      <c r="K148" s="20">
        <v>9058</v>
      </c>
      <c r="L148" s="20">
        <v>0</v>
      </c>
      <c r="M148" s="20">
        <v>0</v>
      </c>
      <c r="N148" s="20">
        <v>123</v>
      </c>
      <c r="O148" s="20">
        <v>8209</v>
      </c>
      <c r="P148" s="20">
        <v>14</v>
      </c>
      <c r="Q148" s="20">
        <v>849</v>
      </c>
      <c r="R148" s="20">
        <v>0</v>
      </c>
      <c r="S148" s="20">
        <v>0</v>
      </c>
      <c r="T148" s="20">
        <v>0</v>
      </c>
      <c r="U148" s="20">
        <v>0</v>
      </c>
    </row>
    <row r="149" spans="2:21" ht="13" customHeight="1" x14ac:dyDescent="0.2">
      <c r="B149" s="19"/>
      <c r="C149" s="19"/>
      <c r="D149" s="25"/>
      <c r="E149" s="25" t="s">
        <v>180</v>
      </c>
      <c r="F149" s="26">
        <v>16</v>
      </c>
      <c r="G149" s="26">
        <v>1619</v>
      </c>
      <c r="H149" s="26">
        <v>14</v>
      </c>
      <c r="I149" s="26">
        <v>1393</v>
      </c>
      <c r="J149" s="26">
        <v>2</v>
      </c>
      <c r="K149" s="26">
        <v>226</v>
      </c>
      <c r="L149" s="26">
        <v>0</v>
      </c>
      <c r="M149" s="26">
        <v>0</v>
      </c>
      <c r="N149" s="26">
        <v>0</v>
      </c>
      <c r="O149" s="26">
        <v>0</v>
      </c>
      <c r="P149" s="26">
        <v>2</v>
      </c>
      <c r="Q149" s="26">
        <v>226</v>
      </c>
      <c r="R149" s="26">
        <v>0</v>
      </c>
      <c r="S149" s="26">
        <v>0</v>
      </c>
      <c r="T149" s="26">
        <v>0</v>
      </c>
      <c r="U149" s="26">
        <v>0</v>
      </c>
    </row>
    <row r="150" spans="2:21" ht="13" customHeight="1" x14ac:dyDescent="0.2">
      <c r="B150" s="19"/>
      <c r="C150" s="19"/>
      <c r="D150" s="25"/>
      <c r="E150" s="25" t="s">
        <v>181</v>
      </c>
      <c r="F150" s="26">
        <v>2</v>
      </c>
      <c r="G150" s="26">
        <v>130</v>
      </c>
      <c r="H150" s="26">
        <v>2</v>
      </c>
      <c r="I150" s="26">
        <v>130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</row>
    <row r="151" spans="2:21" ht="13" customHeight="1" x14ac:dyDescent="0.2">
      <c r="B151" s="19"/>
      <c r="C151" s="19"/>
      <c r="D151" s="29"/>
      <c r="E151" s="29" t="s">
        <v>182</v>
      </c>
      <c r="F151" s="30">
        <v>135</v>
      </c>
      <c r="G151" s="30">
        <v>8832</v>
      </c>
      <c r="H151" s="30">
        <v>0</v>
      </c>
      <c r="I151" s="30">
        <v>0</v>
      </c>
      <c r="J151" s="30">
        <v>135</v>
      </c>
      <c r="K151" s="30">
        <v>8832</v>
      </c>
      <c r="L151" s="30">
        <v>0</v>
      </c>
      <c r="M151" s="30">
        <v>0</v>
      </c>
      <c r="N151" s="30">
        <v>123</v>
      </c>
      <c r="O151" s="30">
        <v>8209</v>
      </c>
      <c r="P151" s="30">
        <v>12</v>
      </c>
      <c r="Q151" s="30">
        <v>623</v>
      </c>
      <c r="R151" s="30">
        <v>0</v>
      </c>
      <c r="S151" s="30">
        <v>0</v>
      </c>
      <c r="T151" s="30">
        <v>0</v>
      </c>
      <c r="U151" s="30">
        <v>0</v>
      </c>
    </row>
    <row r="152" spans="2:21" ht="13" customHeight="1" x14ac:dyDescent="0.2">
      <c r="B152" s="19"/>
      <c r="C152" s="19"/>
      <c r="D152" s="31" t="s">
        <v>135</v>
      </c>
      <c r="E152" s="31" t="s">
        <v>179</v>
      </c>
      <c r="F152" s="32">
        <v>5</v>
      </c>
      <c r="G152" s="32">
        <v>514</v>
      </c>
      <c r="H152" s="32">
        <v>3</v>
      </c>
      <c r="I152" s="32">
        <v>288</v>
      </c>
      <c r="J152" s="32">
        <v>2</v>
      </c>
      <c r="K152" s="32">
        <v>226</v>
      </c>
      <c r="L152" s="32">
        <v>0</v>
      </c>
      <c r="M152" s="32">
        <v>0</v>
      </c>
      <c r="N152" s="32">
        <v>0</v>
      </c>
      <c r="O152" s="32">
        <v>0</v>
      </c>
      <c r="P152" s="32">
        <v>2</v>
      </c>
      <c r="Q152" s="32">
        <v>226</v>
      </c>
      <c r="R152" s="32">
        <v>0</v>
      </c>
      <c r="S152" s="32">
        <v>0</v>
      </c>
      <c r="T152" s="32">
        <v>0</v>
      </c>
      <c r="U152" s="32">
        <v>0</v>
      </c>
    </row>
    <row r="153" spans="2:21" ht="13" customHeight="1" x14ac:dyDescent="0.2">
      <c r="B153" s="19"/>
      <c r="C153" s="19"/>
      <c r="D153" s="25"/>
      <c r="E153" s="25" t="s">
        <v>180</v>
      </c>
      <c r="F153" s="26">
        <v>5</v>
      </c>
      <c r="G153" s="26">
        <v>514</v>
      </c>
      <c r="H153" s="26">
        <v>3</v>
      </c>
      <c r="I153" s="26">
        <v>288</v>
      </c>
      <c r="J153" s="26">
        <v>2</v>
      </c>
      <c r="K153" s="26">
        <v>226</v>
      </c>
      <c r="L153" s="26">
        <v>0</v>
      </c>
      <c r="M153" s="26">
        <v>0</v>
      </c>
      <c r="N153" s="26">
        <v>0</v>
      </c>
      <c r="O153" s="26">
        <v>0</v>
      </c>
      <c r="P153" s="26">
        <v>2</v>
      </c>
      <c r="Q153" s="26">
        <v>226</v>
      </c>
      <c r="R153" s="26">
        <v>0</v>
      </c>
      <c r="S153" s="26">
        <v>0</v>
      </c>
      <c r="T153" s="26">
        <v>0</v>
      </c>
      <c r="U153" s="26">
        <v>0</v>
      </c>
    </row>
    <row r="154" spans="2:21" ht="13" customHeight="1" x14ac:dyDescent="0.2">
      <c r="B154" s="19"/>
      <c r="C154" s="19"/>
      <c r="D154" s="25"/>
      <c r="E154" s="25" t="s">
        <v>181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</row>
    <row r="155" spans="2:21" ht="13" customHeight="1" x14ac:dyDescent="0.2">
      <c r="B155" s="19"/>
      <c r="C155" s="19"/>
      <c r="D155" s="29"/>
      <c r="E155" s="29" t="s">
        <v>182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</row>
    <row r="156" spans="2:21" ht="13" customHeight="1" x14ac:dyDescent="0.2">
      <c r="B156" s="19"/>
      <c r="C156" s="19"/>
      <c r="D156" s="31" t="s">
        <v>136</v>
      </c>
      <c r="E156" s="31" t="s">
        <v>179</v>
      </c>
      <c r="F156" s="32">
        <v>14</v>
      </c>
      <c r="G156" s="32">
        <v>753</v>
      </c>
      <c r="H156" s="32">
        <v>2</v>
      </c>
      <c r="I156" s="32">
        <v>130</v>
      </c>
      <c r="J156" s="32">
        <v>12</v>
      </c>
      <c r="K156" s="32">
        <v>623</v>
      </c>
      <c r="L156" s="32">
        <v>0</v>
      </c>
      <c r="M156" s="32">
        <v>0</v>
      </c>
      <c r="N156" s="32">
        <v>0</v>
      </c>
      <c r="O156" s="32">
        <v>0</v>
      </c>
      <c r="P156" s="32">
        <v>12</v>
      </c>
      <c r="Q156" s="32">
        <v>623</v>
      </c>
      <c r="R156" s="32">
        <v>0</v>
      </c>
      <c r="S156" s="32">
        <v>0</v>
      </c>
      <c r="T156" s="32">
        <v>0</v>
      </c>
      <c r="U156" s="32">
        <v>0</v>
      </c>
    </row>
    <row r="157" spans="2:21" ht="13" customHeight="1" x14ac:dyDescent="0.2">
      <c r="B157" s="19"/>
      <c r="C157" s="19"/>
      <c r="D157" s="25"/>
      <c r="E157" s="25" t="s">
        <v>180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</row>
    <row r="158" spans="2:21" ht="13" customHeight="1" x14ac:dyDescent="0.2">
      <c r="B158" s="19"/>
      <c r="C158" s="19"/>
      <c r="D158" s="25"/>
      <c r="E158" s="25" t="s">
        <v>181</v>
      </c>
      <c r="F158" s="26">
        <v>2</v>
      </c>
      <c r="G158" s="26">
        <v>130</v>
      </c>
      <c r="H158" s="26">
        <v>2</v>
      </c>
      <c r="I158" s="26">
        <v>130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</row>
    <row r="159" spans="2:21" ht="13" customHeight="1" x14ac:dyDescent="0.2">
      <c r="B159" s="19"/>
      <c r="C159" s="19"/>
      <c r="D159" s="29"/>
      <c r="E159" s="29" t="s">
        <v>182</v>
      </c>
      <c r="F159" s="30">
        <v>12</v>
      </c>
      <c r="G159" s="30">
        <v>623</v>
      </c>
      <c r="H159" s="30">
        <v>0</v>
      </c>
      <c r="I159" s="30">
        <v>0</v>
      </c>
      <c r="J159" s="30">
        <v>12</v>
      </c>
      <c r="K159" s="30">
        <v>623</v>
      </c>
      <c r="L159" s="30">
        <v>0</v>
      </c>
      <c r="M159" s="30">
        <v>0</v>
      </c>
      <c r="N159" s="30">
        <v>0</v>
      </c>
      <c r="O159" s="30">
        <v>0</v>
      </c>
      <c r="P159" s="30">
        <v>12</v>
      </c>
      <c r="Q159" s="30">
        <v>623</v>
      </c>
      <c r="R159" s="30">
        <v>0</v>
      </c>
      <c r="S159" s="30">
        <v>0</v>
      </c>
      <c r="T159" s="30">
        <v>0</v>
      </c>
      <c r="U159" s="30">
        <v>0</v>
      </c>
    </row>
    <row r="160" spans="2:21" ht="13" customHeight="1" x14ac:dyDescent="0.2">
      <c r="B160" s="19"/>
      <c r="C160" s="19"/>
      <c r="D160" s="31" t="s">
        <v>137</v>
      </c>
      <c r="E160" s="31" t="s">
        <v>179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</row>
    <row r="161" spans="2:21" ht="13" customHeight="1" x14ac:dyDescent="0.2">
      <c r="B161" s="19"/>
      <c r="C161" s="19"/>
      <c r="D161" s="25"/>
      <c r="E161" s="25" t="s">
        <v>180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</row>
    <row r="162" spans="2:21" ht="13" customHeight="1" x14ac:dyDescent="0.2">
      <c r="B162" s="19"/>
      <c r="C162" s="19"/>
      <c r="D162" s="25"/>
      <c r="E162" s="25" t="s">
        <v>181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</row>
    <row r="163" spans="2:21" ht="13" customHeight="1" x14ac:dyDescent="0.2">
      <c r="B163" s="19"/>
      <c r="C163" s="19"/>
      <c r="D163" s="29"/>
      <c r="E163" s="29" t="s">
        <v>182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</row>
    <row r="164" spans="2:21" ht="13" customHeight="1" x14ac:dyDescent="0.2">
      <c r="B164" s="19"/>
      <c r="C164" s="19"/>
      <c r="D164" s="31" t="s">
        <v>138</v>
      </c>
      <c r="E164" s="31" t="s">
        <v>179</v>
      </c>
      <c r="F164" s="32">
        <v>134</v>
      </c>
      <c r="G164" s="32">
        <v>9314</v>
      </c>
      <c r="H164" s="32">
        <v>11</v>
      </c>
      <c r="I164" s="32">
        <v>1105</v>
      </c>
      <c r="J164" s="32">
        <v>123</v>
      </c>
      <c r="K164" s="32">
        <v>8209</v>
      </c>
      <c r="L164" s="32">
        <v>0</v>
      </c>
      <c r="M164" s="32">
        <v>0</v>
      </c>
      <c r="N164" s="32">
        <v>123</v>
      </c>
      <c r="O164" s="32">
        <v>8209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</row>
    <row r="165" spans="2:21" ht="13" customHeight="1" x14ac:dyDescent="0.2">
      <c r="B165" s="19"/>
      <c r="C165" s="19"/>
      <c r="D165" s="25"/>
      <c r="E165" s="25" t="s">
        <v>180</v>
      </c>
      <c r="F165" s="26">
        <v>11</v>
      </c>
      <c r="G165" s="26">
        <v>1105</v>
      </c>
      <c r="H165" s="26">
        <v>11</v>
      </c>
      <c r="I165" s="26">
        <v>1105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</row>
    <row r="166" spans="2:21" ht="13" customHeight="1" x14ac:dyDescent="0.2">
      <c r="B166" s="19"/>
      <c r="C166" s="19"/>
      <c r="D166" s="25"/>
      <c r="E166" s="25" t="s">
        <v>181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</row>
    <row r="167" spans="2:21" ht="13" customHeight="1" x14ac:dyDescent="0.2">
      <c r="B167" s="14"/>
      <c r="C167" s="14"/>
      <c r="D167" s="27"/>
      <c r="E167" s="27" t="s">
        <v>182</v>
      </c>
      <c r="F167" s="28">
        <v>123</v>
      </c>
      <c r="G167" s="28">
        <v>8209</v>
      </c>
      <c r="H167" s="28">
        <v>0</v>
      </c>
      <c r="I167" s="28">
        <v>0</v>
      </c>
      <c r="J167" s="28">
        <v>123</v>
      </c>
      <c r="K167" s="28">
        <v>8209</v>
      </c>
      <c r="L167" s="28">
        <v>0</v>
      </c>
      <c r="M167" s="28">
        <v>0</v>
      </c>
      <c r="N167" s="28">
        <v>123</v>
      </c>
      <c r="O167" s="28">
        <v>8209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</row>
    <row r="168" spans="2:21" ht="13" customHeight="1" x14ac:dyDescent="0.2">
      <c r="B168" s="19">
        <v>105</v>
      </c>
      <c r="C168" s="19" t="s">
        <v>64</v>
      </c>
      <c r="D168" s="19" t="s">
        <v>134</v>
      </c>
      <c r="E168" s="19" t="s">
        <v>179</v>
      </c>
      <c r="F168" s="20">
        <v>421</v>
      </c>
      <c r="G168" s="20">
        <v>19037</v>
      </c>
      <c r="H168" s="20">
        <v>61</v>
      </c>
      <c r="I168" s="20">
        <v>4278</v>
      </c>
      <c r="J168" s="20">
        <v>360</v>
      </c>
      <c r="K168" s="20">
        <v>14759</v>
      </c>
      <c r="L168" s="20">
        <v>0</v>
      </c>
      <c r="M168" s="20">
        <v>0</v>
      </c>
      <c r="N168" s="20">
        <v>342</v>
      </c>
      <c r="O168" s="20">
        <v>13546</v>
      </c>
      <c r="P168" s="20">
        <v>18</v>
      </c>
      <c r="Q168" s="20">
        <v>1213</v>
      </c>
      <c r="R168" s="20">
        <v>0</v>
      </c>
      <c r="S168" s="20">
        <v>0</v>
      </c>
      <c r="T168" s="20">
        <v>0</v>
      </c>
      <c r="U168" s="20">
        <v>0</v>
      </c>
    </row>
    <row r="169" spans="2:21" ht="13" customHeight="1" x14ac:dyDescent="0.2">
      <c r="B169" s="19"/>
      <c r="C169" s="19"/>
      <c r="D169" s="25"/>
      <c r="E169" s="25" t="s">
        <v>180</v>
      </c>
      <c r="F169" s="26">
        <v>40</v>
      </c>
      <c r="G169" s="26">
        <v>4145</v>
      </c>
      <c r="H169" s="26">
        <v>36</v>
      </c>
      <c r="I169" s="26">
        <v>3651</v>
      </c>
      <c r="J169" s="26">
        <v>4</v>
      </c>
      <c r="K169" s="26">
        <v>494</v>
      </c>
      <c r="L169" s="26">
        <v>0</v>
      </c>
      <c r="M169" s="26">
        <v>0</v>
      </c>
      <c r="N169" s="26">
        <v>0</v>
      </c>
      <c r="O169" s="26">
        <v>0</v>
      </c>
      <c r="P169" s="26">
        <v>4</v>
      </c>
      <c r="Q169" s="26">
        <v>494</v>
      </c>
      <c r="R169" s="26">
        <v>0</v>
      </c>
      <c r="S169" s="26">
        <v>0</v>
      </c>
      <c r="T169" s="26">
        <v>0</v>
      </c>
      <c r="U169" s="26">
        <v>0</v>
      </c>
    </row>
    <row r="170" spans="2:21" ht="13" customHeight="1" x14ac:dyDescent="0.2">
      <c r="B170" s="19"/>
      <c r="C170" s="19"/>
      <c r="D170" s="25"/>
      <c r="E170" s="25" t="s">
        <v>181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</row>
    <row r="171" spans="2:21" ht="13" customHeight="1" x14ac:dyDescent="0.2">
      <c r="B171" s="19"/>
      <c r="C171" s="19"/>
      <c r="D171" s="29"/>
      <c r="E171" s="29" t="s">
        <v>182</v>
      </c>
      <c r="F171" s="30">
        <v>381</v>
      </c>
      <c r="G171" s="30">
        <v>14892</v>
      </c>
      <c r="H171" s="30">
        <v>25</v>
      </c>
      <c r="I171" s="30">
        <v>627</v>
      </c>
      <c r="J171" s="30">
        <v>356</v>
      </c>
      <c r="K171" s="30">
        <v>14265</v>
      </c>
      <c r="L171" s="30">
        <v>0</v>
      </c>
      <c r="M171" s="30">
        <v>0</v>
      </c>
      <c r="N171" s="30">
        <v>342</v>
      </c>
      <c r="O171" s="30">
        <v>13546</v>
      </c>
      <c r="P171" s="30">
        <v>14</v>
      </c>
      <c r="Q171" s="30">
        <v>719</v>
      </c>
      <c r="R171" s="30">
        <v>0</v>
      </c>
      <c r="S171" s="30">
        <v>0</v>
      </c>
      <c r="T171" s="30">
        <v>0</v>
      </c>
      <c r="U171" s="30">
        <v>0</v>
      </c>
    </row>
    <row r="172" spans="2:21" ht="13" customHeight="1" x14ac:dyDescent="0.2">
      <c r="B172" s="19"/>
      <c r="C172" s="19"/>
      <c r="D172" s="31" t="s">
        <v>135</v>
      </c>
      <c r="E172" s="31" t="s">
        <v>179</v>
      </c>
      <c r="F172" s="32">
        <v>14</v>
      </c>
      <c r="G172" s="32">
        <v>1575</v>
      </c>
      <c r="H172" s="32">
        <v>10</v>
      </c>
      <c r="I172" s="32">
        <v>1081</v>
      </c>
      <c r="J172" s="32">
        <v>4</v>
      </c>
      <c r="K172" s="32">
        <v>494</v>
      </c>
      <c r="L172" s="32">
        <v>0</v>
      </c>
      <c r="M172" s="32">
        <v>0</v>
      </c>
      <c r="N172" s="32">
        <v>0</v>
      </c>
      <c r="O172" s="32">
        <v>0</v>
      </c>
      <c r="P172" s="32">
        <v>4</v>
      </c>
      <c r="Q172" s="32">
        <v>494</v>
      </c>
      <c r="R172" s="32">
        <v>0</v>
      </c>
      <c r="S172" s="32">
        <v>0</v>
      </c>
      <c r="T172" s="32">
        <v>0</v>
      </c>
      <c r="U172" s="32">
        <v>0</v>
      </c>
    </row>
    <row r="173" spans="2:21" ht="13" customHeight="1" x14ac:dyDescent="0.2">
      <c r="B173" s="19"/>
      <c r="C173" s="19"/>
      <c r="D173" s="25"/>
      <c r="E173" s="25" t="s">
        <v>180</v>
      </c>
      <c r="F173" s="26">
        <v>14</v>
      </c>
      <c r="G173" s="26">
        <v>1575</v>
      </c>
      <c r="H173" s="26">
        <v>10</v>
      </c>
      <c r="I173" s="26">
        <v>1081</v>
      </c>
      <c r="J173" s="26">
        <v>4</v>
      </c>
      <c r="K173" s="26">
        <v>494</v>
      </c>
      <c r="L173" s="26">
        <v>0</v>
      </c>
      <c r="M173" s="26">
        <v>0</v>
      </c>
      <c r="N173" s="26">
        <v>0</v>
      </c>
      <c r="O173" s="26">
        <v>0</v>
      </c>
      <c r="P173" s="26">
        <v>4</v>
      </c>
      <c r="Q173" s="26">
        <v>494</v>
      </c>
      <c r="R173" s="26">
        <v>0</v>
      </c>
      <c r="S173" s="26">
        <v>0</v>
      </c>
      <c r="T173" s="26">
        <v>0</v>
      </c>
      <c r="U173" s="26">
        <v>0</v>
      </c>
    </row>
    <row r="174" spans="2:21" ht="13" customHeight="1" x14ac:dyDescent="0.2">
      <c r="B174" s="19"/>
      <c r="C174" s="19"/>
      <c r="D174" s="25"/>
      <c r="E174" s="25" t="s">
        <v>181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</row>
    <row r="175" spans="2:21" ht="13" customHeight="1" x14ac:dyDescent="0.2">
      <c r="B175" s="19"/>
      <c r="C175" s="19"/>
      <c r="D175" s="29"/>
      <c r="E175" s="29" t="s">
        <v>182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</row>
    <row r="176" spans="2:21" ht="13" customHeight="1" x14ac:dyDescent="0.2">
      <c r="B176" s="19"/>
      <c r="C176" s="19"/>
      <c r="D176" s="31" t="s">
        <v>136</v>
      </c>
      <c r="E176" s="31" t="s">
        <v>179</v>
      </c>
      <c r="F176" s="32">
        <v>39</v>
      </c>
      <c r="G176" s="32">
        <v>1346</v>
      </c>
      <c r="H176" s="32">
        <v>25</v>
      </c>
      <c r="I176" s="32">
        <v>627</v>
      </c>
      <c r="J176" s="32">
        <v>14</v>
      </c>
      <c r="K176" s="32">
        <v>719</v>
      </c>
      <c r="L176" s="32">
        <v>0</v>
      </c>
      <c r="M176" s="32">
        <v>0</v>
      </c>
      <c r="N176" s="32">
        <v>0</v>
      </c>
      <c r="O176" s="32">
        <v>0</v>
      </c>
      <c r="P176" s="32">
        <v>14</v>
      </c>
      <c r="Q176" s="32">
        <v>719</v>
      </c>
      <c r="R176" s="32">
        <v>0</v>
      </c>
      <c r="S176" s="32">
        <v>0</v>
      </c>
      <c r="T176" s="32">
        <v>0</v>
      </c>
      <c r="U176" s="32">
        <v>0</v>
      </c>
    </row>
    <row r="177" spans="2:21" ht="13" customHeight="1" x14ac:dyDescent="0.2">
      <c r="B177" s="19"/>
      <c r="C177" s="19"/>
      <c r="D177" s="25"/>
      <c r="E177" s="25" t="s">
        <v>180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</row>
    <row r="178" spans="2:21" ht="13" customHeight="1" x14ac:dyDescent="0.2">
      <c r="B178" s="19"/>
      <c r="C178" s="19"/>
      <c r="D178" s="25"/>
      <c r="E178" s="25" t="s">
        <v>181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</row>
    <row r="179" spans="2:21" ht="13" customHeight="1" x14ac:dyDescent="0.2">
      <c r="B179" s="19"/>
      <c r="C179" s="19"/>
      <c r="D179" s="29"/>
      <c r="E179" s="29" t="s">
        <v>182</v>
      </c>
      <c r="F179" s="30">
        <v>39</v>
      </c>
      <c r="G179" s="30">
        <v>1346</v>
      </c>
      <c r="H179" s="30">
        <v>25</v>
      </c>
      <c r="I179" s="30">
        <v>627</v>
      </c>
      <c r="J179" s="30">
        <v>14</v>
      </c>
      <c r="K179" s="30">
        <v>719</v>
      </c>
      <c r="L179" s="30">
        <v>0</v>
      </c>
      <c r="M179" s="30">
        <v>0</v>
      </c>
      <c r="N179" s="30">
        <v>0</v>
      </c>
      <c r="O179" s="30">
        <v>0</v>
      </c>
      <c r="P179" s="30">
        <v>14</v>
      </c>
      <c r="Q179" s="30">
        <v>719</v>
      </c>
      <c r="R179" s="30">
        <v>0</v>
      </c>
      <c r="S179" s="30">
        <v>0</v>
      </c>
      <c r="T179" s="30">
        <v>0</v>
      </c>
      <c r="U179" s="30">
        <v>0</v>
      </c>
    </row>
    <row r="180" spans="2:21" ht="13" customHeight="1" x14ac:dyDescent="0.2">
      <c r="B180" s="19"/>
      <c r="C180" s="19"/>
      <c r="D180" s="31" t="s">
        <v>137</v>
      </c>
      <c r="E180" s="31" t="s">
        <v>179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</row>
    <row r="181" spans="2:21" ht="13" customHeight="1" x14ac:dyDescent="0.2">
      <c r="B181" s="19"/>
      <c r="C181" s="19"/>
      <c r="D181" s="25"/>
      <c r="E181" s="25" t="s">
        <v>180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</row>
    <row r="182" spans="2:21" ht="13" customHeight="1" x14ac:dyDescent="0.2">
      <c r="B182" s="19"/>
      <c r="C182" s="19"/>
      <c r="D182" s="25"/>
      <c r="E182" s="25" t="s">
        <v>181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</row>
    <row r="183" spans="2:21" ht="13" customHeight="1" x14ac:dyDescent="0.2">
      <c r="B183" s="19"/>
      <c r="C183" s="19"/>
      <c r="D183" s="29"/>
      <c r="E183" s="29" t="s">
        <v>182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</row>
    <row r="184" spans="2:21" ht="13" customHeight="1" x14ac:dyDescent="0.2">
      <c r="B184" s="19"/>
      <c r="C184" s="19"/>
      <c r="D184" s="31" t="s">
        <v>138</v>
      </c>
      <c r="E184" s="31" t="s">
        <v>179</v>
      </c>
      <c r="F184" s="32">
        <v>368</v>
      </c>
      <c r="G184" s="32">
        <v>16116</v>
      </c>
      <c r="H184" s="32">
        <v>26</v>
      </c>
      <c r="I184" s="32">
        <v>2570</v>
      </c>
      <c r="J184" s="32">
        <v>342</v>
      </c>
      <c r="K184" s="32">
        <v>13546</v>
      </c>
      <c r="L184" s="32">
        <v>0</v>
      </c>
      <c r="M184" s="32">
        <v>0</v>
      </c>
      <c r="N184" s="32">
        <v>342</v>
      </c>
      <c r="O184" s="32">
        <v>13546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</row>
    <row r="185" spans="2:21" ht="13" customHeight="1" x14ac:dyDescent="0.2">
      <c r="B185" s="19"/>
      <c r="C185" s="19"/>
      <c r="D185" s="25"/>
      <c r="E185" s="25" t="s">
        <v>180</v>
      </c>
      <c r="F185" s="26">
        <v>26</v>
      </c>
      <c r="G185" s="26">
        <v>2570</v>
      </c>
      <c r="H185" s="26">
        <v>26</v>
      </c>
      <c r="I185" s="26">
        <v>2570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</row>
    <row r="186" spans="2:21" ht="13" customHeight="1" x14ac:dyDescent="0.2">
      <c r="B186" s="19"/>
      <c r="C186" s="19"/>
      <c r="D186" s="25"/>
      <c r="E186" s="25" t="s">
        <v>181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</row>
    <row r="187" spans="2:21" ht="13" customHeight="1" x14ac:dyDescent="0.2">
      <c r="B187" s="14"/>
      <c r="C187" s="14"/>
      <c r="D187" s="27"/>
      <c r="E187" s="27" t="s">
        <v>182</v>
      </c>
      <c r="F187" s="28">
        <v>342</v>
      </c>
      <c r="G187" s="28">
        <v>13546</v>
      </c>
      <c r="H187" s="28">
        <v>0</v>
      </c>
      <c r="I187" s="28">
        <v>0</v>
      </c>
      <c r="J187" s="28">
        <v>342</v>
      </c>
      <c r="K187" s="28">
        <v>13546</v>
      </c>
      <c r="L187" s="28">
        <v>0</v>
      </c>
      <c r="M187" s="28">
        <v>0</v>
      </c>
      <c r="N187" s="28">
        <v>342</v>
      </c>
      <c r="O187" s="28">
        <v>13546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</row>
    <row r="188" spans="2:21" ht="13" customHeight="1" x14ac:dyDescent="0.2">
      <c r="B188" s="19">
        <v>106</v>
      </c>
      <c r="C188" s="19" t="s">
        <v>65</v>
      </c>
      <c r="D188" s="19" t="s">
        <v>134</v>
      </c>
      <c r="E188" s="19" t="s">
        <v>179</v>
      </c>
      <c r="F188" s="20">
        <v>105</v>
      </c>
      <c r="G188" s="20">
        <v>9267</v>
      </c>
      <c r="H188" s="20">
        <v>85</v>
      </c>
      <c r="I188" s="20">
        <v>7988</v>
      </c>
      <c r="J188" s="20">
        <v>20</v>
      </c>
      <c r="K188" s="20">
        <v>1279</v>
      </c>
      <c r="L188" s="20">
        <v>0</v>
      </c>
      <c r="M188" s="20">
        <v>0</v>
      </c>
      <c r="N188" s="20">
        <v>2</v>
      </c>
      <c r="O188" s="20">
        <v>66</v>
      </c>
      <c r="P188" s="20">
        <v>18</v>
      </c>
      <c r="Q188" s="20">
        <v>1213</v>
      </c>
      <c r="R188" s="20">
        <v>0</v>
      </c>
      <c r="S188" s="20">
        <v>0</v>
      </c>
      <c r="T188" s="20">
        <v>0</v>
      </c>
      <c r="U188" s="20">
        <v>0</v>
      </c>
    </row>
    <row r="189" spans="2:21" ht="13" customHeight="1" x14ac:dyDescent="0.2">
      <c r="B189" s="19"/>
      <c r="C189" s="19"/>
      <c r="D189" s="25"/>
      <c r="E189" s="25" t="s">
        <v>180</v>
      </c>
      <c r="F189" s="26">
        <v>76</v>
      </c>
      <c r="G189" s="26">
        <v>7815</v>
      </c>
      <c r="H189" s="26">
        <v>69</v>
      </c>
      <c r="I189" s="26">
        <v>7188</v>
      </c>
      <c r="J189" s="26">
        <v>7</v>
      </c>
      <c r="K189" s="26">
        <v>627</v>
      </c>
      <c r="L189" s="26">
        <v>0</v>
      </c>
      <c r="M189" s="26">
        <v>0</v>
      </c>
      <c r="N189" s="26">
        <v>2</v>
      </c>
      <c r="O189" s="26">
        <v>66</v>
      </c>
      <c r="P189" s="26">
        <v>5</v>
      </c>
      <c r="Q189" s="26">
        <v>561</v>
      </c>
      <c r="R189" s="26">
        <v>0</v>
      </c>
      <c r="S189" s="26">
        <v>0</v>
      </c>
      <c r="T189" s="26">
        <v>0</v>
      </c>
      <c r="U189" s="26">
        <v>0</v>
      </c>
    </row>
    <row r="190" spans="2:21" ht="13" customHeight="1" x14ac:dyDescent="0.2">
      <c r="B190" s="19"/>
      <c r="C190" s="19"/>
      <c r="D190" s="25"/>
      <c r="E190" s="25" t="s">
        <v>181</v>
      </c>
      <c r="F190" s="26">
        <v>14</v>
      </c>
      <c r="G190" s="26">
        <v>943</v>
      </c>
      <c r="H190" s="26">
        <v>10</v>
      </c>
      <c r="I190" s="26">
        <v>718</v>
      </c>
      <c r="J190" s="26">
        <v>4</v>
      </c>
      <c r="K190" s="26">
        <v>225</v>
      </c>
      <c r="L190" s="26">
        <v>0</v>
      </c>
      <c r="M190" s="26">
        <v>0</v>
      </c>
      <c r="N190" s="26">
        <v>0</v>
      </c>
      <c r="O190" s="26">
        <v>0</v>
      </c>
      <c r="P190" s="26">
        <v>4</v>
      </c>
      <c r="Q190" s="26">
        <v>225</v>
      </c>
      <c r="R190" s="26">
        <v>0</v>
      </c>
      <c r="S190" s="26">
        <v>0</v>
      </c>
      <c r="T190" s="26">
        <v>0</v>
      </c>
      <c r="U190" s="26">
        <v>0</v>
      </c>
    </row>
    <row r="191" spans="2:21" ht="13" customHeight="1" x14ac:dyDescent="0.2">
      <c r="B191" s="19"/>
      <c r="C191" s="19"/>
      <c r="D191" s="29"/>
      <c r="E191" s="29" t="s">
        <v>182</v>
      </c>
      <c r="F191" s="30">
        <v>15</v>
      </c>
      <c r="G191" s="30">
        <v>509</v>
      </c>
      <c r="H191" s="30">
        <v>6</v>
      </c>
      <c r="I191" s="30">
        <v>82</v>
      </c>
      <c r="J191" s="30">
        <v>9</v>
      </c>
      <c r="K191" s="30">
        <v>427</v>
      </c>
      <c r="L191" s="30">
        <v>0</v>
      </c>
      <c r="M191" s="30">
        <v>0</v>
      </c>
      <c r="N191" s="30">
        <v>0</v>
      </c>
      <c r="O191" s="30">
        <v>0</v>
      </c>
      <c r="P191" s="30">
        <v>9</v>
      </c>
      <c r="Q191" s="30">
        <v>427</v>
      </c>
      <c r="R191" s="30">
        <v>0</v>
      </c>
      <c r="S191" s="30">
        <v>0</v>
      </c>
      <c r="T191" s="30">
        <v>0</v>
      </c>
      <c r="U191" s="30">
        <v>0</v>
      </c>
    </row>
    <row r="192" spans="2:21" ht="13" customHeight="1" x14ac:dyDescent="0.2">
      <c r="B192" s="19"/>
      <c r="C192" s="19"/>
      <c r="D192" s="31" t="s">
        <v>135</v>
      </c>
      <c r="E192" s="31" t="s">
        <v>179</v>
      </c>
      <c r="F192" s="32">
        <v>25</v>
      </c>
      <c r="G192" s="32">
        <v>2744</v>
      </c>
      <c r="H192" s="32">
        <v>20</v>
      </c>
      <c r="I192" s="32">
        <v>2183</v>
      </c>
      <c r="J192" s="32">
        <v>5</v>
      </c>
      <c r="K192" s="32">
        <v>561</v>
      </c>
      <c r="L192" s="32">
        <v>0</v>
      </c>
      <c r="M192" s="32">
        <v>0</v>
      </c>
      <c r="N192" s="32">
        <v>0</v>
      </c>
      <c r="O192" s="32">
        <v>0</v>
      </c>
      <c r="P192" s="32">
        <v>5</v>
      </c>
      <c r="Q192" s="32">
        <v>561</v>
      </c>
      <c r="R192" s="32">
        <v>0</v>
      </c>
      <c r="S192" s="32">
        <v>0</v>
      </c>
      <c r="T192" s="32">
        <v>0</v>
      </c>
      <c r="U192" s="32">
        <v>0</v>
      </c>
    </row>
    <row r="193" spans="2:21" ht="13" customHeight="1" x14ac:dyDescent="0.2">
      <c r="B193" s="19"/>
      <c r="C193" s="19"/>
      <c r="D193" s="25"/>
      <c r="E193" s="25" t="s">
        <v>180</v>
      </c>
      <c r="F193" s="26">
        <v>23</v>
      </c>
      <c r="G193" s="26">
        <v>2518</v>
      </c>
      <c r="H193" s="26">
        <v>18</v>
      </c>
      <c r="I193" s="26">
        <v>1957</v>
      </c>
      <c r="J193" s="26">
        <v>5</v>
      </c>
      <c r="K193" s="26">
        <v>561</v>
      </c>
      <c r="L193" s="26">
        <v>0</v>
      </c>
      <c r="M193" s="26">
        <v>0</v>
      </c>
      <c r="N193" s="26">
        <v>0</v>
      </c>
      <c r="O193" s="26">
        <v>0</v>
      </c>
      <c r="P193" s="26">
        <v>5</v>
      </c>
      <c r="Q193" s="26">
        <v>561</v>
      </c>
      <c r="R193" s="26">
        <v>0</v>
      </c>
      <c r="S193" s="26">
        <v>0</v>
      </c>
      <c r="T193" s="26">
        <v>0</v>
      </c>
      <c r="U193" s="26">
        <v>0</v>
      </c>
    </row>
    <row r="194" spans="2:21" ht="13" customHeight="1" x14ac:dyDescent="0.2">
      <c r="B194" s="19"/>
      <c r="C194" s="19"/>
      <c r="D194" s="25"/>
      <c r="E194" s="25" t="s">
        <v>181</v>
      </c>
      <c r="F194" s="26">
        <v>2</v>
      </c>
      <c r="G194" s="26">
        <v>226</v>
      </c>
      <c r="H194" s="26">
        <v>2</v>
      </c>
      <c r="I194" s="26">
        <v>226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</row>
    <row r="195" spans="2:21" ht="13" customHeight="1" x14ac:dyDescent="0.2">
      <c r="B195" s="19"/>
      <c r="C195" s="19"/>
      <c r="D195" s="29"/>
      <c r="E195" s="29" t="s">
        <v>182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</row>
    <row r="196" spans="2:21" ht="13" customHeight="1" x14ac:dyDescent="0.2">
      <c r="B196" s="19"/>
      <c r="C196" s="19"/>
      <c r="D196" s="31" t="s">
        <v>136</v>
      </c>
      <c r="E196" s="31" t="s">
        <v>179</v>
      </c>
      <c r="F196" s="32">
        <v>27</v>
      </c>
      <c r="G196" s="32">
        <v>1226</v>
      </c>
      <c r="H196" s="32">
        <v>14</v>
      </c>
      <c r="I196" s="32">
        <v>574</v>
      </c>
      <c r="J196" s="32">
        <v>13</v>
      </c>
      <c r="K196" s="32">
        <v>652</v>
      </c>
      <c r="L196" s="32">
        <v>0</v>
      </c>
      <c r="M196" s="32">
        <v>0</v>
      </c>
      <c r="N196" s="32">
        <v>0</v>
      </c>
      <c r="O196" s="32">
        <v>0</v>
      </c>
      <c r="P196" s="32">
        <v>13</v>
      </c>
      <c r="Q196" s="32">
        <v>652</v>
      </c>
      <c r="R196" s="32">
        <v>0</v>
      </c>
      <c r="S196" s="32">
        <v>0</v>
      </c>
      <c r="T196" s="32">
        <v>0</v>
      </c>
      <c r="U196" s="32">
        <v>0</v>
      </c>
    </row>
    <row r="197" spans="2:21" ht="13" customHeight="1" x14ac:dyDescent="0.2">
      <c r="B197" s="19"/>
      <c r="C197" s="19"/>
      <c r="D197" s="25"/>
      <c r="E197" s="25" t="s">
        <v>180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</row>
    <row r="198" spans="2:21" ht="13" customHeight="1" x14ac:dyDescent="0.2">
      <c r="B198" s="19"/>
      <c r="C198" s="19"/>
      <c r="D198" s="25"/>
      <c r="E198" s="25" t="s">
        <v>181</v>
      </c>
      <c r="F198" s="26">
        <v>12</v>
      </c>
      <c r="G198" s="26">
        <v>717</v>
      </c>
      <c r="H198" s="26">
        <v>8</v>
      </c>
      <c r="I198" s="26">
        <v>492</v>
      </c>
      <c r="J198" s="26">
        <v>4</v>
      </c>
      <c r="K198" s="26">
        <v>225</v>
      </c>
      <c r="L198" s="26">
        <v>0</v>
      </c>
      <c r="M198" s="26">
        <v>0</v>
      </c>
      <c r="N198" s="26">
        <v>0</v>
      </c>
      <c r="O198" s="26">
        <v>0</v>
      </c>
      <c r="P198" s="26">
        <v>4</v>
      </c>
      <c r="Q198" s="26">
        <v>225</v>
      </c>
      <c r="R198" s="26">
        <v>0</v>
      </c>
      <c r="S198" s="26">
        <v>0</v>
      </c>
      <c r="T198" s="26">
        <v>0</v>
      </c>
      <c r="U198" s="26">
        <v>0</v>
      </c>
    </row>
    <row r="199" spans="2:21" ht="13" customHeight="1" x14ac:dyDescent="0.2">
      <c r="B199" s="19"/>
      <c r="C199" s="19"/>
      <c r="D199" s="29"/>
      <c r="E199" s="29" t="s">
        <v>182</v>
      </c>
      <c r="F199" s="30">
        <v>15</v>
      </c>
      <c r="G199" s="30">
        <v>509</v>
      </c>
      <c r="H199" s="30">
        <v>6</v>
      </c>
      <c r="I199" s="30">
        <v>82</v>
      </c>
      <c r="J199" s="30">
        <v>9</v>
      </c>
      <c r="K199" s="30">
        <v>427</v>
      </c>
      <c r="L199" s="30">
        <v>0</v>
      </c>
      <c r="M199" s="30">
        <v>0</v>
      </c>
      <c r="N199" s="30">
        <v>0</v>
      </c>
      <c r="O199" s="30">
        <v>0</v>
      </c>
      <c r="P199" s="30">
        <v>9</v>
      </c>
      <c r="Q199" s="30">
        <v>427</v>
      </c>
      <c r="R199" s="30">
        <v>0</v>
      </c>
      <c r="S199" s="30">
        <v>0</v>
      </c>
      <c r="T199" s="30">
        <v>0</v>
      </c>
      <c r="U199" s="30">
        <v>0</v>
      </c>
    </row>
    <row r="200" spans="2:21" ht="13" customHeight="1" x14ac:dyDescent="0.2">
      <c r="B200" s="19"/>
      <c r="C200" s="19"/>
      <c r="D200" s="31" t="s">
        <v>137</v>
      </c>
      <c r="E200" s="31" t="s">
        <v>179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</row>
    <row r="201" spans="2:21" ht="13" customHeight="1" x14ac:dyDescent="0.2">
      <c r="B201" s="19"/>
      <c r="C201" s="19"/>
      <c r="D201" s="25"/>
      <c r="E201" s="25" t="s">
        <v>180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</row>
    <row r="202" spans="2:21" ht="13" customHeight="1" x14ac:dyDescent="0.2">
      <c r="B202" s="19"/>
      <c r="C202" s="19"/>
      <c r="D202" s="25"/>
      <c r="E202" s="25" t="s">
        <v>181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</row>
    <row r="203" spans="2:21" ht="13" customHeight="1" x14ac:dyDescent="0.2">
      <c r="B203" s="19"/>
      <c r="C203" s="19"/>
      <c r="D203" s="29"/>
      <c r="E203" s="29" t="s">
        <v>182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</row>
    <row r="204" spans="2:21" ht="13" customHeight="1" x14ac:dyDescent="0.2">
      <c r="B204" s="19"/>
      <c r="C204" s="19"/>
      <c r="D204" s="31" t="s">
        <v>138</v>
      </c>
      <c r="E204" s="31" t="s">
        <v>179</v>
      </c>
      <c r="F204" s="32">
        <v>53</v>
      </c>
      <c r="G204" s="32">
        <v>5297</v>
      </c>
      <c r="H204" s="32">
        <v>51</v>
      </c>
      <c r="I204" s="32">
        <v>5231</v>
      </c>
      <c r="J204" s="32">
        <v>2</v>
      </c>
      <c r="K204" s="32">
        <v>66</v>
      </c>
      <c r="L204" s="32">
        <v>0</v>
      </c>
      <c r="M204" s="32">
        <v>0</v>
      </c>
      <c r="N204" s="32">
        <v>2</v>
      </c>
      <c r="O204" s="32">
        <v>66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</row>
    <row r="205" spans="2:21" ht="13" customHeight="1" x14ac:dyDescent="0.2">
      <c r="B205" s="19"/>
      <c r="C205" s="19"/>
      <c r="D205" s="25"/>
      <c r="E205" s="25" t="s">
        <v>180</v>
      </c>
      <c r="F205" s="26">
        <v>53</v>
      </c>
      <c r="G205" s="26">
        <v>5297</v>
      </c>
      <c r="H205" s="26">
        <v>51</v>
      </c>
      <c r="I205" s="26">
        <v>5231</v>
      </c>
      <c r="J205" s="26">
        <v>2</v>
      </c>
      <c r="K205" s="26">
        <v>66</v>
      </c>
      <c r="L205" s="26">
        <v>0</v>
      </c>
      <c r="M205" s="26">
        <v>0</v>
      </c>
      <c r="N205" s="26">
        <v>2</v>
      </c>
      <c r="O205" s="26">
        <v>66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</row>
    <row r="206" spans="2:21" ht="13" customHeight="1" x14ac:dyDescent="0.2">
      <c r="B206" s="19"/>
      <c r="C206" s="19"/>
      <c r="D206" s="25"/>
      <c r="E206" s="25" t="s">
        <v>181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</row>
    <row r="207" spans="2:21" ht="13" customHeight="1" x14ac:dyDescent="0.2">
      <c r="B207" s="14"/>
      <c r="C207" s="14"/>
      <c r="D207" s="27"/>
      <c r="E207" s="27" t="s">
        <v>182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</row>
    <row r="208" spans="2:21" ht="13" customHeight="1" x14ac:dyDescent="0.2">
      <c r="B208" s="19">
        <v>107</v>
      </c>
      <c r="C208" s="19" t="s">
        <v>66</v>
      </c>
      <c r="D208" s="19" t="s">
        <v>134</v>
      </c>
      <c r="E208" s="19" t="s">
        <v>179</v>
      </c>
      <c r="F208" s="20">
        <v>54</v>
      </c>
      <c r="G208" s="20">
        <v>5185</v>
      </c>
      <c r="H208" s="20">
        <v>54</v>
      </c>
      <c r="I208" s="20">
        <v>5185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</row>
    <row r="209" spans="2:21" ht="13" customHeight="1" x14ac:dyDescent="0.2">
      <c r="B209" s="19"/>
      <c r="C209" s="19"/>
      <c r="D209" s="25"/>
      <c r="E209" s="25" t="s">
        <v>180</v>
      </c>
      <c r="F209" s="26">
        <v>48</v>
      </c>
      <c r="G209" s="26">
        <v>4985</v>
      </c>
      <c r="H209" s="26">
        <v>48</v>
      </c>
      <c r="I209" s="26">
        <v>4985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</row>
    <row r="210" spans="2:21" ht="13" customHeight="1" x14ac:dyDescent="0.2">
      <c r="B210" s="19"/>
      <c r="C210" s="19"/>
      <c r="D210" s="25"/>
      <c r="E210" s="25" t="s">
        <v>181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</row>
    <row r="211" spans="2:21" ht="13" customHeight="1" x14ac:dyDescent="0.2">
      <c r="B211" s="19"/>
      <c r="C211" s="19"/>
      <c r="D211" s="29"/>
      <c r="E211" s="29" t="s">
        <v>182</v>
      </c>
      <c r="F211" s="30">
        <v>6</v>
      </c>
      <c r="G211" s="30">
        <v>200</v>
      </c>
      <c r="H211" s="30">
        <v>6</v>
      </c>
      <c r="I211" s="30">
        <v>200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</row>
    <row r="212" spans="2:21" ht="13" customHeight="1" x14ac:dyDescent="0.2">
      <c r="B212" s="19"/>
      <c r="C212" s="19"/>
      <c r="D212" s="31" t="s">
        <v>135</v>
      </c>
      <c r="E212" s="31" t="s">
        <v>179</v>
      </c>
      <c r="F212" s="32">
        <v>12</v>
      </c>
      <c r="G212" s="32">
        <v>1509</v>
      </c>
      <c r="H212" s="32">
        <v>12</v>
      </c>
      <c r="I212" s="32">
        <v>1509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</row>
    <row r="213" spans="2:21" ht="13" customHeight="1" x14ac:dyDescent="0.2">
      <c r="B213" s="19"/>
      <c r="C213" s="19"/>
      <c r="D213" s="25"/>
      <c r="E213" s="25" t="s">
        <v>180</v>
      </c>
      <c r="F213" s="26">
        <v>12</v>
      </c>
      <c r="G213" s="26">
        <v>1509</v>
      </c>
      <c r="H213" s="26">
        <v>12</v>
      </c>
      <c r="I213" s="26">
        <v>1509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</row>
    <row r="214" spans="2:21" ht="13" customHeight="1" x14ac:dyDescent="0.2">
      <c r="B214" s="19"/>
      <c r="C214" s="19"/>
      <c r="D214" s="25"/>
      <c r="E214" s="25" t="s">
        <v>181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</row>
    <row r="215" spans="2:21" ht="13" customHeight="1" x14ac:dyDescent="0.2">
      <c r="B215" s="19"/>
      <c r="C215" s="19"/>
      <c r="D215" s="29"/>
      <c r="E215" s="29" t="s">
        <v>182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</row>
    <row r="216" spans="2:21" ht="13" customHeight="1" x14ac:dyDescent="0.2">
      <c r="B216" s="19"/>
      <c r="C216" s="19"/>
      <c r="D216" s="31" t="s">
        <v>136</v>
      </c>
      <c r="E216" s="31" t="s">
        <v>179</v>
      </c>
      <c r="F216" s="32">
        <v>6</v>
      </c>
      <c r="G216" s="32">
        <v>200</v>
      </c>
      <c r="H216" s="32">
        <v>6</v>
      </c>
      <c r="I216" s="32">
        <v>200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</row>
    <row r="217" spans="2:21" ht="13" customHeight="1" x14ac:dyDescent="0.2">
      <c r="B217" s="19"/>
      <c r="C217" s="19"/>
      <c r="D217" s="25"/>
      <c r="E217" s="25" t="s">
        <v>180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</row>
    <row r="218" spans="2:21" ht="13" customHeight="1" x14ac:dyDescent="0.2">
      <c r="B218" s="19"/>
      <c r="C218" s="19"/>
      <c r="D218" s="25"/>
      <c r="E218" s="25" t="s">
        <v>181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</row>
    <row r="219" spans="2:21" ht="13" customHeight="1" x14ac:dyDescent="0.2">
      <c r="B219" s="19"/>
      <c r="C219" s="19"/>
      <c r="D219" s="29"/>
      <c r="E219" s="29" t="s">
        <v>182</v>
      </c>
      <c r="F219" s="30">
        <v>6</v>
      </c>
      <c r="G219" s="30">
        <v>200</v>
      </c>
      <c r="H219" s="30">
        <v>6</v>
      </c>
      <c r="I219" s="30">
        <v>200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</row>
    <row r="220" spans="2:21" ht="13" customHeight="1" x14ac:dyDescent="0.2">
      <c r="B220" s="19"/>
      <c r="C220" s="19"/>
      <c r="D220" s="31" t="s">
        <v>137</v>
      </c>
      <c r="E220" s="31" t="s">
        <v>179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</row>
    <row r="221" spans="2:21" ht="13" customHeight="1" x14ac:dyDescent="0.2">
      <c r="B221" s="19"/>
      <c r="C221" s="19"/>
      <c r="D221" s="25"/>
      <c r="E221" s="25" t="s">
        <v>180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</row>
    <row r="222" spans="2:21" ht="13" customHeight="1" x14ac:dyDescent="0.2">
      <c r="B222" s="19"/>
      <c r="C222" s="19"/>
      <c r="D222" s="25"/>
      <c r="E222" s="25" t="s">
        <v>181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</row>
    <row r="223" spans="2:21" ht="13" customHeight="1" x14ac:dyDescent="0.2">
      <c r="B223" s="19"/>
      <c r="C223" s="19"/>
      <c r="D223" s="29"/>
      <c r="E223" s="29" t="s">
        <v>182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</row>
    <row r="224" spans="2:21" ht="13" customHeight="1" x14ac:dyDescent="0.2">
      <c r="B224" s="19"/>
      <c r="C224" s="19"/>
      <c r="D224" s="31" t="s">
        <v>138</v>
      </c>
      <c r="E224" s="31" t="s">
        <v>179</v>
      </c>
      <c r="F224" s="32">
        <v>36</v>
      </c>
      <c r="G224" s="32">
        <v>3476</v>
      </c>
      <c r="H224" s="32">
        <v>36</v>
      </c>
      <c r="I224" s="32">
        <v>3476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</row>
    <row r="225" spans="2:21" ht="13" customHeight="1" x14ac:dyDescent="0.2">
      <c r="B225" s="19"/>
      <c r="C225" s="19"/>
      <c r="D225" s="25"/>
      <c r="E225" s="25" t="s">
        <v>180</v>
      </c>
      <c r="F225" s="26">
        <v>36</v>
      </c>
      <c r="G225" s="26">
        <v>3476</v>
      </c>
      <c r="H225" s="26">
        <v>36</v>
      </c>
      <c r="I225" s="26">
        <v>3476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</row>
    <row r="226" spans="2:21" ht="13" customHeight="1" x14ac:dyDescent="0.2">
      <c r="B226" s="19"/>
      <c r="C226" s="19"/>
      <c r="D226" s="25"/>
      <c r="E226" s="25" t="s">
        <v>181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</row>
    <row r="227" spans="2:21" ht="13" customHeight="1" x14ac:dyDescent="0.2">
      <c r="B227" s="14"/>
      <c r="C227" s="14"/>
      <c r="D227" s="27"/>
      <c r="E227" s="27" t="s">
        <v>182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</row>
    <row r="228" spans="2:21" ht="13" customHeight="1" x14ac:dyDescent="0.2">
      <c r="B228" s="19">
        <v>108</v>
      </c>
      <c r="C228" s="19" t="s">
        <v>67</v>
      </c>
      <c r="D228" s="19" t="s">
        <v>134</v>
      </c>
      <c r="E228" s="19" t="s">
        <v>179</v>
      </c>
      <c r="F228" s="20">
        <v>55</v>
      </c>
      <c r="G228" s="20">
        <v>4071</v>
      </c>
      <c r="H228" s="20">
        <v>44</v>
      </c>
      <c r="I228" s="20">
        <v>2858</v>
      </c>
      <c r="J228" s="20">
        <v>11</v>
      </c>
      <c r="K228" s="20">
        <v>1213</v>
      </c>
      <c r="L228" s="20">
        <v>0</v>
      </c>
      <c r="M228" s="20">
        <v>0</v>
      </c>
      <c r="N228" s="20">
        <v>9</v>
      </c>
      <c r="O228" s="20">
        <v>923</v>
      </c>
      <c r="P228" s="20">
        <v>2</v>
      </c>
      <c r="Q228" s="20">
        <v>290</v>
      </c>
      <c r="R228" s="20">
        <v>0</v>
      </c>
      <c r="S228" s="20">
        <v>0</v>
      </c>
      <c r="T228" s="20">
        <v>0</v>
      </c>
      <c r="U228" s="20">
        <v>0</v>
      </c>
    </row>
    <row r="229" spans="2:21" ht="13" customHeight="1" x14ac:dyDescent="0.2">
      <c r="B229" s="19"/>
      <c r="C229" s="19"/>
      <c r="D229" s="25"/>
      <c r="E229" s="25" t="s">
        <v>180</v>
      </c>
      <c r="F229" s="26">
        <v>23</v>
      </c>
      <c r="G229" s="26">
        <v>2603</v>
      </c>
      <c r="H229" s="26">
        <v>21</v>
      </c>
      <c r="I229" s="26">
        <v>2313</v>
      </c>
      <c r="J229" s="26">
        <v>2</v>
      </c>
      <c r="K229" s="26">
        <v>290</v>
      </c>
      <c r="L229" s="26">
        <v>0</v>
      </c>
      <c r="M229" s="26">
        <v>0</v>
      </c>
      <c r="N229" s="26">
        <v>0</v>
      </c>
      <c r="O229" s="26">
        <v>0</v>
      </c>
      <c r="P229" s="26">
        <v>2</v>
      </c>
      <c r="Q229" s="26">
        <v>290</v>
      </c>
      <c r="R229" s="26">
        <v>0</v>
      </c>
      <c r="S229" s="26">
        <v>0</v>
      </c>
      <c r="T229" s="26">
        <v>0</v>
      </c>
      <c r="U229" s="26">
        <v>0</v>
      </c>
    </row>
    <row r="230" spans="2:21" ht="13" customHeight="1" x14ac:dyDescent="0.2">
      <c r="B230" s="19"/>
      <c r="C230" s="19"/>
      <c r="D230" s="25"/>
      <c r="E230" s="25" t="s">
        <v>181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</row>
    <row r="231" spans="2:21" ht="13" customHeight="1" x14ac:dyDescent="0.2">
      <c r="B231" s="19"/>
      <c r="C231" s="19"/>
      <c r="D231" s="29"/>
      <c r="E231" s="29" t="s">
        <v>182</v>
      </c>
      <c r="F231" s="30">
        <v>32</v>
      </c>
      <c r="G231" s="30">
        <v>1468</v>
      </c>
      <c r="H231" s="30">
        <v>23</v>
      </c>
      <c r="I231" s="30">
        <v>545</v>
      </c>
      <c r="J231" s="30">
        <v>9</v>
      </c>
      <c r="K231" s="30">
        <v>923</v>
      </c>
      <c r="L231" s="30">
        <v>0</v>
      </c>
      <c r="M231" s="30">
        <v>0</v>
      </c>
      <c r="N231" s="30">
        <v>9</v>
      </c>
      <c r="O231" s="30">
        <v>923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</row>
    <row r="232" spans="2:21" ht="13" customHeight="1" x14ac:dyDescent="0.2">
      <c r="B232" s="19"/>
      <c r="C232" s="19"/>
      <c r="D232" s="31" t="s">
        <v>135</v>
      </c>
      <c r="E232" s="31" t="s">
        <v>179</v>
      </c>
      <c r="F232" s="32">
        <v>13</v>
      </c>
      <c r="G232" s="32">
        <v>1556</v>
      </c>
      <c r="H232" s="32">
        <v>11</v>
      </c>
      <c r="I232" s="32">
        <v>1266</v>
      </c>
      <c r="J232" s="32">
        <v>2</v>
      </c>
      <c r="K232" s="32">
        <v>290</v>
      </c>
      <c r="L232" s="32">
        <v>0</v>
      </c>
      <c r="M232" s="32">
        <v>0</v>
      </c>
      <c r="N232" s="32">
        <v>0</v>
      </c>
      <c r="O232" s="32">
        <v>0</v>
      </c>
      <c r="P232" s="32">
        <v>2</v>
      </c>
      <c r="Q232" s="32">
        <v>290</v>
      </c>
      <c r="R232" s="32">
        <v>0</v>
      </c>
      <c r="S232" s="32">
        <v>0</v>
      </c>
      <c r="T232" s="32">
        <v>0</v>
      </c>
      <c r="U232" s="32">
        <v>0</v>
      </c>
    </row>
    <row r="233" spans="2:21" ht="13" customHeight="1" x14ac:dyDescent="0.2">
      <c r="B233" s="19"/>
      <c r="C233" s="19"/>
      <c r="D233" s="25"/>
      <c r="E233" s="25" t="s">
        <v>180</v>
      </c>
      <c r="F233" s="26">
        <v>13</v>
      </c>
      <c r="G233" s="26">
        <v>1556</v>
      </c>
      <c r="H233" s="26">
        <v>11</v>
      </c>
      <c r="I233" s="26">
        <v>1266</v>
      </c>
      <c r="J233" s="26">
        <v>2</v>
      </c>
      <c r="K233" s="26">
        <v>290</v>
      </c>
      <c r="L233" s="26">
        <v>0</v>
      </c>
      <c r="M233" s="26">
        <v>0</v>
      </c>
      <c r="N233" s="26">
        <v>0</v>
      </c>
      <c r="O233" s="26">
        <v>0</v>
      </c>
      <c r="P233" s="26">
        <v>2</v>
      </c>
      <c r="Q233" s="26">
        <v>290</v>
      </c>
      <c r="R233" s="26">
        <v>0</v>
      </c>
      <c r="S233" s="26">
        <v>0</v>
      </c>
      <c r="T233" s="26">
        <v>0</v>
      </c>
      <c r="U233" s="26">
        <v>0</v>
      </c>
    </row>
    <row r="234" spans="2:21" ht="13" customHeight="1" x14ac:dyDescent="0.2">
      <c r="B234" s="19"/>
      <c r="C234" s="19"/>
      <c r="D234" s="25"/>
      <c r="E234" s="25" t="s">
        <v>181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</row>
    <row r="235" spans="2:21" ht="13" customHeight="1" x14ac:dyDescent="0.2">
      <c r="B235" s="19"/>
      <c r="C235" s="19"/>
      <c r="D235" s="29"/>
      <c r="E235" s="29" t="s">
        <v>182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</row>
    <row r="236" spans="2:21" ht="13" customHeight="1" x14ac:dyDescent="0.2">
      <c r="B236" s="19"/>
      <c r="C236" s="19"/>
      <c r="D236" s="31" t="s">
        <v>136</v>
      </c>
      <c r="E236" s="31" t="s">
        <v>179</v>
      </c>
      <c r="F236" s="32">
        <v>14</v>
      </c>
      <c r="G236" s="32">
        <v>1082</v>
      </c>
      <c r="H236" s="32">
        <v>5</v>
      </c>
      <c r="I236" s="32">
        <v>159</v>
      </c>
      <c r="J236" s="32">
        <v>9</v>
      </c>
      <c r="K236" s="32">
        <v>923</v>
      </c>
      <c r="L236" s="32">
        <v>0</v>
      </c>
      <c r="M236" s="32">
        <v>0</v>
      </c>
      <c r="N236" s="32">
        <v>9</v>
      </c>
      <c r="O236" s="32">
        <v>923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</row>
    <row r="237" spans="2:21" ht="13" customHeight="1" x14ac:dyDescent="0.2">
      <c r="B237" s="19"/>
      <c r="C237" s="19"/>
      <c r="D237" s="25"/>
      <c r="E237" s="25" t="s">
        <v>180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</row>
    <row r="238" spans="2:21" ht="13" customHeight="1" x14ac:dyDescent="0.2">
      <c r="B238" s="19"/>
      <c r="C238" s="19"/>
      <c r="D238" s="25"/>
      <c r="E238" s="25" t="s">
        <v>181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</row>
    <row r="239" spans="2:21" ht="13" customHeight="1" x14ac:dyDescent="0.2">
      <c r="B239" s="19"/>
      <c r="C239" s="19"/>
      <c r="D239" s="29"/>
      <c r="E239" s="29" t="s">
        <v>182</v>
      </c>
      <c r="F239" s="30">
        <v>14</v>
      </c>
      <c r="G239" s="30">
        <v>1082</v>
      </c>
      <c r="H239" s="30">
        <v>5</v>
      </c>
      <c r="I239" s="30">
        <v>159</v>
      </c>
      <c r="J239" s="30">
        <v>9</v>
      </c>
      <c r="K239" s="30">
        <v>923</v>
      </c>
      <c r="L239" s="30">
        <v>0</v>
      </c>
      <c r="M239" s="30">
        <v>0</v>
      </c>
      <c r="N239" s="30">
        <v>9</v>
      </c>
      <c r="O239" s="30">
        <v>923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</row>
    <row r="240" spans="2:21" ht="13" customHeight="1" x14ac:dyDescent="0.2">
      <c r="B240" s="19"/>
      <c r="C240" s="19"/>
      <c r="D240" s="31" t="s">
        <v>137</v>
      </c>
      <c r="E240" s="31" t="s">
        <v>179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</row>
    <row r="241" spans="2:21" ht="13" customHeight="1" x14ac:dyDescent="0.2">
      <c r="B241" s="19"/>
      <c r="C241" s="19"/>
      <c r="D241" s="25"/>
      <c r="E241" s="25" t="s">
        <v>180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</row>
    <row r="242" spans="2:21" ht="13" customHeight="1" x14ac:dyDescent="0.2">
      <c r="B242" s="19"/>
      <c r="C242" s="19"/>
      <c r="D242" s="25"/>
      <c r="E242" s="25" t="s">
        <v>181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</row>
    <row r="243" spans="2:21" ht="13" customHeight="1" x14ac:dyDescent="0.2">
      <c r="B243" s="19"/>
      <c r="C243" s="19"/>
      <c r="D243" s="29"/>
      <c r="E243" s="29" t="s">
        <v>182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</row>
    <row r="244" spans="2:21" ht="13" customHeight="1" x14ac:dyDescent="0.2">
      <c r="B244" s="19"/>
      <c r="C244" s="19"/>
      <c r="D244" s="31" t="s">
        <v>138</v>
      </c>
      <c r="E244" s="31" t="s">
        <v>179</v>
      </c>
      <c r="F244" s="32">
        <v>28</v>
      </c>
      <c r="G244" s="32">
        <v>1433</v>
      </c>
      <c r="H244" s="32">
        <v>28</v>
      </c>
      <c r="I244" s="32">
        <v>1433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</row>
    <row r="245" spans="2:21" ht="13" customHeight="1" x14ac:dyDescent="0.2">
      <c r="B245" s="19"/>
      <c r="C245" s="19"/>
      <c r="D245" s="25"/>
      <c r="E245" s="25" t="s">
        <v>180</v>
      </c>
      <c r="F245" s="26">
        <v>10</v>
      </c>
      <c r="G245" s="26">
        <v>1047</v>
      </c>
      <c r="H245" s="26">
        <v>10</v>
      </c>
      <c r="I245" s="26">
        <v>1047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</row>
    <row r="246" spans="2:21" ht="13" customHeight="1" x14ac:dyDescent="0.2">
      <c r="B246" s="19"/>
      <c r="C246" s="19"/>
      <c r="D246" s="25"/>
      <c r="E246" s="25" t="s">
        <v>181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</row>
    <row r="247" spans="2:21" ht="13" customHeight="1" x14ac:dyDescent="0.2">
      <c r="B247" s="14"/>
      <c r="C247" s="14"/>
      <c r="D247" s="27"/>
      <c r="E247" s="27" t="s">
        <v>182</v>
      </c>
      <c r="F247" s="28">
        <v>18</v>
      </c>
      <c r="G247" s="28">
        <v>386</v>
      </c>
      <c r="H247" s="28">
        <v>18</v>
      </c>
      <c r="I247" s="28">
        <v>386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</row>
    <row r="248" spans="2:21" ht="13" customHeight="1" x14ac:dyDescent="0.2">
      <c r="B248" s="19">
        <v>109</v>
      </c>
      <c r="C248" s="19" t="s">
        <v>68</v>
      </c>
      <c r="D248" s="19" t="s">
        <v>134</v>
      </c>
      <c r="E248" s="19" t="s">
        <v>179</v>
      </c>
      <c r="F248" s="20">
        <v>136</v>
      </c>
      <c r="G248" s="20">
        <v>9879</v>
      </c>
      <c r="H248" s="20">
        <v>77</v>
      </c>
      <c r="I248" s="20">
        <v>6453</v>
      </c>
      <c r="J248" s="20">
        <v>59</v>
      </c>
      <c r="K248" s="20">
        <v>3426</v>
      </c>
      <c r="L248" s="20">
        <v>0</v>
      </c>
      <c r="M248" s="20">
        <v>0</v>
      </c>
      <c r="N248" s="20">
        <v>20</v>
      </c>
      <c r="O248" s="20">
        <v>1416</v>
      </c>
      <c r="P248" s="20">
        <v>39</v>
      </c>
      <c r="Q248" s="20">
        <v>2010</v>
      </c>
      <c r="R248" s="20">
        <v>0</v>
      </c>
      <c r="S248" s="20">
        <v>0</v>
      </c>
      <c r="T248" s="20">
        <v>0</v>
      </c>
      <c r="U248" s="20">
        <v>0</v>
      </c>
    </row>
    <row r="249" spans="2:21" ht="13" customHeight="1" x14ac:dyDescent="0.2">
      <c r="B249" s="19"/>
      <c r="C249" s="19"/>
      <c r="D249" s="25"/>
      <c r="E249" s="25" t="s">
        <v>180</v>
      </c>
      <c r="F249" s="26">
        <v>66</v>
      </c>
      <c r="G249" s="26">
        <v>6498</v>
      </c>
      <c r="H249" s="26">
        <v>63</v>
      </c>
      <c r="I249" s="26">
        <v>6119</v>
      </c>
      <c r="J249" s="26">
        <v>3</v>
      </c>
      <c r="K249" s="26">
        <v>379</v>
      </c>
      <c r="L249" s="26">
        <v>0</v>
      </c>
      <c r="M249" s="26">
        <v>0</v>
      </c>
      <c r="N249" s="26">
        <v>0</v>
      </c>
      <c r="O249" s="26">
        <v>0</v>
      </c>
      <c r="P249" s="26">
        <v>3</v>
      </c>
      <c r="Q249" s="26">
        <v>379</v>
      </c>
      <c r="R249" s="26">
        <v>0</v>
      </c>
      <c r="S249" s="26">
        <v>0</v>
      </c>
      <c r="T249" s="26">
        <v>0</v>
      </c>
      <c r="U249" s="26">
        <v>0</v>
      </c>
    </row>
    <row r="250" spans="2:21" ht="13" customHeight="1" x14ac:dyDescent="0.2">
      <c r="B250" s="19"/>
      <c r="C250" s="19"/>
      <c r="D250" s="25"/>
      <c r="E250" s="25" t="s">
        <v>181</v>
      </c>
      <c r="F250" s="26">
        <v>8</v>
      </c>
      <c r="G250" s="26">
        <v>369</v>
      </c>
      <c r="H250" s="26">
        <v>2</v>
      </c>
      <c r="I250" s="26">
        <v>100</v>
      </c>
      <c r="J250" s="26">
        <v>6</v>
      </c>
      <c r="K250" s="26">
        <v>269</v>
      </c>
      <c r="L250" s="26">
        <v>0</v>
      </c>
      <c r="M250" s="26">
        <v>0</v>
      </c>
      <c r="N250" s="26">
        <v>0</v>
      </c>
      <c r="O250" s="26">
        <v>0</v>
      </c>
      <c r="P250" s="26">
        <v>6</v>
      </c>
      <c r="Q250" s="26">
        <v>269</v>
      </c>
      <c r="R250" s="26">
        <v>0</v>
      </c>
      <c r="S250" s="26">
        <v>0</v>
      </c>
      <c r="T250" s="26">
        <v>0</v>
      </c>
      <c r="U250" s="26">
        <v>0</v>
      </c>
    </row>
    <row r="251" spans="2:21" ht="13" customHeight="1" x14ac:dyDescent="0.2">
      <c r="B251" s="19"/>
      <c r="C251" s="19"/>
      <c r="D251" s="29"/>
      <c r="E251" s="29" t="s">
        <v>182</v>
      </c>
      <c r="F251" s="30">
        <v>62</v>
      </c>
      <c r="G251" s="30">
        <v>3012</v>
      </c>
      <c r="H251" s="30">
        <v>12</v>
      </c>
      <c r="I251" s="30">
        <v>234</v>
      </c>
      <c r="J251" s="30">
        <v>50</v>
      </c>
      <c r="K251" s="30">
        <v>2778</v>
      </c>
      <c r="L251" s="30">
        <v>0</v>
      </c>
      <c r="M251" s="30">
        <v>0</v>
      </c>
      <c r="N251" s="30">
        <v>20</v>
      </c>
      <c r="O251" s="30">
        <v>1416</v>
      </c>
      <c r="P251" s="30">
        <v>30</v>
      </c>
      <c r="Q251" s="30">
        <v>1362</v>
      </c>
      <c r="R251" s="30">
        <v>0</v>
      </c>
      <c r="S251" s="30">
        <v>0</v>
      </c>
      <c r="T251" s="30">
        <v>0</v>
      </c>
      <c r="U251" s="30">
        <v>0</v>
      </c>
    </row>
    <row r="252" spans="2:21" ht="13" customHeight="1" x14ac:dyDescent="0.2">
      <c r="B252" s="19"/>
      <c r="C252" s="19"/>
      <c r="D252" s="31" t="s">
        <v>135</v>
      </c>
      <c r="E252" s="31" t="s">
        <v>179</v>
      </c>
      <c r="F252" s="32">
        <v>27</v>
      </c>
      <c r="G252" s="32">
        <v>2978</v>
      </c>
      <c r="H252" s="32">
        <v>24</v>
      </c>
      <c r="I252" s="32">
        <v>2599</v>
      </c>
      <c r="J252" s="32">
        <v>3</v>
      </c>
      <c r="K252" s="32">
        <v>379</v>
      </c>
      <c r="L252" s="32">
        <v>0</v>
      </c>
      <c r="M252" s="32">
        <v>0</v>
      </c>
      <c r="N252" s="32">
        <v>0</v>
      </c>
      <c r="O252" s="32">
        <v>0</v>
      </c>
      <c r="P252" s="32">
        <v>3</v>
      </c>
      <c r="Q252" s="32">
        <v>379</v>
      </c>
      <c r="R252" s="32">
        <v>0</v>
      </c>
      <c r="S252" s="32">
        <v>0</v>
      </c>
      <c r="T252" s="32">
        <v>0</v>
      </c>
      <c r="U252" s="32">
        <v>0</v>
      </c>
    </row>
    <row r="253" spans="2:21" ht="13" customHeight="1" x14ac:dyDescent="0.2">
      <c r="B253" s="19"/>
      <c r="C253" s="19"/>
      <c r="D253" s="25"/>
      <c r="E253" s="25" t="s">
        <v>180</v>
      </c>
      <c r="F253" s="26">
        <v>27</v>
      </c>
      <c r="G253" s="26">
        <v>2978</v>
      </c>
      <c r="H253" s="26">
        <v>24</v>
      </c>
      <c r="I253" s="26">
        <v>2599</v>
      </c>
      <c r="J253" s="26">
        <v>3</v>
      </c>
      <c r="K253" s="26">
        <v>379</v>
      </c>
      <c r="L253" s="26">
        <v>0</v>
      </c>
      <c r="M253" s="26">
        <v>0</v>
      </c>
      <c r="N253" s="26">
        <v>0</v>
      </c>
      <c r="O253" s="26">
        <v>0</v>
      </c>
      <c r="P253" s="26">
        <v>3</v>
      </c>
      <c r="Q253" s="26">
        <v>379</v>
      </c>
      <c r="R253" s="26">
        <v>0</v>
      </c>
      <c r="S253" s="26">
        <v>0</v>
      </c>
      <c r="T253" s="26">
        <v>0</v>
      </c>
      <c r="U253" s="26">
        <v>0</v>
      </c>
    </row>
    <row r="254" spans="2:21" ht="13" customHeight="1" x14ac:dyDescent="0.2">
      <c r="B254" s="19"/>
      <c r="C254" s="19"/>
      <c r="D254" s="25"/>
      <c r="E254" s="25" t="s">
        <v>181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</row>
    <row r="255" spans="2:21" ht="13" customHeight="1" x14ac:dyDescent="0.2">
      <c r="B255" s="19"/>
      <c r="C255" s="19"/>
      <c r="D255" s="29"/>
      <c r="E255" s="29" t="s">
        <v>182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</row>
    <row r="256" spans="2:21" ht="13" customHeight="1" x14ac:dyDescent="0.2">
      <c r="B256" s="19"/>
      <c r="C256" s="19"/>
      <c r="D256" s="31" t="s">
        <v>136</v>
      </c>
      <c r="E256" s="31" t="s">
        <v>179</v>
      </c>
      <c r="F256" s="32">
        <v>70</v>
      </c>
      <c r="G256" s="32">
        <v>3381</v>
      </c>
      <c r="H256" s="32">
        <v>14</v>
      </c>
      <c r="I256" s="32">
        <v>334</v>
      </c>
      <c r="J256" s="32">
        <v>56</v>
      </c>
      <c r="K256" s="32">
        <v>3047</v>
      </c>
      <c r="L256" s="32">
        <v>0</v>
      </c>
      <c r="M256" s="32">
        <v>0</v>
      </c>
      <c r="N256" s="32">
        <v>20</v>
      </c>
      <c r="O256" s="32">
        <v>1416</v>
      </c>
      <c r="P256" s="32">
        <v>36</v>
      </c>
      <c r="Q256" s="32">
        <v>1631</v>
      </c>
      <c r="R256" s="32">
        <v>0</v>
      </c>
      <c r="S256" s="32">
        <v>0</v>
      </c>
      <c r="T256" s="32">
        <v>0</v>
      </c>
      <c r="U256" s="32">
        <v>0</v>
      </c>
    </row>
    <row r="257" spans="2:21" ht="13" customHeight="1" x14ac:dyDescent="0.2">
      <c r="B257" s="19"/>
      <c r="C257" s="19"/>
      <c r="D257" s="25"/>
      <c r="E257" s="25" t="s">
        <v>180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</row>
    <row r="258" spans="2:21" ht="13" customHeight="1" x14ac:dyDescent="0.2">
      <c r="B258" s="19"/>
      <c r="C258" s="19"/>
      <c r="D258" s="25"/>
      <c r="E258" s="25" t="s">
        <v>181</v>
      </c>
      <c r="F258" s="26">
        <v>8</v>
      </c>
      <c r="G258" s="26">
        <v>369</v>
      </c>
      <c r="H258" s="26">
        <v>2</v>
      </c>
      <c r="I258" s="26">
        <v>100</v>
      </c>
      <c r="J258" s="26">
        <v>6</v>
      </c>
      <c r="K258" s="26">
        <v>269</v>
      </c>
      <c r="L258" s="26">
        <v>0</v>
      </c>
      <c r="M258" s="26">
        <v>0</v>
      </c>
      <c r="N258" s="26">
        <v>0</v>
      </c>
      <c r="O258" s="26">
        <v>0</v>
      </c>
      <c r="P258" s="26">
        <v>6</v>
      </c>
      <c r="Q258" s="26">
        <v>269</v>
      </c>
      <c r="R258" s="26">
        <v>0</v>
      </c>
      <c r="S258" s="26">
        <v>0</v>
      </c>
      <c r="T258" s="26">
        <v>0</v>
      </c>
      <c r="U258" s="26">
        <v>0</v>
      </c>
    </row>
    <row r="259" spans="2:21" ht="13" customHeight="1" x14ac:dyDescent="0.2">
      <c r="B259" s="19"/>
      <c r="C259" s="19"/>
      <c r="D259" s="29"/>
      <c r="E259" s="29" t="s">
        <v>182</v>
      </c>
      <c r="F259" s="30">
        <v>62</v>
      </c>
      <c r="G259" s="30">
        <v>3012</v>
      </c>
      <c r="H259" s="30">
        <v>12</v>
      </c>
      <c r="I259" s="30">
        <v>234</v>
      </c>
      <c r="J259" s="30">
        <v>50</v>
      </c>
      <c r="K259" s="30">
        <v>2778</v>
      </c>
      <c r="L259" s="30">
        <v>0</v>
      </c>
      <c r="M259" s="30">
        <v>0</v>
      </c>
      <c r="N259" s="30">
        <v>20</v>
      </c>
      <c r="O259" s="30">
        <v>1416</v>
      </c>
      <c r="P259" s="30">
        <v>30</v>
      </c>
      <c r="Q259" s="30">
        <v>1362</v>
      </c>
      <c r="R259" s="30">
        <v>0</v>
      </c>
      <c r="S259" s="30">
        <v>0</v>
      </c>
      <c r="T259" s="30">
        <v>0</v>
      </c>
      <c r="U259" s="30">
        <v>0</v>
      </c>
    </row>
    <row r="260" spans="2:21" ht="13" customHeight="1" x14ac:dyDescent="0.2">
      <c r="B260" s="19"/>
      <c r="C260" s="19"/>
      <c r="D260" s="31" t="s">
        <v>137</v>
      </c>
      <c r="E260" s="31" t="s">
        <v>179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</row>
    <row r="261" spans="2:21" ht="13" customHeight="1" x14ac:dyDescent="0.2">
      <c r="B261" s="19"/>
      <c r="C261" s="19"/>
      <c r="D261" s="25"/>
      <c r="E261" s="25" t="s">
        <v>180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</row>
    <row r="262" spans="2:21" ht="13" customHeight="1" x14ac:dyDescent="0.2">
      <c r="B262" s="19"/>
      <c r="C262" s="19"/>
      <c r="D262" s="25"/>
      <c r="E262" s="25" t="s">
        <v>181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</row>
    <row r="263" spans="2:21" ht="13" customHeight="1" x14ac:dyDescent="0.2">
      <c r="B263" s="19"/>
      <c r="C263" s="19"/>
      <c r="D263" s="29"/>
      <c r="E263" s="29" t="s">
        <v>182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</row>
    <row r="264" spans="2:21" ht="13" customHeight="1" x14ac:dyDescent="0.2">
      <c r="B264" s="19"/>
      <c r="C264" s="19"/>
      <c r="D264" s="31" t="s">
        <v>138</v>
      </c>
      <c r="E264" s="31" t="s">
        <v>179</v>
      </c>
      <c r="F264" s="32">
        <v>39</v>
      </c>
      <c r="G264" s="32">
        <v>3520</v>
      </c>
      <c r="H264" s="32">
        <v>39</v>
      </c>
      <c r="I264" s="32">
        <v>3520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</row>
    <row r="265" spans="2:21" ht="13" customHeight="1" x14ac:dyDescent="0.2">
      <c r="B265" s="19"/>
      <c r="C265" s="19"/>
      <c r="D265" s="25"/>
      <c r="E265" s="25" t="s">
        <v>180</v>
      </c>
      <c r="F265" s="26">
        <v>39</v>
      </c>
      <c r="G265" s="26">
        <v>3520</v>
      </c>
      <c r="H265" s="26">
        <v>39</v>
      </c>
      <c r="I265" s="26">
        <v>3520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</row>
    <row r="266" spans="2:21" ht="13" customHeight="1" x14ac:dyDescent="0.2">
      <c r="B266" s="19"/>
      <c r="C266" s="19"/>
      <c r="D266" s="25"/>
      <c r="E266" s="25" t="s">
        <v>181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</row>
    <row r="267" spans="2:21" ht="13" customHeight="1" x14ac:dyDescent="0.2">
      <c r="B267" s="14"/>
      <c r="C267" s="14"/>
      <c r="D267" s="27"/>
      <c r="E267" s="27" t="s">
        <v>182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</row>
    <row r="268" spans="2:21" ht="13" customHeight="1" x14ac:dyDescent="0.2">
      <c r="B268" s="19">
        <v>110</v>
      </c>
      <c r="C268" s="19" t="s">
        <v>69</v>
      </c>
      <c r="D268" s="19" t="s">
        <v>134</v>
      </c>
      <c r="E268" s="19" t="s">
        <v>179</v>
      </c>
      <c r="F268" s="20">
        <v>129</v>
      </c>
      <c r="G268" s="20">
        <v>9200</v>
      </c>
      <c r="H268" s="20">
        <v>81</v>
      </c>
      <c r="I268" s="20">
        <v>6612</v>
      </c>
      <c r="J268" s="20">
        <v>48</v>
      </c>
      <c r="K268" s="20">
        <v>2588</v>
      </c>
      <c r="L268" s="20">
        <v>0</v>
      </c>
      <c r="M268" s="20">
        <v>0</v>
      </c>
      <c r="N268" s="20">
        <v>1</v>
      </c>
      <c r="O268" s="20">
        <v>139</v>
      </c>
      <c r="P268" s="20">
        <v>47</v>
      </c>
      <c r="Q268" s="20">
        <v>2449</v>
      </c>
      <c r="R268" s="20">
        <v>0</v>
      </c>
      <c r="S268" s="20">
        <v>0</v>
      </c>
      <c r="T268" s="20">
        <v>0</v>
      </c>
      <c r="U268" s="20">
        <v>0</v>
      </c>
    </row>
    <row r="269" spans="2:21" ht="13" customHeight="1" x14ac:dyDescent="0.2">
      <c r="B269" s="19"/>
      <c r="C269" s="19"/>
      <c r="D269" s="25"/>
      <c r="E269" s="25" t="s">
        <v>180</v>
      </c>
      <c r="F269" s="26">
        <v>66</v>
      </c>
      <c r="G269" s="26">
        <v>7173</v>
      </c>
      <c r="H269" s="26">
        <v>59</v>
      </c>
      <c r="I269" s="26">
        <v>6170</v>
      </c>
      <c r="J269" s="26">
        <v>7</v>
      </c>
      <c r="K269" s="26">
        <v>1003</v>
      </c>
      <c r="L269" s="26">
        <v>0</v>
      </c>
      <c r="M269" s="26">
        <v>0</v>
      </c>
      <c r="N269" s="26">
        <v>1</v>
      </c>
      <c r="O269" s="26">
        <v>139</v>
      </c>
      <c r="P269" s="26">
        <v>6</v>
      </c>
      <c r="Q269" s="26">
        <v>864</v>
      </c>
      <c r="R269" s="26">
        <v>0</v>
      </c>
      <c r="S269" s="26">
        <v>0</v>
      </c>
      <c r="T269" s="26">
        <v>0</v>
      </c>
      <c r="U269" s="26">
        <v>0</v>
      </c>
    </row>
    <row r="270" spans="2:21" ht="13" customHeight="1" x14ac:dyDescent="0.2">
      <c r="B270" s="19"/>
      <c r="C270" s="19"/>
      <c r="D270" s="25"/>
      <c r="E270" s="25" t="s">
        <v>181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</row>
    <row r="271" spans="2:21" ht="13" customHeight="1" x14ac:dyDescent="0.2">
      <c r="B271" s="19"/>
      <c r="C271" s="19"/>
      <c r="D271" s="29"/>
      <c r="E271" s="29" t="s">
        <v>182</v>
      </c>
      <c r="F271" s="30">
        <v>63</v>
      </c>
      <c r="G271" s="30">
        <v>2027</v>
      </c>
      <c r="H271" s="30">
        <v>22</v>
      </c>
      <c r="I271" s="30">
        <v>442</v>
      </c>
      <c r="J271" s="30">
        <v>41</v>
      </c>
      <c r="K271" s="30">
        <v>1585</v>
      </c>
      <c r="L271" s="30">
        <v>0</v>
      </c>
      <c r="M271" s="30">
        <v>0</v>
      </c>
      <c r="N271" s="30">
        <v>0</v>
      </c>
      <c r="O271" s="30">
        <v>0</v>
      </c>
      <c r="P271" s="30">
        <v>41</v>
      </c>
      <c r="Q271" s="30">
        <v>1585</v>
      </c>
      <c r="R271" s="30">
        <v>0</v>
      </c>
      <c r="S271" s="30">
        <v>0</v>
      </c>
      <c r="T271" s="30">
        <v>0</v>
      </c>
      <c r="U271" s="30">
        <v>0</v>
      </c>
    </row>
    <row r="272" spans="2:21" ht="13" customHeight="1" x14ac:dyDescent="0.2">
      <c r="B272" s="19"/>
      <c r="C272" s="19"/>
      <c r="D272" s="31" t="s">
        <v>135</v>
      </c>
      <c r="E272" s="31" t="s">
        <v>179</v>
      </c>
      <c r="F272" s="32">
        <v>29</v>
      </c>
      <c r="G272" s="32">
        <v>3543</v>
      </c>
      <c r="H272" s="32">
        <v>22</v>
      </c>
      <c r="I272" s="32">
        <v>2540</v>
      </c>
      <c r="J272" s="32">
        <v>7</v>
      </c>
      <c r="K272" s="32">
        <v>1003</v>
      </c>
      <c r="L272" s="32">
        <v>0</v>
      </c>
      <c r="M272" s="32">
        <v>0</v>
      </c>
      <c r="N272" s="32">
        <v>1</v>
      </c>
      <c r="O272" s="32">
        <v>139</v>
      </c>
      <c r="P272" s="32">
        <v>6</v>
      </c>
      <c r="Q272" s="32">
        <v>864</v>
      </c>
      <c r="R272" s="32">
        <v>0</v>
      </c>
      <c r="S272" s="32">
        <v>0</v>
      </c>
      <c r="T272" s="32">
        <v>0</v>
      </c>
      <c r="U272" s="32">
        <v>0</v>
      </c>
    </row>
    <row r="273" spans="2:21" ht="13" customHeight="1" x14ac:dyDescent="0.2">
      <c r="B273" s="19"/>
      <c r="C273" s="19"/>
      <c r="D273" s="25"/>
      <c r="E273" s="25" t="s">
        <v>180</v>
      </c>
      <c r="F273" s="26">
        <v>29</v>
      </c>
      <c r="G273" s="26">
        <v>3543</v>
      </c>
      <c r="H273" s="26">
        <v>22</v>
      </c>
      <c r="I273" s="26">
        <v>2540</v>
      </c>
      <c r="J273" s="26">
        <v>7</v>
      </c>
      <c r="K273" s="26">
        <v>1003</v>
      </c>
      <c r="L273" s="26">
        <v>0</v>
      </c>
      <c r="M273" s="26">
        <v>0</v>
      </c>
      <c r="N273" s="26">
        <v>1</v>
      </c>
      <c r="O273" s="26">
        <v>139</v>
      </c>
      <c r="P273" s="26">
        <v>6</v>
      </c>
      <c r="Q273" s="26">
        <v>864</v>
      </c>
      <c r="R273" s="26">
        <v>0</v>
      </c>
      <c r="S273" s="26">
        <v>0</v>
      </c>
      <c r="T273" s="26">
        <v>0</v>
      </c>
      <c r="U273" s="26">
        <v>0</v>
      </c>
    </row>
    <row r="274" spans="2:21" ht="13" customHeight="1" x14ac:dyDescent="0.2">
      <c r="B274" s="19"/>
      <c r="C274" s="19"/>
      <c r="D274" s="25"/>
      <c r="E274" s="25" t="s">
        <v>181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</row>
    <row r="275" spans="2:21" ht="13" customHeight="1" x14ac:dyDescent="0.2">
      <c r="B275" s="19"/>
      <c r="C275" s="19"/>
      <c r="D275" s="29"/>
      <c r="E275" s="29" t="s">
        <v>182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</row>
    <row r="276" spans="2:21" ht="13" customHeight="1" x14ac:dyDescent="0.2">
      <c r="B276" s="19"/>
      <c r="C276" s="19"/>
      <c r="D276" s="31" t="s">
        <v>136</v>
      </c>
      <c r="E276" s="31" t="s">
        <v>179</v>
      </c>
      <c r="F276" s="32">
        <v>63</v>
      </c>
      <c r="G276" s="32">
        <v>2027</v>
      </c>
      <c r="H276" s="32">
        <v>22</v>
      </c>
      <c r="I276" s="32">
        <v>442</v>
      </c>
      <c r="J276" s="32">
        <v>41</v>
      </c>
      <c r="K276" s="32">
        <v>1585</v>
      </c>
      <c r="L276" s="32">
        <v>0</v>
      </c>
      <c r="M276" s="32">
        <v>0</v>
      </c>
      <c r="N276" s="32">
        <v>0</v>
      </c>
      <c r="O276" s="32">
        <v>0</v>
      </c>
      <c r="P276" s="32">
        <v>41</v>
      </c>
      <c r="Q276" s="32">
        <v>1585</v>
      </c>
      <c r="R276" s="32">
        <v>0</v>
      </c>
      <c r="S276" s="32">
        <v>0</v>
      </c>
      <c r="T276" s="32">
        <v>0</v>
      </c>
      <c r="U276" s="32">
        <v>0</v>
      </c>
    </row>
    <row r="277" spans="2:21" ht="13" customHeight="1" x14ac:dyDescent="0.2">
      <c r="B277" s="19"/>
      <c r="C277" s="19"/>
      <c r="D277" s="25"/>
      <c r="E277" s="25" t="s">
        <v>180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</row>
    <row r="278" spans="2:21" ht="13" customHeight="1" x14ac:dyDescent="0.2">
      <c r="B278" s="19"/>
      <c r="C278" s="19"/>
      <c r="D278" s="25"/>
      <c r="E278" s="25" t="s">
        <v>181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</row>
    <row r="279" spans="2:21" ht="13" customHeight="1" x14ac:dyDescent="0.2">
      <c r="B279" s="19"/>
      <c r="C279" s="19"/>
      <c r="D279" s="29"/>
      <c r="E279" s="29" t="s">
        <v>182</v>
      </c>
      <c r="F279" s="30">
        <v>63</v>
      </c>
      <c r="G279" s="30">
        <v>2027</v>
      </c>
      <c r="H279" s="30">
        <v>22</v>
      </c>
      <c r="I279" s="30">
        <v>442</v>
      </c>
      <c r="J279" s="30">
        <v>41</v>
      </c>
      <c r="K279" s="30">
        <v>1585</v>
      </c>
      <c r="L279" s="30">
        <v>0</v>
      </c>
      <c r="M279" s="30">
        <v>0</v>
      </c>
      <c r="N279" s="30">
        <v>0</v>
      </c>
      <c r="O279" s="30">
        <v>0</v>
      </c>
      <c r="P279" s="30">
        <v>41</v>
      </c>
      <c r="Q279" s="30">
        <v>1585</v>
      </c>
      <c r="R279" s="30">
        <v>0</v>
      </c>
      <c r="S279" s="30">
        <v>0</v>
      </c>
      <c r="T279" s="30">
        <v>0</v>
      </c>
      <c r="U279" s="30">
        <v>0</v>
      </c>
    </row>
    <row r="280" spans="2:21" ht="13" customHeight="1" x14ac:dyDescent="0.2">
      <c r="B280" s="19"/>
      <c r="C280" s="19"/>
      <c r="D280" s="31" t="s">
        <v>137</v>
      </c>
      <c r="E280" s="31" t="s">
        <v>179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</row>
    <row r="281" spans="2:21" ht="13" customHeight="1" x14ac:dyDescent="0.2">
      <c r="B281" s="19"/>
      <c r="C281" s="19"/>
      <c r="D281" s="25"/>
      <c r="E281" s="25" t="s">
        <v>180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</row>
    <row r="282" spans="2:21" ht="13" customHeight="1" x14ac:dyDescent="0.2">
      <c r="B282" s="19"/>
      <c r="C282" s="19"/>
      <c r="D282" s="25"/>
      <c r="E282" s="25" t="s">
        <v>181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</row>
    <row r="283" spans="2:21" ht="13" customHeight="1" x14ac:dyDescent="0.2">
      <c r="B283" s="19"/>
      <c r="C283" s="19"/>
      <c r="D283" s="29"/>
      <c r="E283" s="29" t="s">
        <v>182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</row>
    <row r="284" spans="2:21" ht="13" customHeight="1" x14ac:dyDescent="0.2">
      <c r="B284" s="19"/>
      <c r="C284" s="19"/>
      <c r="D284" s="31" t="s">
        <v>138</v>
      </c>
      <c r="E284" s="31" t="s">
        <v>179</v>
      </c>
      <c r="F284" s="32">
        <v>37</v>
      </c>
      <c r="G284" s="32">
        <v>3630</v>
      </c>
      <c r="H284" s="32">
        <v>37</v>
      </c>
      <c r="I284" s="32">
        <v>3630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</row>
    <row r="285" spans="2:21" ht="13" customHeight="1" x14ac:dyDescent="0.2">
      <c r="B285" s="19"/>
      <c r="C285" s="19"/>
      <c r="D285" s="25"/>
      <c r="E285" s="25" t="s">
        <v>180</v>
      </c>
      <c r="F285" s="26">
        <v>37</v>
      </c>
      <c r="G285" s="26">
        <v>3630</v>
      </c>
      <c r="H285" s="26">
        <v>37</v>
      </c>
      <c r="I285" s="26">
        <v>3630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</row>
    <row r="286" spans="2:21" ht="13" customHeight="1" x14ac:dyDescent="0.2">
      <c r="B286" s="19"/>
      <c r="C286" s="19"/>
      <c r="D286" s="25"/>
      <c r="E286" s="25" t="s">
        <v>181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</row>
    <row r="287" spans="2:21" ht="13" customHeight="1" x14ac:dyDescent="0.2">
      <c r="B287" s="14"/>
      <c r="C287" s="14"/>
      <c r="D287" s="27"/>
      <c r="E287" s="27" t="s">
        <v>182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</row>
    <row r="288" spans="2:21" ht="13" customHeight="1" x14ac:dyDescent="0.2">
      <c r="B288" s="19">
        <v>111</v>
      </c>
      <c r="C288" s="19" t="s">
        <v>70</v>
      </c>
      <c r="D288" s="19" t="s">
        <v>134</v>
      </c>
      <c r="E288" s="19" t="s">
        <v>179</v>
      </c>
      <c r="F288" s="20">
        <v>55</v>
      </c>
      <c r="G288" s="20">
        <v>4940</v>
      </c>
      <c r="H288" s="20">
        <v>40</v>
      </c>
      <c r="I288" s="20">
        <v>3923</v>
      </c>
      <c r="J288" s="20">
        <v>15</v>
      </c>
      <c r="K288" s="20">
        <v>1017</v>
      </c>
      <c r="L288" s="20">
        <v>0</v>
      </c>
      <c r="M288" s="20">
        <v>0</v>
      </c>
      <c r="N288" s="20">
        <v>1</v>
      </c>
      <c r="O288" s="20">
        <v>131</v>
      </c>
      <c r="P288" s="20">
        <v>14</v>
      </c>
      <c r="Q288" s="20">
        <v>886</v>
      </c>
      <c r="R288" s="20">
        <v>0</v>
      </c>
      <c r="S288" s="20">
        <v>0</v>
      </c>
      <c r="T288" s="20">
        <v>0</v>
      </c>
      <c r="U288" s="20">
        <v>0</v>
      </c>
    </row>
    <row r="289" spans="2:21" ht="13" customHeight="1" x14ac:dyDescent="0.2">
      <c r="B289" s="19"/>
      <c r="C289" s="19"/>
      <c r="D289" s="25"/>
      <c r="E289" s="25" t="s">
        <v>180</v>
      </c>
      <c r="F289" s="26">
        <v>43</v>
      </c>
      <c r="G289" s="26">
        <v>4223</v>
      </c>
      <c r="H289" s="26">
        <v>40</v>
      </c>
      <c r="I289" s="26">
        <v>3923</v>
      </c>
      <c r="J289" s="26">
        <v>3</v>
      </c>
      <c r="K289" s="26">
        <v>300</v>
      </c>
      <c r="L289" s="26">
        <v>0</v>
      </c>
      <c r="M289" s="26">
        <v>0</v>
      </c>
      <c r="N289" s="26">
        <v>1</v>
      </c>
      <c r="O289" s="26">
        <v>131</v>
      </c>
      <c r="P289" s="26">
        <v>2</v>
      </c>
      <c r="Q289" s="26">
        <v>169</v>
      </c>
      <c r="R289" s="26">
        <v>0</v>
      </c>
      <c r="S289" s="26">
        <v>0</v>
      </c>
      <c r="T289" s="26">
        <v>0</v>
      </c>
      <c r="U289" s="26">
        <v>0</v>
      </c>
    </row>
    <row r="290" spans="2:21" ht="13" customHeight="1" x14ac:dyDescent="0.2">
      <c r="B290" s="19"/>
      <c r="C290" s="19"/>
      <c r="D290" s="25"/>
      <c r="E290" s="25" t="s">
        <v>181</v>
      </c>
      <c r="F290" s="26">
        <v>6</v>
      </c>
      <c r="G290" s="26">
        <v>304</v>
      </c>
      <c r="H290" s="26">
        <v>0</v>
      </c>
      <c r="I290" s="26">
        <v>0</v>
      </c>
      <c r="J290" s="26">
        <v>6</v>
      </c>
      <c r="K290" s="26">
        <v>304</v>
      </c>
      <c r="L290" s="26">
        <v>0</v>
      </c>
      <c r="M290" s="26">
        <v>0</v>
      </c>
      <c r="N290" s="26">
        <v>0</v>
      </c>
      <c r="O290" s="26">
        <v>0</v>
      </c>
      <c r="P290" s="26">
        <v>6</v>
      </c>
      <c r="Q290" s="26">
        <v>304</v>
      </c>
      <c r="R290" s="26">
        <v>0</v>
      </c>
      <c r="S290" s="26">
        <v>0</v>
      </c>
      <c r="T290" s="26">
        <v>0</v>
      </c>
      <c r="U290" s="26">
        <v>0</v>
      </c>
    </row>
    <row r="291" spans="2:21" ht="13" customHeight="1" x14ac:dyDescent="0.2">
      <c r="B291" s="19"/>
      <c r="C291" s="19"/>
      <c r="D291" s="29"/>
      <c r="E291" s="29" t="s">
        <v>182</v>
      </c>
      <c r="F291" s="30">
        <v>6</v>
      </c>
      <c r="G291" s="30">
        <v>413</v>
      </c>
      <c r="H291" s="30">
        <v>0</v>
      </c>
      <c r="I291" s="30">
        <v>0</v>
      </c>
      <c r="J291" s="30">
        <v>6</v>
      </c>
      <c r="K291" s="30">
        <v>413</v>
      </c>
      <c r="L291" s="30">
        <v>0</v>
      </c>
      <c r="M291" s="30">
        <v>0</v>
      </c>
      <c r="N291" s="30">
        <v>0</v>
      </c>
      <c r="O291" s="30">
        <v>0</v>
      </c>
      <c r="P291" s="30">
        <v>6</v>
      </c>
      <c r="Q291" s="30">
        <v>413</v>
      </c>
      <c r="R291" s="30">
        <v>0</v>
      </c>
      <c r="S291" s="30">
        <v>0</v>
      </c>
      <c r="T291" s="30">
        <v>0</v>
      </c>
      <c r="U291" s="30">
        <v>0</v>
      </c>
    </row>
    <row r="292" spans="2:21" ht="13" customHeight="1" x14ac:dyDescent="0.2">
      <c r="B292" s="19"/>
      <c r="C292" s="19"/>
      <c r="D292" s="31" t="s">
        <v>135</v>
      </c>
      <c r="E292" s="31" t="s">
        <v>179</v>
      </c>
      <c r="F292" s="32">
        <v>21</v>
      </c>
      <c r="G292" s="32">
        <v>2210</v>
      </c>
      <c r="H292" s="32">
        <v>20</v>
      </c>
      <c r="I292" s="32">
        <v>2079</v>
      </c>
      <c r="J292" s="32">
        <v>1</v>
      </c>
      <c r="K292" s="32">
        <v>131</v>
      </c>
      <c r="L292" s="32">
        <v>0</v>
      </c>
      <c r="M292" s="32">
        <v>0</v>
      </c>
      <c r="N292" s="32">
        <v>1</v>
      </c>
      <c r="O292" s="32">
        <v>131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</row>
    <row r="293" spans="2:21" ht="13" customHeight="1" x14ac:dyDescent="0.2">
      <c r="B293" s="19"/>
      <c r="C293" s="19"/>
      <c r="D293" s="25"/>
      <c r="E293" s="25" t="s">
        <v>180</v>
      </c>
      <c r="F293" s="26">
        <v>21</v>
      </c>
      <c r="G293" s="26">
        <v>2210</v>
      </c>
      <c r="H293" s="26">
        <v>20</v>
      </c>
      <c r="I293" s="26">
        <v>2079</v>
      </c>
      <c r="J293" s="26">
        <v>1</v>
      </c>
      <c r="K293" s="26">
        <v>131</v>
      </c>
      <c r="L293" s="26">
        <v>0</v>
      </c>
      <c r="M293" s="26">
        <v>0</v>
      </c>
      <c r="N293" s="26">
        <v>1</v>
      </c>
      <c r="O293" s="26">
        <v>131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</row>
    <row r="294" spans="2:21" ht="13" customHeight="1" x14ac:dyDescent="0.2">
      <c r="B294" s="19"/>
      <c r="C294" s="19"/>
      <c r="D294" s="25"/>
      <c r="E294" s="25" t="s">
        <v>181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</row>
    <row r="295" spans="2:21" ht="13" customHeight="1" x14ac:dyDescent="0.2">
      <c r="B295" s="19"/>
      <c r="C295" s="19"/>
      <c r="D295" s="29"/>
      <c r="E295" s="29" t="s">
        <v>182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</row>
    <row r="296" spans="2:21" ht="13" customHeight="1" x14ac:dyDescent="0.2">
      <c r="B296" s="19"/>
      <c r="C296" s="19"/>
      <c r="D296" s="31" t="s">
        <v>136</v>
      </c>
      <c r="E296" s="31" t="s">
        <v>179</v>
      </c>
      <c r="F296" s="32">
        <v>14</v>
      </c>
      <c r="G296" s="32">
        <v>886</v>
      </c>
      <c r="H296" s="32">
        <v>0</v>
      </c>
      <c r="I296" s="32">
        <v>0</v>
      </c>
      <c r="J296" s="32">
        <v>14</v>
      </c>
      <c r="K296" s="32">
        <v>886</v>
      </c>
      <c r="L296" s="32">
        <v>0</v>
      </c>
      <c r="M296" s="32">
        <v>0</v>
      </c>
      <c r="N296" s="32">
        <v>0</v>
      </c>
      <c r="O296" s="32">
        <v>0</v>
      </c>
      <c r="P296" s="32">
        <v>14</v>
      </c>
      <c r="Q296" s="32">
        <v>886</v>
      </c>
      <c r="R296" s="32">
        <v>0</v>
      </c>
      <c r="S296" s="32">
        <v>0</v>
      </c>
      <c r="T296" s="32">
        <v>0</v>
      </c>
      <c r="U296" s="32">
        <v>0</v>
      </c>
    </row>
    <row r="297" spans="2:21" ht="13" customHeight="1" x14ac:dyDescent="0.2">
      <c r="B297" s="19"/>
      <c r="C297" s="19"/>
      <c r="D297" s="25"/>
      <c r="E297" s="25" t="s">
        <v>180</v>
      </c>
      <c r="F297" s="26">
        <v>2</v>
      </c>
      <c r="G297" s="26">
        <v>169</v>
      </c>
      <c r="H297" s="26">
        <v>0</v>
      </c>
      <c r="I297" s="26">
        <v>0</v>
      </c>
      <c r="J297" s="26">
        <v>2</v>
      </c>
      <c r="K297" s="26">
        <v>169</v>
      </c>
      <c r="L297" s="26">
        <v>0</v>
      </c>
      <c r="M297" s="26">
        <v>0</v>
      </c>
      <c r="N297" s="26">
        <v>0</v>
      </c>
      <c r="O297" s="26">
        <v>0</v>
      </c>
      <c r="P297" s="26">
        <v>2</v>
      </c>
      <c r="Q297" s="26">
        <v>169</v>
      </c>
      <c r="R297" s="26">
        <v>0</v>
      </c>
      <c r="S297" s="26">
        <v>0</v>
      </c>
      <c r="T297" s="26">
        <v>0</v>
      </c>
      <c r="U297" s="26">
        <v>0</v>
      </c>
    </row>
    <row r="298" spans="2:21" ht="13" customHeight="1" x14ac:dyDescent="0.2">
      <c r="B298" s="19"/>
      <c r="C298" s="19"/>
      <c r="D298" s="25"/>
      <c r="E298" s="25" t="s">
        <v>181</v>
      </c>
      <c r="F298" s="26">
        <v>6</v>
      </c>
      <c r="G298" s="26">
        <v>304</v>
      </c>
      <c r="H298" s="26">
        <v>0</v>
      </c>
      <c r="I298" s="26">
        <v>0</v>
      </c>
      <c r="J298" s="26">
        <v>6</v>
      </c>
      <c r="K298" s="26">
        <v>304</v>
      </c>
      <c r="L298" s="26">
        <v>0</v>
      </c>
      <c r="M298" s="26">
        <v>0</v>
      </c>
      <c r="N298" s="26">
        <v>0</v>
      </c>
      <c r="O298" s="26">
        <v>0</v>
      </c>
      <c r="P298" s="26">
        <v>6</v>
      </c>
      <c r="Q298" s="26">
        <v>304</v>
      </c>
      <c r="R298" s="26">
        <v>0</v>
      </c>
      <c r="S298" s="26">
        <v>0</v>
      </c>
      <c r="T298" s="26">
        <v>0</v>
      </c>
      <c r="U298" s="26">
        <v>0</v>
      </c>
    </row>
    <row r="299" spans="2:21" ht="13" customHeight="1" x14ac:dyDescent="0.2">
      <c r="B299" s="19"/>
      <c r="C299" s="19"/>
      <c r="D299" s="29"/>
      <c r="E299" s="29" t="s">
        <v>182</v>
      </c>
      <c r="F299" s="30">
        <v>6</v>
      </c>
      <c r="G299" s="30">
        <v>413</v>
      </c>
      <c r="H299" s="30">
        <v>0</v>
      </c>
      <c r="I299" s="30">
        <v>0</v>
      </c>
      <c r="J299" s="30">
        <v>6</v>
      </c>
      <c r="K299" s="30">
        <v>413</v>
      </c>
      <c r="L299" s="30">
        <v>0</v>
      </c>
      <c r="M299" s="30">
        <v>0</v>
      </c>
      <c r="N299" s="30">
        <v>0</v>
      </c>
      <c r="O299" s="30">
        <v>0</v>
      </c>
      <c r="P299" s="30">
        <v>6</v>
      </c>
      <c r="Q299" s="30">
        <v>413</v>
      </c>
      <c r="R299" s="30">
        <v>0</v>
      </c>
      <c r="S299" s="30">
        <v>0</v>
      </c>
      <c r="T299" s="30">
        <v>0</v>
      </c>
      <c r="U299" s="30">
        <v>0</v>
      </c>
    </row>
    <row r="300" spans="2:21" ht="13" customHeight="1" x14ac:dyDescent="0.2">
      <c r="B300" s="19"/>
      <c r="C300" s="19"/>
      <c r="D300" s="31" t="s">
        <v>137</v>
      </c>
      <c r="E300" s="31" t="s">
        <v>179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</row>
    <row r="301" spans="2:21" ht="13" customHeight="1" x14ac:dyDescent="0.2">
      <c r="B301" s="19"/>
      <c r="C301" s="19"/>
      <c r="D301" s="25"/>
      <c r="E301" s="25" t="s">
        <v>180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</row>
    <row r="302" spans="2:21" ht="13" customHeight="1" x14ac:dyDescent="0.2">
      <c r="B302" s="19"/>
      <c r="C302" s="19"/>
      <c r="D302" s="25"/>
      <c r="E302" s="25" t="s">
        <v>181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</row>
    <row r="303" spans="2:21" ht="13" customHeight="1" x14ac:dyDescent="0.2">
      <c r="B303" s="19"/>
      <c r="C303" s="19"/>
      <c r="D303" s="29"/>
      <c r="E303" s="29" t="s">
        <v>182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</row>
    <row r="304" spans="2:21" ht="13" customHeight="1" x14ac:dyDescent="0.2">
      <c r="B304" s="19"/>
      <c r="C304" s="19"/>
      <c r="D304" s="31" t="s">
        <v>138</v>
      </c>
      <c r="E304" s="31" t="s">
        <v>179</v>
      </c>
      <c r="F304" s="32">
        <v>20</v>
      </c>
      <c r="G304" s="32">
        <v>1844</v>
      </c>
      <c r="H304" s="32">
        <v>20</v>
      </c>
      <c r="I304" s="32">
        <v>1844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</row>
    <row r="305" spans="2:21" ht="13" customHeight="1" x14ac:dyDescent="0.2">
      <c r="B305" s="19"/>
      <c r="C305" s="19"/>
      <c r="D305" s="25"/>
      <c r="E305" s="25" t="s">
        <v>180</v>
      </c>
      <c r="F305" s="26">
        <v>20</v>
      </c>
      <c r="G305" s="26">
        <v>1844</v>
      </c>
      <c r="H305" s="26">
        <v>20</v>
      </c>
      <c r="I305" s="26">
        <v>1844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</row>
    <row r="306" spans="2:21" ht="13" customHeight="1" x14ac:dyDescent="0.2">
      <c r="B306" s="19"/>
      <c r="C306" s="19"/>
      <c r="D306" s="25"/>
      <c r="E306" s="25" t="s">
        <v>181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</row>
    <row r="307" spans="2:21" ht="13" customHeight="1" x14ac:dyDescent="0.2">
      <c r="B307" s="14"/>
      <c r="C307" s="14"/>
      <c r="D307" s="27"/>
      <c r="E307" s="27" t="s">
        <v>182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</row>
    <row r="308" spans="2:21" ht="13" customHeight="1" x14ac:dyDescent="0.2">
      <c r="B308" s="19">
        <v>112</v>
      </c>
      <c r="C308" s="19" t="s">
        <v>71</v>
      </c>
      <c r="D308" s="19" t="s">
        <v>134</v>
      </c>
      <c r="E308" s="19" t="s">
        <v>179</v>
      </c>
      <c r="F308" s="20">
        <v>114</v>
      </c>
      <c r="G308" s="20">
        <v>9238</v>
      </c>
      <c r="H308" s="20">
        <v>95</v>
      </c>
      <c r="I308" s="20">
        <v>7791</v>
      </c>
      <c r="J308" s="20">
        <v>19</v>
      </c>
      <c r="K308" s="20">
        <v>1447</v>
      </c>
      <c r="L308" s="20">
        <v>0</v>
      </c>
      <c r="M308" s="20">
        <v>0</v>
      </c>
      <c r="N308" s="20">
        <v>0</v>
      </c>
      <c r="O308" s="20">
        <v>0</v>
      </c>
      <c r="P308" s="20">
        <v>19</v>
      </c>
      <c r="Q308" s="20">
        <v>1447</v>
      </c>
      <c r="R308" s="20">
        <v>0</v>
      </c>
      <c r="S308" s="20">
        <v>0</v>
      </c>
      <c r="T308" s="20">
        <v>0</v>
      </c>
      <c r="U308" s="20">
        <v>0</v>
      </c>
    </row>
    <row r="309" spans="2:21" ht="13" customHeight="1" x14ac:dyDescent="0.2">
      <c r="B309" s="19"/>
      <c r="C309" s="19"/>
      <c r="D309" s="25"/>
      <c r="E309" s="25" t="s">
        <v>180</v>
      </c>
      <c r="F309" s="26">
        <v>75</v>
      </c>
      <c r="G309" s="26">
        <v>7414</v>
      </c>
      <c r="H309" s="26">
        <v>70</v>
      </c>
      <c r="I309" s="26">
        <v>6781</v>
      </c>
      <c r="J309" s="26">
        <v>5</v>
      </c>
      <c r="K309" s="26">
        <v>633</v>
      </c>
      <c r="L309" s="26">
        <v>0</v>
      </c>
      <c r="M309" s="26">
        <v>0</v>
      </c>
      <c r="N309" s="26">
        <v>0</v>
      </c>
      <c r="O309" s="26">
        <v>0</v>
      </c>
      <c r="P309" s="26">
        <v>5</v>
      </c>
      <c r="Q309" s="26">
        <v>633</v>
      </c>
      <c r="R309" s="26">
        <v>0</v>
      </c>
      <c r="S309" s="26">
        <v>0</v>
      </c>
      <c r="T309" s="26">
        <v>0</v>
      </c>
      <c r="U309" s="26">
        <v>0</v>
      </c>
    </row>
    <row r="310" spans="2:21" ht="13" customHeight="1" x14ac:dyDescent="0.2">
      <c r="B310" s="19"/>
      <c r="C310" s="19"/>
      <c r="D310" s="25"/>
      <c r="E310" s="25" t="s">
        <v>181</v>
      </c>
      <c r="F310" s="26">
        <v>4</v>
      </c>
      <c r="G310" s="26">
        <v>207</v>
      </c>
      <c r="H310" s="26">
        <v>2</v>
      </c>
      <c r="I310" s="26">
        <v>82</v>
      </c>
      <c r="J310" s="26">
        <v>2</v>
      </c>
      <c r="K310" s="26">
        <v>125</v>
      </c>
      <c r="L310" s="26">
        <v>0</v>
      </c>
      <c r="M310" s="26">
        <v>0</v>
      </c>
      <c r="N310" s="26">
        <v>0</v>
      </c>
      <c r="O310" s="26">
        <v>0</v>
      </c>
      <c r="P310" s="26">
        <v>2</v>
      </c>
      <c r="Q310" s="26">
        <v>125</v>
      </c>
      <c r="R310" s="26">
        <v>0</v>
      </c>
      <c r="S310" s="26">
        <v>0</v>
      </c>
      <c r="T310" s="26">
        <v>0</v>
      </c>
      <c r="U310" s="26">
        <v>0</v>
      </c>
    </row>
    <row r="311" spans="2:21" ht="13" customHeight="1" x14ac:dyDescent="0.2">
      <c r="B311" s="19"/>
      <c r="C311" s="19"/>
      <c r="D311" s="29"/>
      <c r="E311" s="29" t="s">
        <v>182</v>
      </c>
      <c r="F311" s="30">
        <v>35</v>
      </c>
      <c r="G311" s="30">
        <v>1617</v>
      </c>
      <c r="H311" s="30">
        <v>23</v>
      </c>
      <c r="I311" s="30">
        <v>928</v>
      </c>
      <c r="J311" s="30">
        <v>12</v>
      </c>
      <c r="K311" s="30">
        <v>689</v>
      </c>
      <c r="L311" s="30">
        <v>0</v>
      </c>
      <c r="M311" s="30">
        <v>0</v>
      </c>
      <c r="N311" s="30">
        <v>0</v>
      </c>
      <c r="O311" s="30">
        <v>0</v>
      </c>
      <c r="P311" s="30">
        <v>12</v>
      </c>
      <c r="Q311" s="30">
        <v>689</v>
      </c>
      <c r="R311" s="30">
        <v>0</v>
      </c>
      <c r="S311" s="30">
        <v>0</v>
      </c>
      <c r="T311" s="30">
        <v>0</v>
      </c>
      <c r="U311" s="30">
        <v>0</v>
      </c>
    </row>
    <row r="312" spans="2:21" ht="13" customHeight="1" x14ac:dyDescent="0.2">
      <c r="B312" s="19"/>
      <c r="C312" s="19"/>
      <c r="D312" s="31" t="s">
        <v>135</v>
      </c>
      <c r="E312" s="31" t="s">
        <v>179</v>
      </c>
      <c r="F312" s="32">
        <v>30</v>
      </c>
      <c r="G312" s="32">
        <v>3028</v>
      </c>
      <c r="H312" s="32">
        <v>25</v>
      </c>
      <c r="I312" s="32">
        <v>2395</v>
      </c>
      <c r="J312" s="32">
        <v>5</v>
      </c>
      <c r="K312" s="32">
        <v>633</v>
      </c>
      <c r="L312" s="32">
        <v>0</v>
      </c>
      <c r="M312" s="32">
        <v>0</v>
      </c>
      <c r="N312" s="32">
        <v>0</v>
      </c>
      <c r="O312" s="32">
        <v>0</v>
      </c>
      <c r="P312" s="32">
        <v>5</v>
      </c>
      <c r="Q312" s="32">
        <v>633</v>
      </c>
      <c r="R312" s="32">
        <v>0</v>
      </c>
      <c r="S312" s="32">
        <v>0</v>
      </c>
      <c r="T312" s="32">
        <v>0</v>
      </c>
      <c r="U312" s="32">
        <v>0</v>
      </c>
    </row>
    <row r="313" spans="2:21" ht="13" customHeight="1" x14ac:dyDescent="0.2">
      <c r="B313" s="19"/>
      <c r="C313" s="19"/>
      <c r="D313" s="25"/>
      <c r="E313" s="25" t="s">
        <v>180</v>
      </c>
      <c r="F313" s="26">
        <v>28</v>
      </c>
      <c r="G313" s="26">
        <v>2946</v>
      </c>
      <c r="H313" s="26">
        <v>23</v>
      </c>
      <c r="I313" s="26">
        <v>2313</v>
      </c>
      <c r="J313" s="26">
        <v>5</v>
      </c>
      <c r="K313" s="26">
        <v>633</v>
      </c>
      <c r="L313" s="26">
        <v>0</v>
      </c>
      <c r="M313" s="26">
        <v>0</v>
      </c>
      <c r="N313" s="26">
        <v>0</v>
      </c>
      <c r="O313" s="26">
        <v>0</v>
      </c>
      <c r="P313" s="26">
        <v>5</v>
      </c>
      <c r="Q313" s="26">
        <v>633</v>
      </c>
      <c r="R313" s="26">
        <v>0</v>
      </c>
      <c r="S313" s="26">
        <v>0</v>
      </c>
      <c r="T313" s="26">
        <v>0</v>
      </c>
      <c r="U313" s="26">
        <v>0</v>
      </c>
    </row>
    <row r="314" spans="2:21" ht="13" customHeight="1" x14ac:dyDescent="0.2">
      <c r="B314" s="19"/>
      <c r="C314" s="19"/>
      <c r="D314" s="25"/>
      <c r="E314" s="25" t="s">
        <v>181</v>
      </c>
      <c r="F314" s="26">
        <v>2</v>
      </c>
      <c r="G314" s="26">
        <v>82</v>
      </c>
      <c r="H314" s="26">
        <v>2</v>
      </c>
      <c r="I314" s="26">
        <v>82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</row>
    <row r="315" spans="2:21" ht="13" customHeight="1" x14ac:dyDescent="0.2">
      <c r="B315" s="19"/>
      <c r="C315" s="19"/>
      <c r="D315" s="29"/>
      <c r="E315" s="29" t="s">
        <v>182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</row>
    <row r="316" spans="2:21" ht="13" customHeight="1" x14ac:dyDescent="0.2">
      <c r="B316" s="19"/>
      <c r="C316" s="19"/>
      <c r="D316" s="31" t="s">
        <v>136</v>
      </c>
      <c r="E316" s="31" t="s">
        <v>179</v>
      </c>
      <c r="F316" s="32">
        <v>37</v>
      </c>
      <c r="G316" s="32">
        <v>1742</v>
      </c>
      <c r="H316" s="32">
        <v>23</v>
      </c>
      <c r="I316" s="32">
        <v>928</v>
      </c>
      <c r="J316" s="32">
        <v>14</v>
      </c>
      <c r="K316" s="32">
        <v>814</v>
      </c>
      <c r="L316" s="32">
        <v>0</v>
      </c>
      <c r="M316" s="32">
        <v>0</v>
      </c>
      <c r="N316" s="32">
        <v>0</v>
      </c>
      <c r="O316" s="32">
        <v>0</v>
      </c>
      <c r="P316" s="32">
        <v>14</v>
      </c>
      <c r="Q316" s="32">
        <v>814</v>
      </c>
      <c r="R316" s="32">
        <v>0</v>
      </c>
      <c r="S316" s="32">
        <v>0</v>
      </c>
      <c r="T316" s="32">
        <v>0</v>
      </c>
      <c r="U316" s="32">
        <v>0</v>
      </c>
    </row>
    <row r="317" spans="2:21" ht="13" customHeight="1" x14ac:dyDescent="0.2">
      <c r="B317" s="19"/>
      <c r="C317" s="19"/>
      <c r="D317" s="25"/>
      <c r="E317" s="25" t="s">
        <v>180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</row>
    <row r="318" spans="2:21" ht="13" customHeight="1" x14ac:dyDescent="0.2">
      <c r="B318" s="19"/>
      <c r="C318" s="19"/>
      <c r="D318" s="25"/>
      <c r="E318" s="25" t="s">
        <v>181</v>
      </c>
      <c r="F318" s="26">
        <v>2</v>
      </c>
      <c r="G318" s="26">
        <v>125</v>
      </c>
      <c r="H318" s="26">
        <v>0</v>
      </c>
      <c r="I318" s="26">
        <v>0</v>
      </c>
      <c r="J318" s="26">
        <v>2</v>
      </c>
      <c r="K318" s="26">
        <v>125</v>
      </c>
      <c r="L318" s="26">
        <v>0</v>
      </c>
      <c r="M318" s="26">
        <v>0</v>
      </c>
      <c r="N318" s="26">
        <v>0</v>
      </c>
      <c r="O318" s="26">
        <v>0</v>
      </c>
      <c r="P318" s="26">
        <v>2</v>
      </c>
      <c r="Q318" s="26">
        <v>125</v>
      </c>
      <c r="R318" s="26">
        <v>0</v>
      </c>
      <c r="S318" s="26">
        <v>0</v>
      </c>
      <c r="T318" s="26">
        <v>0</v>
      </c>
      <c r="U318" s="26">
        <v>0</v>
      </c>
    </row>
    <row r="319" spans="2:21" ht="13" customHeight="1" x14ac:dyDescent="0.2">
      <c r="B319" s="19"/>
      <c r="C319" s="19"/>
      <c r="D319" s="29"/>
      <c r="E319" s="29" t="s">
        <v>182</v>
      </c>
      <c r="F319" s="30">
        <v>35</v>
      </c>
      <c r="G319" s="30">
        <v>1617</v>
      </c>
      <c r="H319" s="30">
        <v>23</v>
      </c>
      <c r="I319" s="30">
        <v>928</v>
      </c>
      <c r="J319" s="30">
        <v>12</v>
      </c>
      <c r="K319" s="30">
        <v>689</v>
      </c>
      <c r="L319" s="30">
        <v>0</v>
      </c>
      <c r="M319" s="30">
        <v>0</v>
      </c>
      <c r="N319" s="30">
        <v>0</v>
      </c>
      <c r="O319" s="30">
        <v>0</v>
      </c>
      <c r="P319" s="30">
        <v>12</v>
      </c>
      <c r="Q319" s="30">
        <v>689</v>
      </c>
      <c r="R319" s="30">
        <v>0</v>
      </c>
      <c r="S319" s="30">
        <v>0</v>
      </c>
      <c r="T319" s="30">
        <v>0</v>
      </c>
      <c r="U319" s="30">
        <v>0</v>
      </c>
    </row>
    <row r="320" spans="2:21" ht="13" customHeight="1" x14ac:dyDescent="0.2">
      <c r="B320" s="19"/>
      <c r="C320" s="19"/>
      <c r="D320" s="31" t="s">
        <v>137</v>
      </c>
      <c r="E320" s="31" t="s">
        <v>179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</row>
    <row r="321" spans="2:21" ht="13" customHeight="1" x14ac:dyDescent="0.2">
      <c r="B321" s="19"/>
      <c r="C321" s="19"/>
      <c r="D321" s="25"/>
      <c r="E321" s="25" t="s">
        <v>180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</row>
    <row r="322" spans="2:21" ht="13" customHeight="1" x14ac:dyDescent="0.2">
      <c r="B322" s="19"/>
      <c r="C322" s="19"/>
      <c r="D322" s="25"/>
      <c r="E322" s="25" t="s">
        <v>181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</row>
    <row r="323" spans="2:21" ht="13" customHeight="1" x14ac:dyDescent="0.2">
      <c r="B323" s="19"/>
      <c r="C323" s="19"/>
      <c r="D323" s="29"/>
      <c r="E323" s="29" t="s">
        <v>182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</row>
    <row r="324" spans="2:21" ht="13" customHeight="1" x14ac:dyDescent="0.2">
      <c r="B324" s="19"/>
      <c r="C324" s="19"/>
      <c r="D324" s="31" t="s">
        <v>138</v>
      </c>
      <c r="E324" s="31" t="s">
        <v>179</v>
      </c>
      <c r="F324" s="32">
        <v>47</v>
      </c>
      <c r="G324" s="32">
        <v>4468</v>
      </c>
      <c r="H324" s="32">
        <v>47</v>
      </c>
      <c r="I324" s="32">
        <v>4468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</row>
    <row r="325" spans="2:21" ht="13" customHeight="1" x14ac:dyDescent="0.2">
      <c r="B325" s="19"/>
      <c r="C325" s="19"/>
      <c r="D325" s="25"/>
      <c r="E325" s="25" t="s">
        <v>180</v>
      </c>
      <c r="F325" s="26">
        <v>47</v>
      </c>
      <c r="G325" s="26">
        <v>4468</v>
      </c>
      <c r="H325" s="26">
        <v>47</v>
      </c>
      <c r="I325" s="26">
        <v>4468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</row>
    <row r="326" spans="2:21" ht="13" customHeight="1" x14ac:dyDescent="0.2">
      <c r="B326" s="19"/>
      <c r="C326" s="19"/>
      <c r="D326" s="25"/>
      <c r="E326" s="25" t="s">
        <v>181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</row>
    <row r="327" spans="2:21" ht="13" customHeight="1" x14ac:dyDescent="0.2">
      <c r="B327" s="14"/>
      <c r="C327" s="14"/>
      <c r="D327" s="27"/>
      <c r="E327" s="27" t="s">
        <v>182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</row>
    <row r="328" spans="2:21" ht="13" customHeight="1" x14ac:dyDescent="0.2">
      <c r="B328" s="19">
        <v>113</v>
      </c>
      <c r="C328" s="19" t="s">
        <v>72</v>
      </c>
      <c r="D328" s="19" t="s">
        <v>134</v>
      </c>
      <c r="E328" s="19" t="s">
        <v>179</v>
      </c>
      <c r="F328" s="20">
        <v>76</v>
      </c>
      <c r="G328" s="20">
        <v>6081</v>
      </c>
      <c r="H328" s="20">
        <v>42</v>
      </c>
      <c r="I328" s="20">
        <v>3844</v>
      </c>
      <c r="J328" s="20">
        <v>34</v>
      </c>
      <c r="K328" s="20">
        <v>2237</v>
      </c>
      <c r="L328" s="20">
        <v>0</v>
      </c>
      <c r="M328" s="20">
        <v>0</v>
      </c>
      <c r="N328" s="20">
        <v>0</v>
      </c>
      <c r="O328" s="20">
        <v>0</v>
      </c>
      <c r="P328" s="20">
        <v>34</v>
      </c>
      <c r="Q328" s="20">
        <v>2237</v>
      </c>
      <c r="R328" s="20">
        <v>0</v>
      </c>
      <c r="S328" s="20">
        <v>0</v>
      </c>
      <c r="T328" s="20">
        <v>0</v>
      </c>
      <c r="U328" s="20">
        <v>0</v>
      </c>
    </row>
    <row r="329" spans="2:21" ht="13" customHeight="1" x14ac:dyDescent="0.2">
      <c r="B329" s="19"/>
      <c r="C329" s="19"/>
      <c r="D329" s="25"/>
      <c r="E329" s="25" t="s">
        <v>180</v>
      </c>
      <c r="F329" s="26">
        <v>31</v>
      </c>
      <c r="G329" s="26">
        <v>3689</v>
      </c>
      <c r="H329" s="26">
        <v>29</v>
      </c>
      <c r="I329" s="26">
        <v>3373</v>
      </c>
      <c r="J329" s="26">
        <v>2</v>
      </c>
      <c r="K329" s="26">
        <v>316</v>
      </c>
      <c r="L329" s="26">
        <v>0</v>
      </c>
      <c r="M329" s="26">
        <v>0</v>
      </c>
      <c r="N329" s="26">
        <v>0</v>
      </c>
      <c r="O329" s="26">
        <v>0</v>
      </c>
      <c r="P329" s="26">
        <v>2</v>
      </c>
      <c r="Q329" s="26">
        <v>316</v>
      </c>
      <c r="R329" s="26">
        <v>0</v>
      </c>
      <c r="S329" s="26">
        <v>0</v>
      </c>
      <c r="T329" s="26">
        <v>0</v>
      </c>
      <c r="U329" s="26">
        <v>0</v>
      </c>
    </row>
    <row r="330" spans="2:21" ht="13" customHeight="1" x14ac:dyDescent="0.2">
      <c r="B330" s="19"/>
      <c r="C330" s="19"/>
      <c r="D330" s="25"/>
      <c r="E330" s="25" t="s">
        <v>181</v>
      </c>
      <c r="F330" s="26">
        <v>2</v>
      </c>
      <c r="G330" s="26">
        <v>112</v>
      </c>
      <c r="H330" s="26">
        <v>0</v>
      </c>
      <c r="I330" s="26">
        <v>0</v>
      </c>
      <c r="J330" s="26">
        <v>2</v>
      </c>
      <c r="K330" s="26">
        <v>112</v>
      </c>
      <c r="L330" s="26">
        <v>0</v>
      </c>
      <c r="M330" s="26">
        <v>0</v>
      </c>
      <c r="N330" s="26">
        <v>0</v>
      </c>
      <c r="O330" s="26">
        <v>0</v>
      </c>
      <c r="P330" s="26">
        <v>2</v>
      </c>
      <c r="Q330" s="26">
        <v>112</v>
      </c>
      <c r="R330" s="26">
        <v>0</v>
      </c>
      <c r="S330" s="26">
        <v>0</v>
      </c>
      <c r="T330" s="26">
        <v>0</v>
      </c>
      <c r="U330" s="26">
        <v>0</v>
      </c>
    </row>
    <row r="331" spans="2:21" ht="13" customHeight="1" x14ac:dyDescent="0.2">
      <c r="B331" s="19"/>
      <c r="C331" s="19"/>
      <c r="D331" s="29"/>
      <c r="E331" s="29" t="s">
        <v>182</v>
      </c>
      <c r="F331" s="30">
        <v>43</v>
      </c>
      <c r="G331" s="30">
        <v>2280</v>
      </c>
      <c r="H331" s="30">
        <v>13</v>
      </c>
      <c r="I331" s="30">
        <v>471</v>
      </c>
      <c r="J331" s="30">
        <v>30</v>
      </c>
      <c r="K331" s="30">
        <v>1809</v>
      </c>
      <c r="L331" s="30">
        <v>0</v>
      </c>
      <c r="M331" s="30">
        <v>0</v>
      </c>
      <c r="N331" s="30">
        <v>0</v>
      </c>
      <c r="O331" s="30">
        <v>0</v>
      </c>
      <c r="P331" s="30">
        <v>30</v>
      </c>
      <c r="Q331" s="30">
        <v>1809</v>
      </c>
      <c r="R331" s="30">
        <v>0</v>
      </c>
      <c r="S331" s="30">
        <v>0</v>
      </c>
      <c r="T331" s="30">
        <v>0</v>
      </c>
      <c r="U331" s="30">
        <v>0</v>
      </c>
    </row>
    <row r="332" spans="2:21" ht="13" customHeight="1" x14ac:dyDescent="0.2">
      <c r="B332" s="19"/>
      <c r="C332" s="19"/>
      <c r="D332" s="31" t="s">
        <v>135</v>
      </c>
      <c r="E332" s="31" t="s">
        <v>179</v>
      </c>
      <c r="F332" s="32">
        <v>12</v>
      </c>
      <c r="G332" s="32">
        <v>1751</v>
      </c>
      <c r="H332" s="32">
        <v>10</v>
      </c>
      <c r="I332" s="32">
        <v>1435</v>
      </c>
      <c r="J332" s="32">
        <v>2</v>
      </c>
      <c r="K332" s="32">
        <v>316</v>
      </c>
      <c r="L332" s="32">
        <v>0</v>
      </c>
      <c r="M332" s="32">
        <v>0</v>
      </c>
      <c r="N332" s="32">
        <v>0</v>
      </c>
      <c r="O332" s="32">
        <v>0</v>
      </c>
      <c r="P332" s="32">
        <v>2</v>
      </c>
      <c r="Q332" s="32">
        <v>316</v>
      </c>
      <c r="R332" s="32">
        <v>0</v>
      </c>
      <c r="S332" s="32">
        <v>0</v>
      </c>
      <c r="T332" s="32">
        <v>0</v>
      </c>
      <c r="U332" s="32">
        <v>0</v>
      </c>
    </row>
    <row r="333" spans="2:21" ht="13" customHeight="1" x14ac:dyDescent="0.2">
      <c r="B333" s="19"/>
      <c r="C333" s="19"/>
      <c r="D333" s="25"/>
      <c r="E333" s="25" t="s">
        <v>180</v>
      </c>
      <c r="F333" s="26">
        <v>12</v>
      </c>
      <c r="G333" s="26">
        <v>1751</v>
      </c>
      <c r="H333" s="26">
        <v>10</v>
      </c>
      <c r="I333" s="26">
        <v>1435</v>
      </c>
      <c r="J333" s="26">
        <v>2</v>
      </c>
      <c r="K333" s="26">
        <v>316</v>
      </c>
      <c r="L333" s="26">
        <v>0</v>
      </c>
      <c r="M333" s="26">
        <v>0</v>
      </c>
      <c r="N333" s="26">
        <v>0</v>
      </c>
      <c r="O333" s="26">
        <v>0</v>
      </c>
      <c r="P333" s="26">
        <v>2</v>
      </c>
      <c r="Q333" s="26">
        <v>316</v>
      </c>
      <c r="R333" s="26">
        <v>0</v>
      </c>
      <c r="S333" s="26">
        <v>0</v>
      </c>
      <c r="T333" s="26">
        <v>0</v>
      </c>
      <c r="U333" s="26">
        <v>0</v>
      </c>
    </row>
    <row r="334" spans="2:21" ht="13" customHeight="1" x14ac:dyDescent="0.2">
      <c r="B334" s="19"/>
      <c r="C334" s="19"/>
      <c r="D334" s="25"/>
      <c r="E334" s="25" t="s">
        <v>181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</row>
    <row r="335" spans="2:21" ht="13" customHeight="1" x14ac:dyDescent="0.2">
      <c r="B335" s="19"/>
      <c r="C335" s="19"/>
      <c r="D335" s="29"/>
      <c r="E335" s="29" t="s">
        <v>182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</row>
    <row r="336" spans="2:21" ht="13" customHeight="1" x14ac:dyDescent="0.2">
      <c r="B336" s="19"/>
      <c r="C336" s="19"/>
      <c r="D336" s="31" t="s">
        <v>136</v>
      </c>
      <c r="E336" s="31" t="s">
        <v>179</v>
      </c>
      <c r="F336" s="32">
        <v>46</v>
      </c>
      <c r="G336" s="32">
        <v>2524</v>
      </c>
      <c r="H336" s="32">
        <v>14</v>
      </c>
      <c r="I336" s="32">
        <v>603</v>
      </c>
      <c r="J336" s="32">
        <v>32</v>
      </c>
      <c r="K336" s="32">
        <v>1921</v>
      </c>
      <c r="L336" s="32">
        <v>0</v>
      </c>
      <c r="M336" s="32">
        <v>0</v>
      </c>
      <c r="N336" s="32">
        <v>0</v>
      </c>
      <c r="O336" s="32">
        <v>0</v>
      </c>
      <c r="P336" s="32">
        <v>32</v>
      </c>
      <c r="Q336" s="32">
        <v>1921</v>
      </c>
      <c r="R336" s="32">
        <v>0</v>
      </c>
      <c r="S336" s="32">
        <v>0</v>
      </c>
      <c r="T336" s="32">
        <v>0</v>
      </c>
      <c r="U336" s="32">
        <v>0</v>
      </c>
    </row>
    <row r="337" spans="2:21" ht="13" customHeight="1" x14ac:dyDescent="0.2">
      <c r="B337" s="19"/>
      <c r="C337" s="19"/>
      <c r="D337" s="25"/>
      <c r="E337" s="25" t="s">
        <v>180</v>
      </c>
      <c r="F337" s="26">
        <v>1</v>
      </c>
      <c r="G337" s="26">
        <v>132</v>
      </c>
      <c r="H337" s="26">
        <v>1</v>
      </c>
      <c r="I337" s="26">
        <v>132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</row>
    <row r="338" spans="2:21" ht="13" customHeight="1" x14ac:dyDescent="0.2">
      <c r="B338" s="19"/>
      <c r="C338" s="19"/>
      <c r="D338" s="25"/>
      <c r="E338" s="25" t="s">
        <v>181</v>
      </c>
      <c r="F338" s="26">
        <v>2</v>
      </c>
      <c r="G338" s="26">
        <v>112</v>
      </c>
      <c r="H338" s="26">
        <v>0</v>
      </c>
      <c r="I338" s="26">
        <v>0</v>
      </c>
      <c r="J338" s="26">
        <v>2</v>
      </c>
      <c r="K338" s="26">
        <v>112</v>
      </c>
      <c r="L338" s="26">
        <v>0</v>
      </c>
      <c r="M338" s="26">
        <v>0</v>
      </c>
      <c r="N338" s="26">
        <v>0</v>
      </c>
      <c r="O338" s="26">
        <v>0</v>
      </c>
      <c r="P338" s="26">
        <v>2</v>
      </c>
      <c r="Q338" s="26">
        <v>112</v>
      </c>
      <c r="R338" s="26">
        <v>0</v>
      </c>
      <c r="S338" s="26">
        <v>0</v>
      </c>
      <c r="T338" s="26">
        <v>0</v>
      </c>
      <c r="U338" s="26">
        <v>0</v>
      </c>
    </row>
    <row r="339" spans="2:21" ht="13" customHeight="1" x14ac:dyDescent="0.2">
      <c r="B339" s="19"/>
      <c r="C339" s="19"/>
      <c r="D339" s="29"/>
      <c r="E339" s="29" t="s">
        <v>182</v>
      </c>
      <c r="F339" s="30">
        <v>43</v>
      </c>
      <c r="G339" s="30">
        <v>2280</v>
      </c>
      <c r="H339" s="30">
        <v>13</v>
      </c>
      <c r="I339" s="30">
        <v>471</v>
      </c>
      <c r="J339" s="30">
        <v>30</v>
      </c>
      <c r="K339" s="30">
        <v>1809</v>
      </c>
      <c r="L339" s="30">
        <v>0</v>
      </c>
      <c r="M339" s="30">
        <v>0</v>
      </c>
      <c r="N339" s="30">
        <v>0</v>
      </c>
      <c r="O339" s="30">
        <v>0</v>
      </c>
      <c r="P339" s="30">
        <v>30</v>
      </c>
      <c r="Q339" s="30">
        <v>1809</v>
      </c>
      <c r="R339" s="30">
        <v>0</v>
      </c>
      <c r="S339" s="30">
        <v>0</v>
      </c>
      <c r="T339" s="30">
        <v>0</v>
      </c>
      <c r="U339" s="30">
        <v>0</v>
      </c>
    </row>
    <row r="340" spans="2:21" ht="13" customHeight="1" x14ac:dyDescent="0.2">
      <c r="B340" s="19"/>
      <c r="C340" s="19"/>
      <c r="D340" s="31" t="s">
        <v>137</v>
      </c>
      <c r="E340" s="31" t="s">
        <v>179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</row>
    <row r="341" spans="2:21" ht="13" customHeight="1" x14ac:dyDescent="0.2">
      <c r="B341" s="19"/>
      <c r="C341" s="19"/>
      <c r="D341" s="25"/>
      <c r="E341" s="25" t="s">
        <v>180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</row>
    <row r="342" spans="2:21" ht="13" customHeight="1" x14ac:dyDescent="0.2">
      <c r="B342" s="19"/>
      <c r="C342" s="19"/>
      <c r="D342" s="25"/>
      <c r="E342" s="25" t="s">
        <v>181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</row>
    <row r="343" spans="2:21" ht="13" customHeight="1" x14ac:dyDescent="0.2">
      <c r="B343" s="19"/>
      <c r="C343" s="19"/>
      <c r="D343" s="29"/>
      <c r="E343" s="29" t="s">
        <v>182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</row>
    <row r="344" spans="2:21" ht="13" customHeight="1" x14ac:dyDescent="0.2">
      <c r="B344" s="19"/>
      <c r="C344" s="19"/>
      <c r="D344" s="31" t="s">
        <v>138</v>
      </c>
      <c r="E344" s="31" t="s">
        <v>179</v>
      </c>
      <c r="F344" s="32">
        <v>18</v>
      </c>
      <c r="G344" s="32">
        <v>1806</v>
      </c>
      <c r="H344" s="32">
        <v>18</v>
      </c>
      <c r="I344" s="32">
        <v>1806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</row>
    <row r="345" spans="2:21" ht="13" customHeight="1" x14ac:dyDescent="0.2">
      <c r="B345" s="19"/>
      <c r="C345" s="19"/>
      <c r="D345" s="25"/>
      <c r="E345" s="25" t="s">
        <v>180</v>
      </c>
      <c r="F345" s="26">
        <v>18</v>
      </c>
      <c r="G345" s="26">
        <v>1806</v>
      </c>
      <c r="H345" s="26">
        <v>18</v>
      </c>
      <c r="I345" s="26">
        <v>1806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</row>
    <row r="346" spans="2:21" ht="13" customHeight="1" x14ac:dyDescent="0.2">
      <c r="B346" s="19"/>
      <c r="C346" s="19"/>
      <c r="D346" s="25"/>
      <c r="E346" s="25" t="s">
        <v>181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</row>
    <row r="347" spans="2:21" ht="13" customHeight="1" x14ac:dyDescent="0.2">
      <c r="B347" s="14"/>
      <c r="C347" s="14"/>
      <c r="D347" s="27"/>
      <c r="E347" s="27" t="s">
        <v>182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</row>
    <row r="348" spans="2:21" ht="13" customHeight="1" x14ac:dyDescent="0.2">
      <c r="B348" s="19">
        <v>114</v>
      </c>
      <c r="C348" s="19" t="s">
        <v>73</v>
      </c>
      <c r="D348" s="19" t="s">
        <v>134</v>
      </c>
      <c r="E348" s="19" t="s">
        <v>179</v>
      </c>
      <c r="F348" s="20">
        <v>61</v>
      </c>
      <c r="G348" s="20">
        <v>5056</v>
      </c>
      <c r="H348" s="20">
        <v>54</v>
      </c>
      <c r="I348" s="20">
        <v>4357</v>
      </c>
      <c r="J348" s="20">
        <v>7</v>
      </c>
      <c r="K348" s="20">
        <v>699</v>
      </c>
      <c r="L348" s="20">
        <v>0</v>
      </c>
      <c r="M348" s="20">
        <v>0</v>
      </c>
      <c r="N348" s="20">
        <v>0</v>
      </c>
      <c r="O348" s="20">
        <v>0</v>
      </c>
      <c r="P348" s="20">
        <v>7</v>
      </c>
      <c r="Q348" s="20">
        <v>699</v>
      </c>
      <c r="R348" s="20">
        <v>0</v>
      </c>
      <c r="S348" s="20">
        <v>0</v>
      </c>
      <c r="T348" s="20">
        <v>0</v>
      </c>
      <c r="U348" s="20">
        <v>0</v>
      </c>
    </row>
    <row r="349" spans="2:21" ht="13" customHeight="1" x14ac:dyDescent="0.2">
      <c r="B349" s="19"/>
      <c r="C349" s="19"/>
      <c r="D349" s="25"/>
      <c r="E349" s="25" t="s">
        <v>180</v>
      </c>
      <c r="F349" s="26">
        <v>43</v>
      </c>
      <c r="G349" s="26">
        <v>4356</v>
      </c>
      <c r="H349" s="26">
        <v>39</v>
      </c>
      <c r="I349" s="26">
        <v>3859</v>
      </c>
      <c r="J349" s="26">
        <v>4</v>
      </c>
      <c r="K349" s="26">
        <v>497</v>
      </c>
      <c r="L349" s="26">
        <v>0</v>
      </c>
      <c r="M349" s="26">
        <v>0</v>
      </c>
      <c r="N349" s="26">
        <v>0</v>
      </c>
      <c r="O349" s="26">
        <v>0</v>
      </c>
      <c r="P349" s="26">
        <v>4</v>
      </c>
      <c r="Q349" s="26">
        <v>497</v>
      </c>
      <c r="R349" s="26">
        <v>0</v>
      </c>
      <c r="S349" s="26">
        <v>0</v>
      </c>
      <c r="T349" s="26">
        <v>0</v>
      </c>
      <c r="U349" s="26">
        <v>0</v>
      </c>
    </row>
    <row r="350" spans="2:21" ht="13" customHeight="1" x14ac:dyDescent="0.2">
      <c r="B350" s="19"/>
      <c r="C350" s="19"/>
      <c r="D350" s="25"/>
      <c r="E350" s="25" t="s">
        <v>181</v>
      </c>
      <c r="F350" s="26">
        <v>3</v>
      </c>
      <c r="G350" s="26">
        <v>202</v>
      </c>
      <c r="H350" s="26">
        <v>0</v>
      </c>
      <c r="I350" s="26">
        <v>0</v>
      </c>
      <c r="J350" s="26">
        <v>3</v>
      </c>
      <c r="K350" s="26">
        <v>202</v>
      </c>
      <c r="L350" s="26">
        <v>0</v>
      </c>
      <c r="M350" s="26">
        <v>0</v>
      </c>
      <c r="N350" s="26">
        <v>0</v>
      </c>
      <c r="O350" s="26">
        <v>0</v>
      </c>
      <c r="P350" s="26">
        <v>3</v>
      </c>
      <c r="Q350" s="26">
        <v>202</v>
      </c>
      <c r="R350" s="26">
        <v>0</v>
      </c>
      <c r="S350" s="26">
        <v>0</v>
      </c>
      <c r="T350" s="26">
        <v>0</v>
      </c>
      <c r="U350" s="26">
        <v>0</v>
      </c>
    </row>
    <row r="351" spans="2:21" ht="13" customHeight="1" x14ac:dyDescent="0.2">
      <c r="B351" s="19"/>
      <c r="C351" s="19"/>
      <c r="D351" s="29"/>
      <c r="E351" s="29" t="s">
        <v>182</v>
      </c>
      <c r="F351" s="30">
        <v>15</v>
      </c>
      <c r="G351" s="30">
        <v>498</v>
      </c>
      <c r="H351" s="30">
        <v>15</v>
      </c>
      <c r="I351" s="30">
        <v>498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</row>
    <row r="352" spans="2:21" ht="13" customHeight="1" x14ac:dyDescent="0.2">
      <c r="B352" s="19"/>
      <c r="C352" s="19"/>
      <c r="D352" s="31" t="s">
        <v>135</v>
      </c>
      <c r="E352" s="31" t="s">
        <v>179</v>
      </c>
      <c r="F352" s="32">
        <v>23</v>
      </c>
      <c r="G352" s="32">
        <v>2495</v>
      </c>
      <c r="H352" s="32">
        <v>19</v>
      </c>
      <c r="I352" s="32">
        <v>1998</v>
      </c>
      <c r="J352" s="32">
        <v>4</v>
      </c>
      <c r="K352" s="32">
        <v>497</v>
      </c>
      <c r="L352" s="32">
        <v>0</v>
      </c>
      <c r="M352" s="32">
        <v>0</v>
      </c>
      <c r="N352" s="32">
        <v>0</v>
      </c>
      <c r="O352" s="32">
        <v>0</v>
      </c>
      <c r="P352" s="32">
        <v>4</v>
      </c>
      <c r="Q352" s="32">
        <v>497</v>
      </c>
      <c r="R352" s="32">
        <v>0</v>
      </c>
      <c r="S352" s="32">
        <v>0</v>
      </c>
      <c r="T352" s="32">
        <v>0</v>
      </c>
      <c r="U352" s="32">
        <v>0</v>
      </c>
    </row>
    <row r="353" spans="2:21" ht="13" customHeight="1" x14ac:dyDescent="0.2">
      <c r="B353" s="19"/>
      <c r="C353" s="19"/>
      <c r="D353" s="25"/>
      <c r="E353" s="25" t="s">
        <v>180</v>
      </c>
      <c r="F353" s="26">
        <v>23</v>
      </c>
      <c r="G353" s="26">
        <v>2495</v>
      </c>
      <c r="H353" s="26">
        <v>19</v>
      </c>
      <c r="I353" s="26">
        <v>1998</v>
      </c>
      <c r="J353" s="26">
        <v>4</v>
      </c>
      <c r="K353" s="26">
        <v>497</v>
      </c>
      <c r="L353" s="26">
        <v>0</v>
      </c>
      <c r="M353" s="26">
        <v>0</v>
      </c>
      <c r="N353" s="26">
        <v>0</v>
      </c>
      <c r="O353" s="26">
        <v>0</v>
      </c>
      <c r="P353" s="26">
        <v>4</v>
      </c>
      <c r="Q353" s="26">
        <v>497</v>
      </c>
      <c r="R353" s="26">
        <v>0</v>
      </c>
      <c r="S353" s="26">
        <v>0</v>
      </c>
      <c r="T353" s="26">
        <v>0</v>
      </c>
      <c r="U353" s="26">
        <v>0</v>
      </c>
    </row>
    <row r="354" spans="2:21" ht="13" customHeight="1" x14ac:dyDescent="0.2">
      <c r="B354" s="19"/>
      <c r="C354" s="19"/>
      <c r="D354" s="25"/>
      <c r="E354" s="25" t="s">
        <v>181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</row>
    <row r="355" spans="2:21" ht="13" customHeight="1" x14ac:dyDescent="0.2">
      <c r="B355" s="19"/>
      <c r="C355" s="19"/>
      <c r="D355" s="29"/>
      <c r="E355" s="29" t="s">
        <v>182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</row>
    <row r="356" spans="2:21" ht="13" customHeight="1" x14ac:dyDescent="0.2">
      <c r="B356" s="19"/>
      <c r="C356" s="19"/>
      <c r="D356" s="31" t="s">
        <v>136</v>
      </c>
      <c r="E356" s="31" t="s">
        <v>179</v>
      </c>
      <c r="F356" s="32">
        <v>18</v>
      </c>
      <c r="G356" s="32">
        <v>700</v>
      </c>
      <c r="H356" s="32">
        <v>15</v>
      </c>
      <c r="I356" s="32">
        <v>498</v>
      </c>
      <c r="J356" s="32">
        <v>3</v>
      </c>
      <c r="K356" s="32">
        <v>202</v>
      </c>
      <c r="L356" s="32">
        <v>0</v>
      </c>
      <c r="M356" s="32">
        <v>0</v>
      </c>
      <c r="N356" s="32">
        <v>0</v>
      </c>
      <c r="O356" s="32">
        <v>0</v>
      </c>
      <c r="P356" s="32">
        <v>3</v>
      </c>
      <c r="Q356" s="32">
        <v>202</v>
      </c>
      <c r="R356" s="32">
        <v>0</v>
      </c>
      <c r="S356" s="32">
        <v>0</v>
      </c>
      <c r="T356" s="32">
        <v>0</v>
      </c>
      <c r="U356" s="32">
        <v>0</v>
      </c>
    </row>
    <row r="357" spans="2:21" ht="13" customHeight="1" x14ac:dyDescent="0.2">
      <c r="B357" s="19"/>
      <c r="C357" s="19"/>
      <c r="D357" s="25"/>
      <c r="E357" s="25" t="s">
        <v>180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</row>
    <row r="358" spans="2:21" ht="13" customHeight="1" x14ac:dyDescent="0.2">
      <c r="B358" s="19"/>
      <c r="C358" s="19"/>
      <c r="D358" s="25"/>
      <c r="E358" s="25" t="s">
        <v>181</v>
      </c>
      <c r="F358" s="26">
        <v>3</v>
      </c>
      <c r="G358" s="26">
        <v>202</v>
      </c>
      <c r="H358" s="26">
        <v>0</v>
      </c>
      <c r="I358" s="26">
        <v>0</v>
      </c>
      <c r="J358" s="26">
        <v>3</v>
      </c>
      <c r="K358" s="26">
        <v>202</v>
      </c>
      <c r="L358" s="26">
        <v>0</v>
      </c>
      <c r="M358" s="26">
        <v>0</v>
      </c>
      <c r="N358" s="26">
        <v>0</v>
      </c>
      <c r="O358" s="26">
        <v>0</v>
      </c>
      <c r="P358" s="26">
        <v>3</v>
      </c>
      <c r="Q358" s="26">
        <v>202</v>
      </c>
      <c r="R358" s="26">
        <v>0</v>
      </c>
      <c r="S358" s="26">
        <v>0</v>
      </c>
      <c r="T358" s="26">
        <v>0</v>
      </c>
      <c r="U358" s="26">
        <v>0</v>
      </c>
    </row>
    <row r="359" spans="2:21" ht="13" customHeight="1" x14ac:dyDescent="0.2">
      <c r="B359" s="19"/>
      <c r="C359" s="19"/>
      <c r="D359" s="29"/>
      <c r="E359" s="29" t="s">
        <v>182</v>
      </c>
      <c r="F359" s="30">
        <v>15</v>
      </c>
      <c r="G359" s="30">
        <v>498</v>
      </c>
      <c r="H359" s="30">
        <v>15</v>
      </c>
      <c r="I359" s="30">
        <v>498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</row>
    <row r="360" spans="2:21" ht="13" customHeight="1" x14ac:dyDescent="0.2">
      <c r="B360" s="19"/>
      <c r="C360" s="19"/>
      <c r="D360" s="31" t="s">
        <v>137</v>
      </c>
      <c r="E360" s="31" t="s">
        <v>179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</row>
    <row r="361" spans="2:21" ht="13" customHeight="1" x14ac:dyDescent="0.2">
      <c r="B361" s="19"/>
      <c r="C361" s="19"/>
      <c r="D361" s="25"/>
      <c r="E361" s="25" t="s">
        <v>180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</row>
    <row r="362" spans="2:21" ht="13" customHeight="1" x14ac:dyDescent="0.2">
      <c r="B362" s="19"/>
      <c r="C362" s="19"/>
      <c r="D362" s="25"/>
      <c r="E362" s="25" t="s">
        <v>181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</row>
    <row r="363" spans="2:21" ht="13" customHeight="1" x14ac:dyDescent="0.2">
      <c r="B363" s="19"/>
      <c r="C363" s="19"/>
      <c r="D363" s="29"/>
      <c r="E363" s="29" t="s">
        <v>182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</row>
    <row r="364" spans="2:21" ht="13" customHeight="1" x14ac:dyDescent="0.2">
      <c r="B364" s="19"/>
      <c r="C364" s="19"/>
      <c r="D364" s="31" t="s">
        <v>138</v>
      </c>
      <c r="E364" s="31" t="s">
        <v>179</v>
      </c>
      <c r="F364" s="32">
        <v>20</v>
      </c>
      <c r="G364" s="32">
        <v>1861</v>
      </c>
      <c r="H364" s="32">
        <v>20</v>
      </c>
      <c r="I364" s="32">
        <v>1861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</row>
    <row r="365" spans="2:21" ht="13" customHeight="1" x14ac:dyDescent="0.2">
      <c r="B365" s="19"/>
      <c r="C365" s="19"/>
      <c r="D365" s="25"/>
      <c r="E365" s="25" t="s">
        <v>180</v>
      </c>
      <c r="F365" s="26">
        <v>20</v>
      </c>
      <c r="G365" s="26">
        <v>1861</v>
      </c>
      <c r="H365" s="26">
        <v>20</v>
      </c>
      <c r="I365" s="26">
        <v>1861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</row>
    <row r="366" spans="2:21" ht="13" customHeight="1" x14ac:dyDescent="0.2">
      <c r="B366" s="19"/>
      <c r="C366" s="19"/>
      <c r="D366" s="25"/>
      <c r="E366" s="25" t="s">
        <v>181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</row>
    <row r="367" spans="2:21" ht="13" customHeight="1" x14ac:dyDescent="0.2">
      <c r="B367" s="14"/>
      <c r="C367" s="14"/>
      <c r="D367" s="27"/>
      <c r="E367" s="27" t="s">
        <v>182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</row>
    <row r="368" spans="2:21" ht="13" customHeight="1" x14ac:dyDescent="0.2">
      <c r="B368" s="19">
        <v>115</v>
      </c>
      <c r="C368" s="19" t="s">
        <v>74</v>
      </c>
      <c r="D368" s="19" t="s">
        <v>134</v>
      </c>
      <c r="E368" s="19" t="s">
        <v>179</v>
      </c>
      <c r="F368" s="20">
        <v>56</v>
      </c>
      <c r="G368" s="20">
        <v>4341</v>
      </c>
      <c r="H368" s="20">
        <v>20</v>
      </c>
      <c r="I368" s="20">
        <v>1943</v>
      </c>
      <c r="J368" s="20">
        <v>36</v>
      </c>
      <c r="K368" s="20">
        <v>2398</v>
      </c>
      <c r="L368" s="20">
        <v>0</v>
      </c>
      <c r="M368" s="20">
        <v>0</v>
      </c>
      <c r="N368" s="20">
        <v>0</v>
      </c>
      <c r="O368" s="20">
        <v>0</v>
      </c>
      <c r="P368" s="20">
        <v>36</v>
      </c>
      <c r="Q368" s="20">
        <v>2398</v>
      </c>
      <c r="R368" s="20">
        <v>0</v>
      </c>
      <c r="S368" s="20">
        <v>0</v>
      </c>
      <c r="T368" s="20">
        <v>0</v>
      </c>
      <c r="U368" s="20">
        <v>0</v>
      </c>
    </row>
    <row r="369" spans="2:21" ht="13" customHeight="1" x14ac:dyDescent="0.2">
      <c r="B369" s="19"/>
      <c r="C369" s="19"/>
      <c r="D369" s="25"/>
      <c r="E369" s="25" t="s">
        <v>180</v>
      </c>
      <c r="F369" s="26">
        <v>22</v>
      </c>
      <c r="G369" s="26">
        <v>2208</v>
      </c>
      <c r="H369" s="26">
        <v>20</v>
      </c>
      <c r="I369" s="26">
        <v>1943</v>
      </c>
      <c r="J369" s="26">
        <v>2</v>
      </c>
      <c r="K369" s="26">
        <v>265</v>
      </c>
      <c r="L369" s="26">
        <v>0</v>
      </c>
      <c r="M369" s="26">
        <v>0</v>
      </c>
      <c r="N369" s="26">
        <v>0</v>
      </c>
      <c r="O369" s="26">
        <v>0</v>
      </c>
      <c r="P369" s="26">
        <v>2</v>
      </c>
      <c r="Q369" s="26">
        <v>265</v>
      </c>
      <c r="R369" s="26">
        <v>0</v>
      </c>
      <c r="S369" s="26">
        <v>0</v>
      </c>
      <c r="T369" s="26">
        <v>0</v>
      </c>
      <c r="U369" s="26">
        <v>0</v>
      </c>
    </row>
    <row r="370" spans="2:21" ht="13" customHeight="1" x14ac:dyDescent="0.2">
      <c r="B370" s="19"/>
      <c r="C370" s="19"/>
      <c r="D370" s="25"/>
      <c r="E370" s="25" t="s">
        <v>181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</row>
    <row r="371" spans="2:21" ht="13" customHeight="1" x14ac:dyDescent="0.2">
      <c r="B371" s="19"/>
      <c r="C371" s="19"/>
      <c r="D371" s="29"/>
      <c r="E371" s="29" t="s">
        <v>182</v>
      </c>
      <c r="F371" s="30">
        <v>34</v>
      </c>
      <c r="G371" s="30">
        <v>2133</v>
      </c>
      <c r="H371" s="30">
        <v>0</v>
      </c>
      <c r="I371" s="30">
        <v>0</v>
      </c>
      <c r="J371" s="30">
        <v>34</v>
      </c>
      <c r="K371" s="30">
        <v>2133</v>
      </c>
      <c r="L371" s="30">
        <v>0</v>
      </c>
      <c r="M371" s="30">
        <v>0</v>
      </c>
      <c r="N371" s="30">
        <v>0</v>
      </c>
      <c r="O371" s="30">
        <v>0</v>
      </c>
      <c r="P371" s="30">
        <v>34</v>
      </c>
      <c r="Q371" s="30">
        <v>2133</v>
      </c>
      <c r="R371" s="30">
        <v>0</v>
      </c>
      <c r="S371" s="30">
        <v>0</v>
      </c>
      <c r="T371" s="30">
        <v>0</v>
      </c>
      <c r="U371" s="30">
        <v>0</v>
      </c>
    </row>
    <row r="372" spans="2:21" ht="13" customHeight="1" x14ac:dyDescent="0.2">
      <c r="B372" s="19"/>
      <c r="C372" s="19"/>
      <c r="D372" s="31" t="s">
        <v>135</v>
      </c>
      <c r="E372" s="31" t="s">
        <v>179</v>
      </c>
      <c r="F372" s="32">
        <v>12</v>
      </c>
      <c r="G372" s="32">
        <v>1205</v>
      </c>
      <c r="H372" s="32">
        <v>10</v>
      </c>
      <c r="I372" s="32">
        <v>940</v>
      </c>
      <c r="J372" s="32">
        <v>2</v>
      </c>
      <c r="K372" s="32">
        <v>265</v>
      </c>
      <c r="L372" s="32">
        <v>0</v>
      </c>
      <c r="M372" s="32">
        <v>0</v>
      </c>
      <c r="N372" s="32">
        <v>0</v>
      </c>
      <c r="O372" s="32">
        <v>0</v>
      </c>
      <c r="P372" s="32">
        <v>2</v>
      </c>
      <c r="Q372" s="32">
        <v>265</v>
      </c>
      <c r="R372" s="32">
        <v>0</v>
      </c>
      <c r="S372" s="32">
        <v>0</v>
      </c>
      <c r="T372" s="32">
        <v>0</v>
      </c>
      <c r="U372" s="32">
        <v>0</v>
      </c>
    </row>
    <row r="373" spans="2:21" ht="13" customHeight="1" x14ac:dyDescent="0.2">
      <c r="B373" s="19"/>
      <c r="C373" s="19"/>
      <c r="D373" s="25"/>
      <c r="E373" s="25" t="s">
        <v>180</v>
      </c>
      <c r="F373" s="26">
        <v>12</v>
      </c>
      <c r="G373" s="26">
        <v>1205</v>
      </c>
      <c r="H373" s="26">
        <v>10</v>
      </c>
      <c r="I373" s="26">
        <v>940</v>
      </c>
      <c r="J373" s="26">
        <v>2</v>
      </c>
      <c r="K373" s="26">
        <v>265</v>
      </c>
      <c r="L373" s="26">
        <v>0</v>
      </c>
      <c r="M373" s="26">
        <v>0</v>
      </c>
      <c r="N373" s="26">
        <v>0</v>
      </c>
      <c r="O373" s="26">
        <v>0</v>
      </c>
      <c r="P373" s="26">
        <v>2</v>
      </c>
      <c r="Q373" s="26">
        <v>265</v>
      </c>
      <c r="R373" s="26">
        <v>0</v>
      </c>
      <c r="S373" s="26">
        <v>0</v>
      </c>
      <c r="T373" s="26">
        <v>0</v>
      </c>
      <c r="U373" s="26">
        <v>0</v>
      </c>
    </row>
    <row r="374" spans="2:21" ht="13" customHeight="1" x14ac:dyDescent="0.2">
      <c r="B374" s="19"/>
      <c r="C374" s="19"/>
      <c r="D374" s="25"/>
      <c r="E374" s="25" t="s">
        <v>181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</row>
    <row r="375" spans="2:21" ht="13" customHeight="1" x14ac:dyDescent="0.2">
      <c r="B375" s="19"/>
      <c r="C375" s="19"/>
      <c r="D375" s="29"/>
      <c r="E375" s="29" t="s">
        <v>182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</row>
    <row r="376" spans="2:21" ht="13" customHeight="1" x14ac:dyDescent="0.2">
      <c r="B376" s="19"/>
      <c r="C376" s="19"/>
      <c r="D376" s="31" t="s">
        <v>136</v>
      </c>
      <c r="E376" s="31" t="s">
        <v>179</v>
      </c>
      <c r="F376" s="32">
        <v>34</v>
      </c>
      <c r="G376" s="32">
        <v>2133</v>
      </c>
      <c r="H376" s="32">
        <v>0</v>
      </c>
      <c r="I376" s="32">
        <v>0</v>
      </c>
      <c r="J376" s="32">
        <v>34</v>
      </c>
      <c r="K376" s="32">
        <v>2133</v>
      </c>
      <c r="L376" s="32">
        <v>0</v>
      </c>
      <c r="M376" s="32">
        <v>0</v>
      </c>
      <c r="N376" s="32">
        <v>0</v>
      </c>
      <c r="O376" s="32">
        <v>0</v>
      </c>
      <c r="P376" s="32">
        <v>34</v>
      </c>
      <c r="Q376" s="32">
        <v>2133</v>
      </c>
      <c r="R376" s="32">
        <v>0</v>
      </c>
      <c r="S376" s="32">
        <v>0</v>
      </c>
      <c r="T376" s="32">
        <v>0</v>
      </c>
      <c r="U376" s="32">
        <v>0</v>
      </c>
    </row>
    <row r="377" spans="2:21" ht="13" customHeight="1" x14ac:dyDescent="0.2">
      <c r="B377" s="19"/>
      <c r="C377" s="19"/>
      <c r="D377" s="25"/>
      <c r="E377" s="25" t="s">
        <v>180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</row>
    <row r="378" spans="2:21" ht="13" customHeight="1" x14ac:dyDescent="0.2">
      <c r="B378" s="19"/>
      <c r="C378" s="19"/>
      <c r="D378" s="25"/>
      <c r="E378" s="25" t="s">
        <v>181</v>
      </c>
      <c r="F378" s="26">
        <v>0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</row>
    <row r="379" spans="2:21" ht="13" customHeight="1" x14ac:dyDescent="0.2">
      <c r="B379" s="19"/>
      <c r="C379" s="19"/>
      <c r="D379" s="29"/>
      <c r="E379" s="29" t="s">
        <v>182</v>
      </c>
      <c r="F379" s="30">
        <v>34</v>
      </c>
      <c r="G379" s="30">
        <v>2133</v>
      </c>
      <c r="H379" s="30">
        <v>0</v>
      </c>
      <c r="I379" s="30">
        <v>0</v>
      </c>
      <c r="J379" s="30">
        <v>34</v>
      </c>
      <c r="K379" s="30">
        <v>2133</v>
      </c>
      <c r="L379" s="30">
        <v>0</v>
      </c>
      <c r="M379" s="30">
        <v>0</v>
      </c>
      <c r="N379" s="30">
        <v>0</v>
      </c>
      <c r="O379" s="30">
        <v>0</v>
      </c>
      <c r="P379" s="30">
        <v>34</v>
      </c>
      <c r="Q379" s="30">
        <v>2133</v>
      </c>
      <c r="R379" s="30">
        <v>0</v>
      </c>
      <c r="S379" s="30">
        <v>0</v>
      </c>
      <c r="T379" s="30">
        <v>0</v>
      </c>
      <c r="U379" s="30">
        <v>0</v>
      </c>
    </row>
    <row r="380" spans="2:21" ht="13" customHeight="1" x14ac:dyDescent="0.2">
      <c r="B380" s="19"/>
      <c r="C380" s="19"/>
      <c r="D380" s="31" t="s">
        <v>137</v>
      </c>
      <c r="E380" s="31" t="s">
        <v>179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</row>
    <row r="381" spans="2:21" ht="13" customHeight="1" x14ac:dyDescent="0.2">
      <c r="B381" s="19"/>
      <c r="C381" s="19"/>
      <c r="D381" s="25"/>
      <c r="E381" s="25" t="s">
        <v>180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</row>
    <row r="382" spans="2:21" ht="13" customHeight="1" x14ac:dyDescent="0.2">
      <c r="B382" s="19"/>
      <c r="C382" s="19"/>
      <c r="D382" s="25"/>
      <c r="E382" s="25" t="s">
        <v>181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</row>
    <row r="383" spans="2:21" ht="13" customHeight="1" x14ac:dyDescent="0.2">
      <c r="B383" s="19"/>
      <c r="C383" s="19"/>
      <c r="D383" s="29"/>
      <c r="E383" s="29" t="s">
        <v>182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</row>
    <row r="384" spans="2:21" ht="13" customHeight="1" x14ac:dyDescent="0.2">
      <c r="B384" s="19"/>
      <c r="C384" s="19"/>
      <c r="D384" s="31" t="s">
        <v>138</v>
      </c>
      <c r="E384" s="31" t="s">
        <v>179</v>
      </c>
      <c r="F384" s="32">
        <v>10</v>
      </c>
      <c r="G384" s="32">
        <v>1003</v>
      </c>
      <c r="H384" s="32">
        <v>10</v>
      </c>
      <c r="I384" s="32">
        <v>1003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</row>
    <row r="385" spans="2:21" ht="13" customHeight="1" x14ac:dyDescent="0.2">
      <c r="B385" s="19"/>
      <c r="C385" s="19"/>
      <c r="D385" s="25"/>
      <c r="E385" s="25" t="s">
        <v>180</v>
      </c>
      <c r="F385" s="26">
        <v>10</v>
      </c>
      <c r="G385" s="26">
        <v>1003</v>
      </c>
      <c r="H385" s="26">
        <v>10</v>
      </c>
      <c r="I385" s="26">
        <v>1003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</row>
    <row r="386" spans="2:21" ht="13" customHeight="1" x14ac:dyDescent="0.2">
      <c r="B386" s="19"/>
      <c r="C386" s="19"/>
      <c r="D386" s="25"/>
      <c r="E386" s="25" t="s">
        <v>181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</row>
    <row r="387" spans="2:21" ht="13" customHeight="1" x14ac:dyDescent="0.2">
      <c r="B387" s="14"/>
      <c r="C387" s="14"/>
      <c r="D387" s="27"/>
      <c r="E387" s="27" t="s">
        <v>182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</row>
    <row r="388" spans="2:21" ht="13" customHeight="1" x14ac:dyDescent="0.2">
      <c r="B388" s="19">
        <v>116</v>
      </c>
      <c r="C388" s="19" t="s">
        <v>75</v>
      </c>
      <c r="D388" s="19" t="s">
        <v>134</v>
      </c>
      <c r="E388" s="19" t="s">
        <v>179</v>
      </c>
      <c r="F388" s="20">
        <v>72</v>
      </c>
      <c r="G388" s="20">
        <v>5923</v>
      </c>
      <c r="H388" s="20">
        <v>62</v>
      </c>
      <c r="I388" s="20">
        <v>5212</v>
      </c>
      <c r="J388" s="20">
        <v>10</v>
      </c>
      <c r="K388" s="20">
        <v>711</v>
      </c>
      <c r="L388" s="20">
        <v>0</v>
      </c>
      <c r="M388" s="20">
        <v>0</v>
      </c>
      <c r="N388" s="20">
        <v>0</v>
      </c>
      <c r="O388" s="20">
        <v>0</v>
      </c>
      <c r="P388" s="20">
        <v>10</v>
      </c>
      <c r="Q388" s="20">
        <v>711</v>
      </c>
      <c r="R388" s="20">
        <v>0</v>
      </c>
      <c r="S388" s="20">
        <v>0</v>
      </c>
      <c r="T388" s="20">
        <v>0</v>
      </c>
      <c r="U388" s="20">
        <v>0</v>
      </c>
    </row>
    <row r="389" spans="2:21" ht="13" customHeight="1" x14ac:dyDescent="0.2">
      <c r="B389" s="19"/>
      <c r="C389" s="19"/>
      <c r="D389" s="25"/>
      <c r="E389" s="25" t="s">
        <v>180</v>
      </c>
      <c r="F389" s="26">
        <v>48</v>
      </c>
      <c r="G389" s="26">
        <v>4950</v>
      </c>
      <c r="H389" s="26">
        <v>46</v>
      </c>
      <c r="I389" s="26">
        <v>4653</v>
      </c>
      <c r="J389" s="26">
        <v>2</v>
      </c>
      <c r="K389" s="26">
        <v>297</v>
      </c>
      <c r="L389" s="26">
        <v>0</v>
      </c>
      <c r="M389" s="26">
        <v>0</v>
      </c>
      <c r="N389" s="26">
        <v>0</v>
      </c>
      <c r="O389" s="26">
        <v>0</v>
      </c>
      <c r="P389" s="26">
        <v>2</v>
      </c>
      <c r="Q389" s="26">
        <v>297</v>
      </c>
      <c r="R389" s="26">
        <v>0</v>
      </c>
      <c r="S389" s="26">
        <v>0</v>
      </c>
      <c r="T389" s="26">
        <v>0</v>
      </c>
      <c r="U389" s="26">
        <v>0</v>
      </c>
    </row>
    <row r="390" spans="2:21" ht="13" customHeight="1" x14ac:dyDescent="0.2">
      <c r="B390" s="19"/>
      <c r="C390" s="19"/>
      <c r="D390" s="25"/>
      <c r="E390" s="25" t="s">
        <v>181</v>
      </c>
      <c r="F390" s="26">
        <v>8</v>
      </c>
      <c r="G390" s="26">
        <v>402</v>
      </c>
      <c r="H390" s="26">
        <v>8</v>
      </c>
      <c r="I390" s="26">
        <v>402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</row>
    <row r="391" spans="2:21" ht="13" customHeight="1" x14ac:dyDescent="0.2">
      <c r="B391" s="19"/>
      <c r="C391" s="19"/>
      <c r="D391" s="29"/>
      <c r="E391" s="29" t="s">
        <v>182</v>
      </c>
      <c r="F391" s="30">
        <v>16</v>
      </c>
      <c r="G391" s="30">
        <v>571</v>
      </c>
      <c r="H391" s="30">
        <v>8</v>
      </c>
      <c r="I391" s="30">
        <v>157</v>
      </c>
      <c r="J391" s="30">
        <v>8</v>
      </c>
      <c r="K391" s="30">
        <v>414</v>
      </c>
      <c r="L391" s="30">
        <v>0</v>
      </c>
      <c r="M391" s="30">
        <v>0</v>
      </c>
      <c r="N391" s="30">
        <v>0</v>
      </c>
      <c r="O391" s="30">
        <v>0</v>
      </c>
      <c r="P391" s="30">
        <v>8</v>
      </c>
      <c r="Q391" s="30">
        <v>414</v>
      </c>
      <c r="R391" s="30">
        <v>0</v>
      </c>
      <c r="S391" s="30">
        <v>0</v>
      </c>
      <c r="T391" s="30">
        <v>0</v>
      </c>
      <c r="U391" s="30">
        <v>0</v>
      </c>
    </row>
    <row r="392" spans="2:21" ht="13" customHeight="1" x14ac:dyDescent="0.2">
      <c r="B392" s="19"/>
      <c r="C392" s="19"/>
      <c r="D392" s="31" t="s">
        <v>135</v>
      </c>
      <c r="E392" s="31" t="s">
        <v>179</v>
      </c>
      <c r="F392" s="32">
        <v>23</v>
      </c>
      <c r="G392" s="32">
        <v>2512</v>
      </c>
      <c r="H392" s="32">
        <v>21</v>
      </c>
      <c r="I392" s="32">
        <v>2215</v>
      </c>
      <c r="J392" s="32">
        <v>2</v>
      </c>
      <c r="K392" s="32">
        <v>297</v>
      </c>
      <c r="L392" s="32">
        <v>0</v>
      </c>
      <c r="M392" s="32">
        <v>0</v>
      </c>
      <c r="N392" s="32">
        <v>0</v>
      </c>
      <c r="O392" s="32">
        <v>0</v>
      </c>
      <c r="P392" s="32">
        <v>2</v>
      </c>
      <c r="Q392" s="32">
        <v>297</v>
      </c>
      <c r="R392" s="32">
        <v>0</v>
      </c>
      <c r="S392" s="32">
        <v>0</v>
      </c>
      <c r="T392" s="32">
        <v>0</v>
      </c>
      <c r="U392" s="32">
        <v>0</v>
      </c>
    </row>
    <row r="393" spans="2:21" ht="13" customHeight="1" x14ac:dyDescent="0.2">
      <c r="B393" s="19"/>
      <c r="C393" s="19"/>
      <c r="D393" s="25"/>
      <c r="E393" s="25" t="s">
        <v>180</v>
      </c>
      <c r="F393" s="26">
        <v>23</v>
      </c>
      <c r="G393" s="26">
        <v>2512</v>
      </c>
      <c r="H393" s="26">
        <v>21</v>
      </c>
      <c r="I393" s="26">
        <v>2215</v>
      </c>
      <c r="J393" s="26">
        <v>2</v>
      </c>
      <c r="K393" s="26">
        <v>297</v>
      </c>
      <c r="L393" s="26">
        <v>0</v>
      </c>
      <c r="M393" s="26">
        <v>0</v>
      </c>
      <c r="N393" s="26">
        <v>0</v>
      </c>
      <c r="O393" s="26">
        <v>0</v>
      </c>
      <c r="P393" s="26">
        <v>2</v>
      </c>
      <c r="Q393" s="26">
        <v>297</v>
      </c>
      <c r="R393" s="26">
        <v>0</v>
      </c>
      <c r="S393" s="26">
        <v>0</v>
      </c>
      <c r="T393" s="26">
        <v>0</v>
      </c>
      <c r="U393" s="26">
        <v>0</v>
      </c>
    </row>
    <row r="394" spans="2:21" ht="13" customHeight="1" x14ac:dyDescent="0.2">
      <c r="B394" s="19"/>
      <c r="C394" s="19"/>
      <c r="D394" s="25"/>
      <c r="E394" s="25" t="s">
        <v>181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</row>
    <row r="395" spans="2:21" ht="13" customHeight="1" x14ac:dyDescent="0.2">
      <c r="B395" s="19"/>
      <c r="C395" s="19"/>
      <c r="D395" s="29"/>
      <c r="E395" s="29" t="s">
        <v>182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</row>
    <row r="396" spans="2:21" ht="13" customHeight="1" x14ac:dyDescent="0.2">
      <c r="B396" s="19"/>
      <c r="C396" s="19"/>
      <c r="D396" s="31" t="s">
        <v>136</v>
      </c>
      <c r="E396" s="31" t="s">
        <v>179</v>
      </c>
      <c r="F396" s="32">
        <v>24</v>
      </c>
      <c r="G396" s="32">
        <v>973</v>
      </c>
      <c r="H396" s="32">
        <v>16</v>
      </c>
      <c r="I396" s="32">
        <v>559</v>
      </c>
      <c r="J396" s="32">
        <v>8</v>
      </c>
      <c r="K396" s="32">
        <v>414</v>
      </c>
      <c r="L396" s="32">
        <v>0</v>
      </c>
      <c r="M396" s="32">
        <v>0</v>
      </c>
      <c r="N396" s="32">
        <v>0</v>
      </c>
      <c r="O396" s="32">
        <v>0</v>
      </c>
      <c r="P396" s="32">
        <v>8</v>
      </c>
      <c r="Q396" s="32">
        <v>414</v>
      </c>
      <c r="R396" s="32">
        <v>0</v>
      </c>
      <c r="S396" s="32">
        <v>0</v>
      </c>
      <c r="T396" s="32">
        <v>0</v>
      </c>
      <c r="U396" s="32">
        <v>0</v>
      </c>
    </row>
    <row r="397" spans="2:21" ht="13" customHeight="1" x14ac:dyDescent="0.2">
      <c r="B397" s="19"/>
      <c r="C397" s="19"/>
      <c r="D397" s="25"/>
      <c r="E397" s="25" t="s">
        <v>180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</row>
    <row r="398" spans="2:21" ht="13" customHeight="1" x14ac:dyDescent="0.2">
      <c r="B398" s="19"/>
      <c r="C398" s="19"/>
      <c r="D398" s="25"/>
      <c r="E398" s="25" t="s">
        <v>181</v>
      </c>
      <c r="F398" s="26">
        <v>8</v>
      </c>
      <c r="G398" s="26">
        <v>402</v>
      </c>
      <c r="H398" s="26">
        <v>8</v>
      </c>
      <c r="I398" s="26">
        <v>402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</row>
    <row r="399" spans="2:21" ht="13" customHeight="1" x14ac:dyDescent="0.2">
      <c r="B399" s="19"/>
      <c r="C399" s="19"/>
      <c r="D399" s="29"/>
      <c r="E399" s="29" t="s">
        <v>182</v>
      </c>
      <c r="F399" s="30">
        <v>16</v>
      </c>
      <c r="G399" s="30">
        <v>571</v>
      </c>
      <c r="H399" s="30">
        <v>8</v>
      </c>
      <c r="I399" s="30">
        <v>157</v>
      </c>
      <c r="J399" s="30">
        <v>8</v>
      </c>
      <c r="K399" s="30">
        <v>414</v>
      </c>
      <c r="L399" s="30">
        <v>0</v>
      </c>
      <c r="M399" s="30">
        <v>0</v>
      </c>
      <c r="N399" s="30">
        <v>0</v>
      </c>
      <c r="O399" s="30">
        <v>0</v>
      </c>
      <c r="P399" s="30">
        <v>8</v>
      </c>
      <c r="Q399" s="30">
        <v>414</v>
      </c>
      <c r="R399" s="30">
        <v>0</v>
      </c>
      <c r="S399" s="30">
        <v>0</v>
      </c>
      <c r="T399" s="30">
        <v>0</v>
      </c>
      <c r="U399" s="30">
        <v>0</v>
      </c>
    </row>
    <row r="400" spans="2:21" ht="13" customHeight="1" x14ac:dyDescent="0.2">
      <c r="B400" s="19"/>
      <c r="C400" s="19"/>
      <c r="D400" s="31" t="s">
        <v>137</v>
      </c>
      <c r="E400" s="31" t="s">
        <v>179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</row>
    <row r="401" spans="2:21" ht="13" customHeight="1" x14ac:dyDescent="0.2">
      <c r="B401" s="19"/>
      <c r="C401" s="19"/>
      <c r="D401" s="25"/>
      <c r="E401" s="25" t="s">
        <v>180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</row>
    <row r="402" spans="2:21" ht="13" customHeight="1" x14ac:dyDescent="0.2">
      <c r="B402" s="19"/>
      <c r="C402" s="19"/>
      <c r="D402" s="25"/>
      <c r="E402" s="25" t="s">
        <v>181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</row>
    <row r="403" spans="2:21" ht="13" customHeight="1" x14ac:dyDescent="0.2">
      <c r="B403" s="19"/>
      <c r="C403" s="19"/>
      <c r="D403" s="29"/>
      <c r="E403" s="29" t="s">
        <v>182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</row>
    <row r="404" spans="2:21" ht="13" customHeight="1" x14ac:dyDescent="0.2">
      <c r="B404" s="19"/>
      <c r="C404" s="19"/>
      <c r="D404" s="31" t="s">
        <v>138</v>
      </c>
      <c r="E404" s="31" t="s">
        <v>179</v>
      </c>
      <c r="F404" s="32">
        <v>25</v>
      </c>
      <c r="G404" s="32">
        <v>2438</v>
      </c>
      <c r="H404" s="32">
        <v>25</v>
      </c>
      <c r="I404" s="32">
        <v>2438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</row>
    <row r="405" spans="2:21" ht="13" customHeight="1" x14ac:dyDescent="0.2">
      <c r="B405" s="19"/>
      <c r="C405" s="19"/>
      <c r="D405" s="25"/>
      <c r="E405" s="25" t="s">
        <v>180</v>
      </c>
      <c r="F405" s="26">
        <v>25</v>
      </c>
      <c r="G405" s="26">
        <v>2438</v>
      </c>
      <c r="H405" s="26">
        <v>25</v>
      </c>
      <c r="I405" s="26">
        <v>2438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</row>
    <row r="406" spans="2:21" ht="13" customHeight="1" x14ac:dyDescent="0.2">
      <c r="B406" s="19"/>
      <c r="C406" s="19"/>
      <c r="D406" s="25"/>
      <c r="E406" s="25" t="s">
        <v>181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</row>
    <row r="407" spans="2:21" ht="13" customHeight="1" x14ac:dyDescent="0.2">
      <c r="B407" s="14"/>
      <c r="C407" s="14"/>
      <c r="D407" s="27"/>
      <c r="E407" s="27" t="s">
        <v>182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</row>
    <row r="408" spans="2:21" ht="13" customHeight="1" x14ac:dyDescent="0.2">
      <c r="B408" s="19">
        <v>117</v>
      </c>
      <c r="C408" s="19" t="s">
        <v>76</v>
      </c>
      <c r="D408" s="19" t="s">
        <v>134</v>
      </c>
      <c r="E408" s="19" t="s">
        <v>179</v>
      </c>
      <c r="F408" s="20">
        <v>106</v>
      </c>
      <c r="G408" s="20">
        <v>9883</v>
      </c>
      <c r="H408" s="20">
        <v>62</v>
      </c>
      <c r="I408" s="20">
        <v>6454</v>
      </c>
      <c r="J408" s="20">
        <v>44</v>
      </c>
      <c r="K408" s="20">
        <v>3429</v>
      </c>
      <c r="L408" s="20">
        <v>0</v>
      </c>
      <c r="M408" s="20">
        <v>0</v>
      </c>
      <c r="N408" s="20">
        <v>22</v>
      </c>
      <c r="O408" s="20">
        <v>1853</v>
      </c>
      <c r="P408" s="20">
        <v>22</v>
      </c>
      <c r="Q408" s="20">
        <v>1576</v>
      </c>
      <c r="R408" s="20">
        <v>0</v>
      </c>
      <c r="S408" s="20">
        <v>0</v>
      </c>
      <c r="T408" s="20">
        <v>0</v>
      </c>
      <c r="U408" s="20">
        <v>0</v>
      </c>
    </row>
    <row r="409" spans="2:21" ht="13" customHeight="1" x14ac:dyDescent="0.2">
      <c r="B409" s="19"/>
      <c r="C409" s="19"/>
      <c r="D409" s="25"/>
      <c r="E409" s="25" t="s">
        <v>180</v>
      </c>
      <c r="F409" s="26">
        <v>57</v>
      </c>
      <c r="G409" s="26">
        <v>6313</v>
      </c>
      <c r="H409" s="26">
        <v>55</v>
      </c>
      <c r="I409" s="26">
        <v>6035</v>
      </c>
      <c r="J409" s="26">
        <v>2</v>
      </c>
      <c r="K409" s="26">
        <v>278</v>
      </c>
      <c r="L409" s="26">
        <v>0</v>
      </c>
      <c r="M409" s="26">
        <v>0</v>
      </c>
      <c r="N409" s="26">
        <v>0</v>
      </c>
      <c r="O409" s="26">
        <v>0</v>
      </c>
      <c r="P409" s="26">
        <v>2</v>
      </c>
      <c r="Q409" s="26">
        <v>278</v>
      </c>
      <c r="R409" s="26">
        <v>0</v>
      </c>
      <c r="S409" s="26">
        <v>0</v>
      </c>
      <c r="T409" s="26">
        <v>0</v>
      </c>
      <c r="U409" s="26">
        <v>0</v>
      </c>
    </row>
    <row r="410" spans="2:21" ht="13" customHeight="1" x14ac:dyDescent="0.2">
      <c r="B410" s="19"/>
      <c r="C410" s="19"/>
      <c r="D410" s="25"/>
      <c r="E410" s="25" t="s">
        <v>181</v>
      </c>
      <c r="F410" s="26">
        <v>12</v>
      </c>
      <c r="G410" s="26">
        <v>797</v>
      </c>
      <c r="H410" s="26">
        <v>4</v>
      </c>
      <c r="I410" s="26">
        <v>230</v>
      </c>
      <c r="J410" s="26">
        <v>8</v>
      </c>
      <c r="K410" s="26">
        <v>567</v>
      </c>
      <c r="L410" s="26">
        <v>0</v>
      </c>
      <c r="M410" s="26">
        <v>0</v>
      </c>
      <c r="N410" s="26">
        <v>0</v>
      </c>
      <c r="O410" s="26">
        <v>0</v>
      </c>
      <c r="P410" s="26">
        <v>8</v>
      </c>
      <c r="Q410" s="26">
        <v>567</v>
      </c>
      <c r="R410" s="26">
        <v>0</v>
      </c>
      <c r="S410" s="26">
        <v>0</v>
      </c>
      <c r="T410" s="26">
        <v>0</v>
      </c>
      <c r="U410" s="26">
        <v>0</v>
      </c>
    </row>
    <row r="411" spans="2:21" ht="13" customHeight="1" x14ac:dyDescent="0.2">
      <c r="B411" s="19"/>
      <c r="C411" s="19"/>
      <c r="D411" s="29"/>
      <c r="E411" s="29" t="s">
        <v>182</v>
      </c>
      <c r="F411" s="30">
        <v>37</v>
      </c>
      <c r="G411" s="30">
        <v>2773</v>
      </c>
      <c r="H411" s="30">
        <v>3</v>
      </c>
      <c r="I411" s="30">
        <v>189</v>
      </c>
      <c r="J411" s="30">
        <v>34</v>
      </c>
      <c r="K411" s="30">
        <v>2584</v>
      </c>
      <c r="L411" s="30">
        <v>0</v>
      </c>
      <c r="M411" s="30">
        <v>0</v>
      </c>
      <c r="N411" s="30">
        <v>22</v>
      </c>
      <c r="O411" s="30">
        <v>1853</v>
      </c>
      <c r="P411" s="30">
        <v>12</v>
      </c>
      <c r="Q411" s="30">
        <v>731</v>
      </c>
      <c r="R411" s="30">
        <v>0</v>
      </c>
      <c r="S411" s="30">
        <v>0</v>
      </c>
      <c r="T411" s="30">
        <v>0</v>
      </c>
      <c r="U411" s="30">
        <v>0</v>
      </c>
    </row>
    <row r="412" spans="2:21" ht="13" customHeight="1" x14ac:dyDescent="0.2">
      <c r="B412" s="19"/>
      <c r="C412" s="19"/>
      <c r="D412" s="31" t="s">
        <v>135</v>
      </c>
      <c r="E412" s="31" t="s">
        <v>179</v>
      </c>
      <c r="F412" s="32">
        <v>24</v>
      </c>
      <c r="G412" s="32">
        <v>2954</v>
      </c>
      <c r="H412" s="32">
        <v>21</v>
      </c>
      <c r="I412" s="32">
        <v>2564</v>
      </c>
      <c r="J412" s="32">
        <v>3</v>
      </c>
      <c r="K412" s="32">
        <v>390</v>
      </c>
      <c r="L412" s="32">
        <v>0</v>
      </c>
      <c r="M412" s="32">
        <v>0</v>
      </c>
      <c r="N412" s="32">
        <v>0</v>
      </c>
      <c r="O412" s="32">
        <v>0</v>
      </c>
      <c r="P412" s="32">
        <v>3</v>
      </c>
      <c r="Q412" s="32">
        <v>390</v>
      </c>
      <c r="R412" s="32">
        <v>0</v>
      </c>
      <c r="S412" s="32">
        <v>0</v>
      </c>
      <c r="T412" s="32">
        <v>0</v>
      </c>
      <c r="U412" s="32">
        <v>0</v>
      </c>
    </row>
    <row r="413" spans="2:21" ht="13" customHeight="1" x14ac:dyDescent="0.2">
      <c r="B413" s="19"/>
      <c r="C413" s="19"/>
      <c r="D413" s="25"/>
      <c r="E413" s="25" t="s">
        <v>180</v>
      </c>
      <c r="F413" s="26">
        <v>23</v>
      </c>
      <c r="G413" s="26">
        <v>2842</v>
      </c>
      <c r="H413" s="26">
        <v>21</v>
      </c>
      <c r="I413" s="26">
        <v>2564</v>
      </c>
      <c r="J413" s="26">
        <v>2</v>
      </c>
      <c r="K413" s="26">
        <v>278</v>
      </c>
      <c r="L413" s="26">
        <v>0</v>
      </c>
      <c r="M413" s="26">
        <v>0</v>
      </c>
      <c r="N413" s="26">
        <v>0</v>
      </c>
      <c r="O413" s="26">
        <v>0</v>
      </c>
      <c r="P413" s="26">
        <v>2</v>
      </c>
      <c r="Q413" s="26">
        <v>278</v>
      </c>
      <c r="R413" s="26">
        <v>0</v>
      </c>
      <c r="S413" s="26">
        <v>0</v>
      </c>
      <c r="T413" s="26">
        <v>0</v>
      </c>
      <c r="U413" s="26">
        <v>0</v>
      </c>
    </row>
    <row r="414" spans="2:21" ht="13" customHeight="1" x14ac:dyDescent="0.2">
      <c r="B414" s="19"/>
      <c r="C414" s="19"/>
      <c r="D414" s="25"/>
      <c r="E414" s="25" t="s">
        <v>181</v>
      </c>
      <c r="F414" s="26">
        <v>0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</row>
    <row r="415" spans="2:21" ht="13" customHeight="1" x14ac:dyDescent="0.2">
      <c r="B415" s="19"/>
      <c r="C415" s="19"/>
      <c r="D415" s="29"/>
      <c r="E415" s="29" t="s">
        <v>182</v>
      </c>
      <c r="F415" s="30">
        <v>1</v>
      </c>
      <c r="G415" s="30">
        <v>112</v>
      </c>
      <c r="H415" s="30">
        <v>0</v>
      </c>
      <c r="I415" s="30">
        <v>0</v>
      </c>
      <c r="J415" s="30">
        <v>1</v>
      </c>
      <c r="K415" s="30">
        <v>112</v>
      </c>
      <c r="L415" s="30">
        <v>0</v>
      </c>
      <c r="M415" s="30">
        <v>0</v>
      </c>
      <c r="N415" s="30">
        <v>0</v>
      </c>
      <c r="O415" s="30">
        <v>0</v>
      </c>
      <c r="P415" s="30">
        <v>1</v>
      </c>
      <c r="Q415" s="30">
        <v>112</v>
      </c>
      <c r="R415" s="30">
        <v>0</v>
      </c>
      <c r="S415" s="30">
        <v>0</v>
      </c>
      <c r="T415" s="30">
        <v>0</v>
      </c>
      <c r="U415" s="30">
        <v>0</v>
      </c>
    </row>
    <row r="416" spans="2:21" ht="13" customHeight="1" x14ac:dyDescent="0.2">
      <c r="B416" s="19"/>
      <c r="C416" s="19"/>
      <c r="D416" s="31" t="s">
        <v>136</v>
      </c>
      <c r="E416" s="31" t="s">
        <v>179</v>
      </c>
      <c r="F416" s="32">
        <v>26</v>
      </c>
      <c r="G416" s="32">
        <v>1605</v>
      </c>
      <c r="H416" s="32">
        <v>7</v>
      </c>
      <c r="I416" s="32">
        <v>419</v>
      </c>
      <c r="J416" s="32">
        <v>19</v>
      </c>
      <c r="K416" s="32">
        <v>1186</v>
      </c>
      <c r="L416" s="32">
        <v>0</v>
      </c>
      <c r="M416" s="32">
        <v>0</v>
      </c>
      <c r="N416" s="32">
        <v>0</v>
      </c>
      <c r="O416" s="32">
        <v>0</v>
      </c>
      <c r="P416" s="32">
        <v>19</v>
      </c>
      <c r="Q416" s="32">
        <v>1186</v>
      </c>
      <c r="R416" s="32">
        <v>0</v>
      </c>
      <c r="S416" s="32">
        <v>0</v>
      </c>
      <c r="T416" s="32">
        <v>0</v>
      </c>
      <c r="U416" s="32">
        <v>0</v>
      </c>
    </row>
    <row r="417" spans="2:21" ht="13" customHeight="1" x14ac:dyDescent="0.2">
      <c r="B417" s="19"/>
      <c r="C417" s="19"/>
      <c r="D417" s="25"/>
      <c r="E417" s="25" t="s">
        <v>180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</row>
    <row r="418" spans="2:21" ht="13" customHeight="1" x14ac:dyDescent="0.2">
      <c r="B418" s="19"/>
      <c r="C418" s="19"/>
      <c r="D418" s="25"/>
      <c r="E418" s="25" t="s">
        <v>181</v>
      </c>
      <c r="F418" s="26">
        <v>12</v>
      </c>
      <c r="G418" s="26">
        <v>797</v>
      </c>
      <c r="H418" s="26">
        <v>4</v>
      </c>
      <c r="I418" s="26">
        <v>230</v>
      </c>
      <c r="J418" s="26">
        <v>8</v>
      </c>
      <c r="K418" s="26">
        <v>567</v>
      </c>
      <c r="L418" s="26">
        <v>0</v>
      </c>
      <c r="M418" s="26">
        <v>0</v>
      </c>
      <c r="N418" s="26">
        <v>0</v>
      </c>
      <c r="O418" s="26">
        <v>0</v>
      </c>
      <c r="P418" s="26">
        <v>8</v>
      </c>
      <c r="Q418" s="26">
        <v>567</v>
      </c>
      <c r="R418" s="26">
        <v>0</v>
      </c>
      <c r="S418" s="26">
        <v>0</v>
      </c>
      <c r="T418" s="26">
        <v>0</v>
      </c>
      <c r="U418" s="26">
        <v>0</v>
      </c>
    </row>
    <row r="419" spans="2:21" ht="13" customHeight="1" x14ac:dyDescent="0.2">
      <c r="B419" s="19"/>
      <c r="C419" s="19"/>
      <c r="D419" s="29"/>
      <c r="E419" s="29" t="s">
        <v>182</v>
      </c>
      <c r="F419" s="30">
        <v>14</v>
      </c>
      <c r="G419" s="30">
        <v>808</v>
      </c>
      <c r="H419" s="30">
        <v>3</v>
      </c>
      <c r="I419" s="30">
        <v>189</v>
      </c>
      <c r="J419" s="30">
        <v>11</v>
      </c>
      <c r="K419" s="30">
        <v>619</v>
      </c>
      <c r="L419" s="30">
        <v>0</v>
      </c>
      <c r="M419" s="30">
        <v>0</v>
      </c>
      <c r="N419" s="30">
        <v>0</v>
      </c>
      <c r="O419" s="30">
        <v>0</v>
      </c>
      <c r="P419" s="30">
        <v>11</v>
      </c>
      <c r="Q419" s="30">
        <v>619</v>
      </c>
      <c r="R419" s="30">
        <v>0</v>
      </c>
      <c r="S419" s="30">
        <v>0</v>
      </c>
      <c r="T419" s="30">
        <v>0</v>
      </c>
      <c r="U419" s="30">
        <v>0</v>
      </c>
    </row>
    <row r="420" spans="2:21" ht="13" customHeight="1" x14ac:dyDescent="0.2">
      <c r="B420" s="19"/>
      <c r="C420" s="19"/>
      <c r="D420" s="31" t="s">
        <v>137</v>
      </c>
      <c r="E420" s="31" t="s">
        <v>179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</row>
    <row r="421" spans="2:21" ht="13" customHeight="1" x14ac:dyDescent="0.2">
      <c r="B421" s="19"/>
      <c r="C421" s="19"/>
      <c r="D421" s="25"/>
      <c r="E421" s="25" t="s">
        <v>180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</row>
    <row r="422" spans="2:21" ht="13" customHeight="1" x14ac:dyDescent="0.2">
      <c r="B422" s="19"/>
      <c r="C422" s="19"/>
      <c r="D422" s="25"/>
      <c r="E422" s="25" t="s">
        <v>181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</row>
    <row r="423" spans="2:21" ht="13" customHeight="1" x14ac:dyDescent="0.2">
      <c r="B423" s="19"/>
      <c r="C423" s="19"/>
      <c r="D423" s="29"/>
      <c r="E423" s="29" t="s">
        <v>182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</row>
    <row r="424" spans="2:21" ht="13" customHeight="1" x14ac:dyDescent="0.2">
      <c r="B424" s="19"/>
      <c r="C424" s="19"/>
      <c r="D424" s="31" t="s">
        <v>138</v>
      </c>
      <c r="E424" s="31" t="s">
        <v>179</v>
      </c>
      <c r="F424" s="32">
        <v>56</v>
      </c>
      <c r="G424" s="32">
        <v>5324</v>
      </c>
      <c r="H424" s="32">
        <v>34</v>
      </c>
      <c r="I424" s="32">
        <v>3471</v>
      </c>
      <c r="J424" s="32">
        <v>22</v>
      </c>
      <c r="K424" s="32">
        <v>1853</v>
      </c>
      <c r="L424" s="32">
        <v>0</v>
      </c>
      <c r="M424" s="32">
        <v>0</v>
      </c>
      <c r="N424" s="32">
        <v>22</v>
      </c>
      <c r="O424" s="32">
        <v>1853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</row>
    <row r="425" spans="2:21" ht="13" customHeight="1" x14ac:dyDescent="0.2">
      <c r="B425" s="19"/>
      <c r="C425" s="19"/>
      <c r="D425" s="25"/>
      <c r="E425" s="25" t="s">
        <v>180</v>
      </c>
      <c r="F425" s="26">
        <v>34</v>
      </c>
      <c r="G425" s="26">
        <v>3471</v>
      </c>
      <c r="H425" s="26">
        <v>34</v>
      </c>
      <c r="I425" s="26">
        <v>3471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</row>
    <row r="426" spans="2:21" ht="13" customHeight="1" x14ac:dyDescent="0.2">
      <c r="B426" s="19"/>
      <c r="C426" s="19"/>
      <c r="D426" s="25"/>
      <c r="E426" s="25" t="s">
        <v>181</v>
      </c>
      <c r="F426" s="26">
        <v>0</v>
      </c>
      <c r="G426" s="26">
        <v>0</v>
      </c>
      <c r="H426" s="26">
        <v>0</v>
      </c>
      <c r="I426" s="26">
        <v>0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</row>
    <row r="427" spans="2:21" ht="13" customHeight="1" x14ac:dyDescent="0.2">
      <c r="B427" s="14"/>
      <c r="C427" s="14"/>
      <c r="D427" s="27"/>
      <c r="E427" s="27" t="s">
        <v>182</v>
      </c>
      <c r="F427" s="28">
        <v>22</v>
      </c>
      <c r="G427" s="28">
        <v>1853</v>
      </c>
      <c r="H427" s="28">
        <v>0</v>
      </c>
      <c r="I427" s="28">
        <v>0</v>
      </c>
      <c r="J427" s="28">
        <v>22</v>
      </c>
      <c r="K427" s="28">
        <v>1853</v>
      </c>
      <c r="L427" s="28">
        <v>0</v>
      </c>
      <c r="M427" s="28">
        <v>0</v>
      </c>
      <c r="N427" s="28">
        <v>22</v>
      </c>
      <c r="O427" s="28">
        <v>1853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</row>
    <row r="428" spans="2:21" ht="13" customHeight="1" x14ac:dyDescent="0.2">
      <c r="B428" s="19">
        <v>118</v>
      </c>
      <c r="C428" s="19" t="s">
        <v>77</v>
      </c>
      <c r="D428" s="19" t="s">
        <v>134</v>
      </c>
      <c r="E428" s="19" t="s">
        <v>179</v>
      </c>
      <c r="F428" s="20">
        <v>255</v>
      </c>
      <c r="G428" s="20">
        <v>19547</v>
      </c>
      <c r="H428" s="20">
        <v>55</v>
      </c>
      <c r="I428" s="20">
        <v>4527</v>
      </c>
      <c r="J428" s="20">
        <v>200</v>
      </c>
      <c r="K428" s="20">
        <v>15020</v>
      </c>
      <c r="L428" s="20">
        <v>0</v>
      </c>
      <c r="M428" s="20">
        <v>0</v>
      </c>
      <c r="N428" s="20">
        <v>163</v>
      </c>
      <c r="O428" s="20">
        <v>11777</v>
      </c>
      <c r="P428" s="20">
        <v>37</v>
      </c>
      <c r="Q428" s="20">
        <v>3243</v>
      </c>
      <c r="R428" s="20">
        <v>0</v>
      </c>
      <c r="S428" s="20">
        <v>0</v>
      </c>
      <c r="T428" s="20">
        <v>0</v>
      </c>
      <c r="U428" s="20">
        <v>0</v>
      </c>
    </row>
    <row r="429" spans="2:21" ht="13" customHeight="1" x14ac:dyDescent="0.2">
      <c r="B429" s="19"/>
      <c r="C429" s="19"/>
      <c r="D429" s="25"/>
      <c r="E429" s="25" t="s">
        <v>180</v>
      </c>
      <c r="F429" s="26">
        <v>31</v>
      </c>
      <c r="G429" s="26">
        <v>4090</v>
      </c>
      <c r="H429" s="26">
        <v>23</v>
      </c>
      <c r="I429" s="26">
        <v>2796</v>
      </c>
      <c r="J429" s="26">
        <v>8</v>
      </c>
      <c r="K429" s="26">
        <v>1294</v>
      </c>
      <c r="L429" s="26">
        <v>0</v>
      </c>
      <c r="M429" s="26">
        <v>0</v>
      </c>
      <c r="N429" s="26">
        <v>2</v>
      </c>
      <c r="O429" s="26">
        <v>356</v>
      </c>
      <c r="P429" s="26">
        <v>6</v>
      </c>
      <c r="Q429" s="26">
        <v>938</v>
      </c>
      <c r="R429" s="26">
        <v>0</v>
      </c>
      <c r="S429" s="26">
        <v>0</v>
      </c>
      <c r="T429" s="26">
        <v>0</v>
      </c>
      <c r="U429" s="26">
        <v>0</v>
      </c>
    </row>
    <row r="430" spans="2:21" ht="13" customHeight="1" x14ac:dyDescent="0.2">
      <c r="B430" s="19"/>
      <c r="C430" s="19"/>
      <c r="D430" s="25"/>
      <c r="E430" s="25" t="s">
        <v>181</v>
      </c>
      <c r="F430" s="26">
        <v>26</v>
      </c>
      <c r="G430" s="26">
        <v>1566</v>
      </c>
      <c r="H430" s="26">
        <v>23</v>
      </c>
      <c r="I430" s="26">
        <v>1320</v>
      </c>
      <c r="J430" s="26">
        <v>3</v>
      </c>
      <c r="K430" s="26">
        <v>246</v>
      </c>
      <c r="L430" s="26">
        <v>0</v>
      </c>
      <c r="M430" s="26">
        <v>0</v>
      </c>
      <c r="N430" s="26">
        <v>0</v>
      </c>
      <c r="O430" s="26">
        <v>0</v>
      </c>
      <c r="P430" s="26">
        <v>3</v>
      </c>
      <c r="Q430" s="26">
        <v>246</v>
      </c>
      <c r="R430" s="26">
        <v>0</v>
      </c>
      <c r="S430" s="26">
        <v>0</v>
      </c>
      <c r="T430" s="26">
        <v>0</v>
      </c>
      <c r="U430" s="26">
        <v>0</v>
      </c>
    </row>
    <row r="431" spans="2:21" ht="13" customHeight="1" x14ac:dyDescent="0.2">
      <c r="B431" s="19"/>
      <c r="C431" s="19"/>
      <c r="D431" s="29"/>
      <c r="E431" s="29" t="s">
        <v>182</v>
      </c>
      <c r="F431" s="30">
        <v>198</v>
      </c>
      <c r="G431" s="30">
        <v>13891</v>
      </c>
      <c r="H431" s="30">
        <v>9</v>
      </c>
      <c r="I431" s="30">
        <v>411</v>
      </c>
      <c r="J431" s="30">
        <v>189</v>
      </c>
      <c r="K431" s="30">
        <v>13480</v>
      </c>
      <c r="L431" s="30">
        <v>0</v>
      </c>
      <c r="M431" s="30">
        <v>0</v>
      </c>
      <c r="N431" s="30">
        <v>161</v>
      </c>
      <c r="O431" s="30">
        <v>11421</v>
      </c>
      <c r="P431" s="30">
        <v>28</v>
      </c>
      <c r="Q431" s="30">
        <v>2059</v>
      </c>
      <c r="R431" s="30">
        <v>0</v>
      </c>
      <c r="S431" s="30">
        <v>0</v>
      </c>
      <c r="T431" s="30">
        <v>0</v>
      </c>
      <c r="U431" s="30">
        <v>0</v>
      </c>
    </row>
    <row r="432" spans="2:21" ht="13" customHeight="1" x14ac:dyDescent="0.2">
      <c r="B432" s="19"/>
      <c r="C432" s="19"/>
      <c r="D432" s="31" t="s">
        <v>135</v>
      </c>
      <c r="E432" s="31" t="s">
        <v>179</v>
      </c>
      <c r="F432" s="32">
        <v>22</v>
      </c>
      <c r="G432" s="32">
        <v>3192</v>
      </c>
      <c r="H432" s="32">
        <v>14</v>
      </c>
      <c r="I432" s="32">
        <v>1905</v>
      </c>
      <c r="J432" s="32">
        <v>8</v>
      </c>
      <c r="K432" s="32">
        <v>1287</v>
      </c>
      <c r="L432" s="32">
        <v>0</v>
      </c>
      <c r="M432" s="32">
        <v>0</v>
      </c>
      <c r="N432" s="32">
        <v>2</v>
      </c>
      <c r="O432" s="32">
        <v>356</v>
      </c>
      <c r="P432" s="32">
        <v>6</v>
      </c>
      <c r="Q432" s="32">
        <v>931</v>
      </c>
      <c r="R432" s="32">
        <v>0</v>
      </c>
      <c r="S432" s="32">
        <v>0</v>
      </c>
      <c r="T432" s="32">
        <v>0</v>
      </c>
      <c r="U432" s="32">
        <v>0</v>
      </c>
    </row>
    <row r="433" spans="2:21" ht="13" customHeight="1" x14ac:dyDescent="0.2">
      <c r="B433" s="19"/>
      <c r="C433" s="19"/>
      <c r="D433" s="25"/>
      <c r="E433" s="25" t="s">
        <v>180</v>
      </c>
      <c r="F433" s="26">
        <v>21</v>
      </c>
      <c r="G433" s="26">
        <v>3062</v>
      </c>
      <c r="H433" s="26">
        <v>14</v>
      </c>
      <c r="I433" s="26">
        <v>1905</v>
      </c>
      <c r="J433" s="26">
        <v>7</v>
      </c>
      <c r="K433" s="26">
        <v>1157</v>
      </c>
      <c r="L433" s="26">
        <v>0</v>
      </c>
      <c r="M433" s="26">
        <v>0</v>
      </c>
      <c r="N433" s="26">
        <v>2</v>
      </c>
      <c r="O433" s="26">
        <v>356</v>
      </c>
      <c r="P433" s="26">
        <v>5</v>
      </c>
      <c r="Q433" s="26">
        <v>801</v>
      </c>
      <c r="R433" s="26">
        <v>0</v>
      </c>
      <c r="S433" s="26">
        <v>0</v>
      </c>
      <c r="T433" s="26">
        <v>0</v>
      </c>
      <c r="U433" s="26">
        <v>0</v>
      </c>
    </row>
    <row r="434" spans="2:21" ht="13" customHeight="1" x14ac:dyDescent="0.2">
      <c r="B434" s="19"/>
      <c r="C434" s="19"/>
      <c r="D434" s="25"/>
      <c r="E434" s="25" t="s">
        <v>181</v>
      </c>
      <c r="F434" s="26">
        <v>1</v>
      </c>
      <c r="G434" s="26">
        <v>130</v>
      </c>
      <c r="H434" s="26">
        <v>0</v>
      </c>
      <c r="I434" s="26">
        <v>0</v>
      </c>
      <c r="J434" s="26">
        <v>1</v>
      </c>
      <c r="K434" s="26">
        <v>130</v>
      </c>
      <c r="L434" s="26">
        <v>0</v>
      </c>
      <c r="M434" s="26">
        <v>0</v>
      </c>
      <c r="N434" s="26">
        <v>0</v>
      </c>
      <c r="O434" s="26">
        <v>0</v>
      </c>
      <c r="P434" s="26">
        <v>1</v>
      </c>
      <c r="Q434" s="26">
        <v>130</v>
      </c>
      <c r="R434" s="26">
        <v>0</v>
      </c>
      <c r="S434" s="26">
        <v>0</v>
      </c>
      <c r="T434" s="26">
        <v>0</v>
      </c>
      <c r="U434" s="26">
        <v>0</v>
      </c>
    </row>
    <row r="435" spans="2:21" ht="13" customHeight="1" x14ac:dyDescent="0.2">
      <c r="B435" s="19"/>
      <c r="C435" s="19"/>
      <c r="D435" s="29"/>
      <c r="E435" s="29" t="s">
        <v>182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</row>
    <row r="436" spans="2:21" ht="13" customHeight="1" x14ac:dyDescent="0.2">
      <c r="B436" s="19"/>
      <c r="C436" s="19"/>
      <c r="D436" s="31" t="s">
        <v>136</v>
      </c>
      <c r="E436" s="31" t="s">
        <v>179</v>
      </c>
      <c r="F436" s="32">
        <v>74</v>
      </c>
      <c r="G436" s="32">
        <v>4196</v>
      </c>
      <c r="H436" s="32">
        <v>32</v>
      </c>
      <c r="I436" s="32">
        <v>1731</v>
      </c>
      <c r="J436" s="32">
        <v>42</v>
      </c>
      <c r="K436" s="32">
        <v>2465</v>
      </c>
      <c r="L436" s="32">
        <v>0</v>
      </c>
      <c r="M436" s="32">
        <v>0</v>
      </c>
      <c r="N436" s="32">
        <v>12</v>
      </c>
      <c r="O436" s="32">
        <v>290</v>
      </c>
      <c r="P436" s="32">
        <v>30</v>
      </c>
      <c r="Q436" s="32">
        <v>2175</v>
      </c>
      <c r="R436" s="32">
        <v>0</v>
      </c>
      <c r="S436" s="32">
        <v>0</v>
      </c>
      <c r="T436" s="32">
        <v>0</v>
      </c>
      <c r="U436" s="32">
        <v>0</v>
      </c>
    </row>
    <row r="437" spans="2:21" ht="13" customHeight="1" x14ac:dyDescent="0.2">
      <c r="B437" s="19"/>
      <c r="C437" s="19"/>
      <c r="D437" s="25"/>
      <c r="E437" s="25" t="s">
        <v>180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</row>
    <row r="438" spans="2:21" ht="13" customHeight="1" x14ac:dyDescent="0.2">
      <c r="B438" s="19"/>
      <c r="C438" s="19"/>
      <c r="D438" s="25"/>
      <c r="E438" s="25" t="s">
        <v>181</v>
      </c>
      <c r="F438" s="26">
        <v>25</v>
      </c>
      <c r="G438" s="26">
        <v>1436</v>
      </c>
      <c r="H438" s="26">
        <v>23</v>
      </c>
      <c r="I438" s="26">
        <v>1320</v>
      </c>
      <c r="J438" s="26">
        <v>2</v>
      </c>
      <c r="K438" s="26">
        <v>116</v>
      </c>
      <c r="L438" s="26">
        <v>0</v>
      </c>
      <c r="M438" s="26">
        <v>0</v>
      </c>
      <c r="N438" s="26">
        <v>0</v>
      </c>
      <c r="O438" s="26">
        <v>0</v>
      </c>
      <c r="P438" s="26">
        <v>2</v>
      </c>
      <c r="Q438" s="26">
        <v>116</v>
      </c>
      <c r="R438" s="26">
        <v>0</v>
      </c>
      <c r="S438" s="26">
        <v>0</v>
      </c>
      <c r="T438" s="26">
        <v>0</v>
      </c>
      <c r="U438" s="26">
        <v>0</v>
      </c>
    </row>
    <row r="439" spans="2:21" ht="13" customHeight="1" x14ac:dyDescent="0.2">
      <c r="B439" s="19"/>
      <c r="C439" s="19"/>
      <c r="D439" s="29"/>
      <c r="E439" s="29" t="s">
        <v>182</v>
      </c>
      <c r="F439" s="30">
        <v>49</v>
      </c>
      <c r="G439" s="30">
        <v>2760</v>
      </c>
      <c r="H439" s="30">
        <v>9</v>
      </c>
      <c r="I439" s="30">
        <v>411</v>
      </c>
      <c r="J439" s="30">
        <v>40</v>
      </c>
      <c r="K439" s="30">
        <v>2349</v>
      </c>
      <c r="L439" s="30">
        <v>0</v>
      </c>
      <c r="M439" s="30">
        <v>0</v>
      </c>
      <c r="N439" s="30">
        <v>12</v>
      </c>
      <c r="O439" s="30">
        <v>290</v>
      </c>
      <c r="P439" s="30">
        <v>28</v>
      </c>
      <c r="Q439" s="30">
        <v>2059</v>
      </c>
      <c r="R439" s="30">
        <v>0</v>
      </c>
      <c r="S439" s="30">
        <v>0</v>
      </c>
      <c r="T439" s="30">
        <v>0</v>
      </c>
      <c r="U439" s="30">
        <v>0</v>
      </c>
    </row>
    <row r="440" spans="2:21" ht="13" customHeight="1" x14ac:dyDescent="0.2">
      <c r="B440" s="19"/>
      <c r="C440" s="19"/>
      <c r="D440" s="31" t="s">
        <v>137</v>
      </c>
      <c r="E440" s="31" t="s">
        <v>179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</row>
    <row r="441" spans="2:21" ht="13" customHeight="1" x14ac:dyDescent="0.2">
      <c r="B441" s="19"/>
      <c r="C441" s="19"/>
      <c r="D441" s="25"/>
      <c r="E441" s="25" t="s">
        <v>180</v>
      </c>
      <c r="F441" s="26">
        <v>0</v>
      </c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</row>
    <row r="442" spans="2:21" ht="13" customHeight="1" x14ac:dyDescent="0.2">
      <c r="B442" s="19"/>
      <c r="C442" s="19"/>
      <c r="D442" s="25"/>
      <c r="E442" s="25" t="s">
        <v>181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</row>
    <row r="443" spans="2:21" ht="13" customHeight="1" x14ac:dyDescent="0.2">
      <c r="B443" s="19"/>
      <c r="C443" s="19"/>
      <c r="D443" s="29"/>
      <c r="E443" s="29" t="s">
        <v>182</v>
      </c>
      <c r="F443" s="30">
        <v>0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</row>
    <row r="444" spans="2:21" ht="13" customHeight="1" x14ac:dyDescent="0.2">
      <c r="B444" s="19"/>
      <c r="C444" s="19"/>
      <c r="D444" s="31" t="s">
        <v>138</v>
      </c>
      <c r="E444" s="31" t="s">
        <v>179</v>
      </c>
      <c r="F444" s="32">
        <v>159</v>
      </c>
      <c r="G444" s="32">
        <v>12159</v>
      </c>
      <c r="H444" s="32">
        <v>9</v>
      </c>
      <c r="I444" s="32">
        <v>891</v>
      </c>
      <c r="J444" s="32">
        <v>150</v>
      </c>
      <c r="K444" s="32">
        <v>11268</v>
      </c>
      <c r="L444" s="32">
        <v>0</v>
      </c>
      <c r="M444" s="32">
        <v>0</v>
      </c>
      <c r="N444" s="32">
        <v>149</v>
      </c>
      <c r="O444" s="32">
        <v>11131</v>
      </c>
      <c r="P444" s="32">
        <v>1</v>
      </c>
      <c r="Q444" s="32">
        <v>137</v>
      </c>
      <c r="R444" s="32">
        <v>0</v>
      </c>
      <c r="S444" s="32">
        <v>0</v>
      </c>
      <c r="T444" s="32">
        <v>0</v>
      </c>
      <c r="U444" s="32">
        <v>0</v>
      </c>
    </row>
    <row r="445" spans="2:21" ht="13" customHeight="1" x14ac:dyDescent="0.2">
      <c r="B445" s="19"/>
      <c r="C445" s="19"/>
      <c r="D445" s="25"/>
      <c r="E445" s="25" t="s">
        <v>180</v>
      </c>
      <c r="F445" s="26">
        <v>10</v>
      </c>
      <c r="G445" s="26">
        <v>1028</v>
      </c>
      <c r="H445" s="26">
        <v>9</v>
      </c>
      <c r="I445" s="26">
        <v>891</v>
      </c>
      <c r="J445" s="26">
        <v>1</v>
      </c>
      <c r="K445" s="26">
        <v>137</v>
      </c>
      <c r="L445" s="26">
        <v>0</v>
      </c>
      <c r="M445" s="26">
        <v>0</v>
      </c>
      <c r="N445" s="26">
        <v>0</v>
      </c>
      <c r="O445" s="26">
        <v>0</v>
      </c>
      <c r="P445" s="26">
        <v>1</v>
      </c>
      <c r="Q445" s="26">
        <v>137</v>
      </c>
      <c r="R445" s="26">
        <v>0</v>
      </c>
      <c r="S445" s="26">
        <v>0</v>
      </c>
      <c r="T445" s="26">
        <v>0</v>
      </c>
      <c r="U445" s="26">
        <v>0</v>
      </c>
    </row>
    <row r="446" spans="2:21" ht="13" customHeight="1" x14ac:dyDescent="0.2">
      <c r="B446" s="19"/>
      <c r="C446" s="19"/>
      <c r="D446" s="25"/>
      <c r="E446" s="25" t="s">
        <v>181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</row>
    <row r="447" spans="2:21" ht="13" customHeight="1" x14ac:dyDescent="0.2">
      <c r="B447" s="14"/>
      <c r="C447" s="14"/>
      <c r="D447" s="27"/>
      <c r="E447" s="27" t="s">
        <v>182</v>
      </c>
      <c r="F447" s="28">
        <v>149</v>
      </c>
      <c r="G447" s="28">
        <v>11131</v>
      </c>
      <c r="H447" s="28">
        <v>0</v>
      </c>
      <c r="I447" s="28">
        <v>0</v>
      </c>
      <c r="J447" s="28">
        <v>149</v>
      </c>
      <c r="K447" s="28">
        <v>11131</v>
      </c>
      <c r="L447" s="28">
        <v>0</v>
      </c>
      <c r="M447" s="28">
        <v>0</v>
      </c>
      <c r="N447" s="28">
        <v>149</v>
      </c>
      <c r="O447" s="28">
        <v>11131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</row>
    <row r="448" spans="2:21" ht="13" customHeight="1" x14ac:dyDescent="0.2">
      <c r="B448" s="19">
        <v>130</v>
      </c>
      <c r="C448" s="19" t="s">
        <v>78</v>
      </c>
      <c r="D448" s="19" t="s">
        <v>134</v>
      </c>
      <c r="E448" s="19" t="s">
        <v>179</v>
      </c>
      <c r="F448" s="20">
        <v>1403</v>
      </c>
      <c r="G448" s="20">
        <v>99808</v>
      </c>
      <c r="H448" s="20">
        <v>513</v>
      </c>
      <c r="I448" s="20">
        <v>36966</v>
      </c>
      <c r="J448" s="20">
        <v>890</v>
      </c>
      <c r="K448" s="20">
        <v>62842</v>
      </c>
      <c r="L448" s="20">
        <v>0</v>
      </c>
      <c r="M448" s="20">
        <v>0</v>
      </c>
      <c r="N448" s="20">
        <v>551</v>
      </c>
      <c r="O448" s="20">
        <v>42250</v>
      </c>
      <c r="P448" s="20">
        <v>338</v>
      </c>
      <c r="Q448" s="20">
        <v>20510</v>
      </c>
      <c r="R448" s="20">
        <v>0</v>
      </c>
      <c r="S448" s="20">
        <v>0</v>
      </c>
      <c r="T448" s="20">
        <v>1</v>
      </c>
      <c r="U448" s="20">
        <v>82</v>
      </c>
    </row>
    <row r="449" spans="2:21" ht="13" customHeight="1" x14ac:dyDescent="0.2">
      <c r="B449" s="19"/>
      <c r="C449" s="19"/>
      <c r="D449" s="25"/>
      <c r="E449" s="25" t="s">
        <v>180</v>
      </c>
      <c r="F449" s="26">
        <v>320</v>
      </c>
      <c r="G449" s="26">
        <v>34638</v>
      </c>
      <c r="H449" s="26">
        <v>300</v>
      </c>
      <c r="I449" s="26">
        <v>31697</v>
      </c>
      <c r="J449" s="26">
        <v>20</v>
      </c>
      <c r="K449" s="26">
        <v>2941</v>
      </c>
      <c r="L449" s="26">
        <v>0</v>
      </c>
      <c r="M449" s="26">
        <v>0</v>
      </c>
      <c r="N449" s="26">
        <v>1</v>
      </c>
      <c r="O449" s="26">
        <v>197</v>
      </c>
      <c r="P449" s="26">
        <v>18</v>
      </c>
      <c r="Q449" s="26">
        <v>2662</v>
      </c>
      <c r="R449" s="26">
        <v>0</v>
      </c>
      <c r="S449" s="26">
        <v>0</v>
      </c>
      <c r="T449" s="26">
        <v>1</v>
      </c>
      <c r="U449" s="26">
        <v>82</v>
      </c>
    </row>
    <row r="450" spans="2:21" ht="13" customHeight="1" x14ac:dyDescent="0.2">
      <c r="B450" s="19"/>
      <c r="C450" s="19"/>
      <c r="D450" s="25"/>
      <c r="E450" s="25" t="s">
        <v>181</v>
      </c>
      <c r="F450" s="26">
        <v>41</v>
      </c>
      <c r="G450" s="26">
        <v>2278</v>
      </c>
      <c r="H450" s="26">
        <v>21</v>
      </c>
      <c r="I450" s="26">
        <v>1240</v>
      </c>
      <c r="J450" s="26">
        <v>20</v>
      </c>
      <c r="K450" s="26">
        <v>1038</v>
      </c>
      <c r="L450" s="26">
        <v>0</v>
      </c>
      <c r="M450" s="26">
        <v>0</v>
      </c>
      <c r="N450" s="26">
        <v>0</v>
      </c>
      <c r="O450" s="26">
        <v>0</v>
      </c>
      <c r="P450" s="26">
        <v>20</v>
      </c>
      <c r="Q450" s="26">
        <v>1038</v>
      </c>
      <c r="R450" s="26">
        <v>0</v>
      </c>
      <c r="S450" s="26">
        <v>0</v>
      </c>
      <c r="T450" s="26">
        <v>0</v>
      </c>
      <c r="U450" s="26">
        <v>0</v>
      </c>
    </row>
    <row r="451" spans="2:21" ht="13" customHeight="1" x14ac:dyDescent="0.2">
      <c r="B451" s="19"/>
      <c r="C451" s="19"/>
      <c r="D451" s="29"/>
      <c r="E451" s="29" t="s">
        <v>182</v>
      </c>
      <c r="F451" s="30">
        <v>1042</v>
      </c>
      <c r="G451" s="30">
        <v>62892</v>
      </c>
      <c r="H451" s="30">
        <v>192</v>
      </c>
      <c r="I451" s="30">
        <v>4029</v>
      </c>
      <c r="J451" s="30">
        <v>850</v>
      </c>
      <c r="K451" s="30">
        <v>58863</v>
      </c>
      <c r="L451" s="30">
        <v>0</v>
      </c>
      <c r="M451" s="30">
        <v>0</v>
      </c>
      <c r="N451" s="30">
        <v>550</v>
      </c>
      <c r="O451" s="30">
        <v>42053</v>
      </c>
      <c r="P451" s="30">
        <v>300</v>
      </c>
      <c r="Q451" s="30">
        <v>16810</v>
      </c>
      <c r="R451" s="30">
        <v>0</v>
      </c>
      <c r="S451" s="30">
        <v>0</v>
      </c>
      <c r="T451" s="30">
        <v>0</v>
      </c>
      <c r="U451" s="30">
        <v>0</v>
      </c>
    </row>
    <row r="452" spans="2:21" ht="13" customHeight="1" x14ac:dyDescent="0.2">
      <c r="B452" s="19"/>
      <c r="C452" s="19"/>
      <c r="D452" s="31" t="s">
        <v>135</v>
      </c>
      <c r="E452" s="31" t="s">
        <v>179</v>
      </c>
      <c r="F452" s="32">
        <v>138</v>
      </c>
      <c r="G452" s="32">
        <v>16529</v>
      </c>
      <c r="H452" s="32">
        <v>113</v>
      </c>
      <c r="I452" s="32">
        <v>12874</v>
      </c>
      <c r="J452" s="32">
        <v>25</v>
      </c>
      <c r="K452" s="32">
        <v>3655</v>
      </c>
      <c r="L452" s="32">
        <v>0</v>
      </c>
      <c r="M452" s="32">
        <v>0</v>
      </c>
      <c r="N452" s="32">
        <v>5</v>
      </c>
      <c r="O452" s="32">
        <v>824</v>
      </c>
      <c r="P452" s="32">
        <v>20</v>
      </c>
      <c r="Q452" s="32">
        <v>2831</v>
      </c>
      <c r="R452" s="32">
        <v>0</v>
      </c>
      <c r="S452" s="32">
        <v>0</v>
      </c>
      <c r="T452" s="32">
        <v>0</v>
      </c>
      <c r="U452" s="32">
        <v>0</v>
      </c>
    </row>
    <row r="453" spans="2:21" ht="13" customHeight="1" x14ac:dyDescent="0.2">
      <c r="B453" s="19"/>
      <c r="C453" s="19"/>
      <c r="D453" s="25"/>
      <c r="E453" s="25" t="s">
        <v>180</v>
      </c>
      <c r="F453" s="26">
        <v>131</v>
      </c>
      <c r="G453" s="26">
        <v>15642</v>
      </c>
      <c r="H453" s="26">
        <v>112</v>
      </c>
      <c r="I453" s="26">
        <v>12783</v>
      </c>
      <c r="J453" s="26">
        <v>19</v>
      </c>
      <c r="K453" s="26">
        <v>2859</v>
      </c>
      <c r="L453" s="26">
        <v>0</v>
      </c>
      <c r="M453" s="26">
        <v>0</v>
      </c>
      <c r="N453" s="26">
        <v>1</v>
      </c>
      <c r="O453" s="26">
        <v>197</v>
      </c>
      <c r="P453" s="26">
        <v>18</v>
      </c>
      <c r="Q453" s="26">
        <v>2662</v>
      </c>
      <c r="R453" s="26">
        <v>0</v>
      </c>
      <c r="S453" s="26">
        <v>0</v>
      </c>
      <c r="T453" s="26">
        <v>0</v>
      </c>
      <c r="U453" s="26">
        <v>0</v>
      </c>
    </row>
    <row r="454" spans="2:21" ht="13" customHeight="1" x14ac:dyDescent="0.2">
      <c r="B454" s="19"/>
      <c r="C454" s="19"/>
      <c r="D454" s="25"/>
      <c r="E454" s="25" t="s">
        <v>181</v>
      </c>
      <c r="F454" s="26">
        <v>2</v>
      </c>
      <c r="G454" s="26">
        <v>169</v>
      </c>
      <c r="H454" s="26">
        <v>0</v>
      </c>
      <c r="I454" s="26">
        <v>0</v>
      </c>
      <c r="J454" s="26">
        <v>2</v>
      </c>
      <c r="K454" s="26">
        <v>169</v>
      </c>
      <c r="L454" s="26">
        <v>0</v>
      </c>
      <c r="M454" s="26">
        <v>0</v>
      </c>
      <c r="N454" s="26">
        <v>0</v>
      </c>
      <c r="O454" s="26">
        <v>0</v>
      </c>
      <c r="P454" s="26">
        <v>2</v>
      </c>
      <c r="Q454" s="26">
        <v>169</v>
      </c>
      <c r="R454" s="26">
        <v>0</v>
      </c>
      <c r="S454" s="26">
        <v>0</v>
      </c>
      <c r="T454" s="26">
        <v>0</v>
      </c>
      <c r="U454" s="26">
        <v>0</v>
      </c>
    </row>
    <row r="455" spans="2:21" ht="13" customHeight="1" x14ac:dyDescent="0.2">
      <c r="B455" s="19"/>
      <c r="C455" s="19"/>
      <c r="D455" s="29"/>
      <c r="E455" s="29" t="s">
        <v>182</v>
      </c>
      <c r="F455" s="30">
        <v>5</v>
      </c>
      <c r="G455" s="30">
        <v>718</v>
      </c>
      <c r="H455" s="30">
        <v>1</v>
      </c>
      <c r="I455" s="30">
        <v>91</v>
      </c>
      <c r="J455" s="30">
        <v>4</v>
      </c>
      <c r="K455" s="30">
        <v>627</v>
      </c>
      <c r="L455" s="30">
        <v>0</v>
      </c>
      <c r="M455" s="30">
        <v>0</v>
      </c>
      <c r="N455" s="30">
        <v>4</v>
      </c>
      <c r="O455" s="30">
        <v>627</v>
      </c>
      <c r="P455" s="30">
        <v>0</v>
      </c>
      <c r="Q455" s="30">
        <v>0</v>
      </c>
      <c r="R455" s="30">
        <v>0</v>
      </c>
      <c r="S455" s="30">
        <v>0</v>
      </c>
      <c r="T455" s="30">
        <v>0</v>
      </c>
      <c r="U455" s="30">
        <v>0</v>
      </c>
    </row>
    <row r="456" spans="2:21" ht="13" customHeight="1" x14ac:dyDescent="0.2">
      <c r="B456" s="19"/>
      <c r="C456" s="19"/>
      <c r="D456" s="31" t="s">
        <v>136</v>
      </c>
      <c r="E456" s="31" t="s">
        <v>179</v>
      </c>
      <c r="F456" s="32">
        <v>596</v>
      </c>
      <c r="G456" s="32">
        <v>27678</v>
      </c>
      <c r="H456" s="32">
        <v>216</v>
      </c>
      <c r="I456" s="32">
        <v>5527</v>
      </c>
      <c r="J456" s="32">
        <v>380</v>
      </c>
      <c r="K456" s="32">
        <v>22151</v>
      </c>
      <c r="L456" s="32">
        <v>0</v>
      </c>
      <c r="M456" s="32">
        <v>0</v>
      </c>
      <c r="N456" s="32">
        <v>66</v>
      </c>
      <c r="O456" s="32">
        <v>4662</v>
      </c>
      <c r="P456" s="32">
        <v>314</v>
      </c>
      <c r="Q456" s="32">
        <v>17489</v>
      </c>
      <c r="R456" s="32">
        <v>0</v>
      </c>
      <c r="S456" s="32">
        <v>0</v>
      </c>
      <c r="T456" s="32">
        <v>0</v>
      </c>
      <c r="U456" s="32">
        <v>0</v>
      </c>
    </row>
    <row r="457" spans="2:21" ht="13" customHeight="1" x14ac:dyDescent="0.2">
      <c r="B457" s="19"/>
      <c r="C457" s="19"/>
      <c r="D457" s="25"/>
      <c r="E457" s="25" t="s">
        <v>180</v>
      </c>
      <c r="F457" s="26">
        <v>4</v>
      </c>
      <c r="G457" s="26">
        <v>349</v>
      </c>
      <c r="H457" s="26">
        <v>4</v>
      </c>
      <c r="I457" s="26">
        <v>349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</row>
    <row r="458" spans="2:21" ht="13" customHeight="1" x14ac:dyDescent="0.2">
      <c r="B458" s="19"/>
      <c r="C458" s="19"/>
      <c r="D458" s="25"/>
      <c r="E458" s="25" t="s">
        <v>181</v>
      </c>
      <c r="F458" s="26">
        <v>39</v>
      </c>
      <c r="G458" s="26">
        <v>2109</v>
      </c>
      <c r="H458" s="26">
        <v>21</v>
      </c>
      <c r="I458" s="26">
        <v>1240</v>
      </c>
      <c r="J458" s="26">
        <v>18</v>
      </c>
      <c r="K458" s="26">
        <v>869</v>
      </c>
      <c r="L458" s="26">
        <v>0</v>
      </c>
      <c r="M458" s="26">
        <v>0</v>
      </c>
      <c r="N458" s="26">
        <v>0</v>
      </c>
      <c r="O458" s="26">
        <v>0</v>
      </c>
      <c r="P458" s="26">
        <v>18</v>
      </c>
      <c r="Q458" s="26">
        <v>869</v>
      </c>
      <c r="R458" s="26">
        <v>0</v>
      </c>
      <c r="S458" s="26">
        <v>0</v>
      </c>
      <c r="T458" s="26">
        <v>0</v>
      </c>
      <c r="U458" s="26">
        <v>0</v>
      </c>
    </row>
    <row r="459" spans="2:21" ht="13" customHeight="1" x14ac:dyDescent="0.2">
      <c r="B459" s="19"/>
      <c r="C459" s="19"/>
      <c r="D459" s="29"/>
      <c r="E459" s="29" t="s">
        <v>182</v>
      </c>
      <c r="F459" s="30">
        <v>553</v>
      </c>
      <c r="G459" s="30">
        <v>25220</v>
      </c>
      <c r="H459" s="30">
        <v>191</v>
      </c>
      <c r="I459" s="30">
        <v>3938</v>
      </c>
      <c r="J459" s="30">
        <v>362</v>
      </c>
      <c r="K459" s="30">
        <v>21282</v>
      </c>
      <c r="L459" s="30">
        <v>0</v>
      </c>
      <c r="M459" s="30">
        <v>0</v>
      </c>
      <c r="N459" s="30">
        <v>66</v>
      </c>
      <c r="O459" s="30">
        <v>4662</v>
      </c>
      <c r="P459" s="30">
        <v>296</v>
      </c>
      <c r="Q459" s="30">
        <v>16620</v>
      </c>
      <c r="R459" s="30">
        <v>0</v>
      </c>
      <c r="S459" s="30">
        <v>0</v>
      </c>
      <c r="T459" s="30">
        <v>0</v>
      </c>
      <c r="U459" s="30">
        <v>0</v>
      </c>
    </row>
    <row r="460" spans="2:21" ht="13" customHeight="1" x14ac:dyDescent="0.2">
      <c r="B460" s="19"/>
      <c r="C460" s="19"/>
      <c r="D460" s="31" t="s">
        <v>137</v>
      </c>
      <c r="E460" s="31" t="s">
        <v>179</v>
      </c>
      <c r="F460" s="32">
        <v>4</v>
      </c>
      <c r="G460" s="32">
        <v>190</v>
      </c>
      <c r="H460" s="32">
        <v>0</v>
      </c>
      <c r="I460" s="32">
        <v>0</v>
      </c>
      <c r="J460" s="32">
        <v>4</v>
      </c>
      <c r="K460" s="32">
        <v>190</v>
      </c>
      <c r="L460" s="32">
        <v>0</v>
      </c>
      <c r="M460" s="32">
        <v>0</v>
      </c>
      <c r="N460" s="32">
        <v>0</v>
      </c>
      <c r="O460" s="32">
        <v>0</v>
      </c>
      <c r="P460" s="32">
        <v>4</v>
      </c>
      <c r="Q460" s="32">
        <v>190</v>
      </c>
      <c r="R460" s="32">
        <v>0</v>
      </c>
      <c r="S460" s="32">
        <v>0</v>
      </c>
      <c r="T460" s="32">
        <v>0</v>
      </c>
      <c r="U460" s="32">
        <v>0</v>
      </c>
    </row>
    <row r="461" spans="2:21" ht="13" customHeight="1" x14ac:dyDescent="0.2">
      <c r="B461" s="19"/>
      <c r="C461" s="19"/>
      <c r="D461" s="25"/>
      <c r="E461" s="25" t="s">
        <v>180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</row>
    <row r="462" spans="2:21" ht="13" customHeight="1" x14ac:dyDescent="0.2">
      <c r="B462" s="19"/>
      <c r="C462" s="19"/>
      <c r="D462" s="25"/>
      <c r="E462" s="25" t="s">
        <v>181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</row>
    <row r="463" spans="2:21" ht="13" customHeight="1" x14ac:dyDescent="0.2">
      <c r="B463" s="19"/>
      <c r="C463" s="19"/>
      <c r="D463" s="29"/>
      <c r="E463" s="29" t="s">
        <v>182</v>
      </c>
      <c r="F463" s="30">
        <v>4</v>
      </c>
      <c r="G463" s="30">
        <v>190</v>
      </c>
      <c r="H463" s="30">
        <v>0</v>
      </c>
      <c r="I463" s="30">
        <v>0</v>
      </c>
      <c r="J463" s="30">
        <v>4</v>
      </c>
      <c r="K463" s="30">
        <v>190</v>
      </c>
      <c r="L463" s="30">
        <v>0</v>
      </c>
      <c r="M463" s="30">
        <v>0</v>
      </c>
      <c r="N463" s="30">
        <v>0</v>
      </c>
      <c r="O463" s="30">
        <v>0</v>
      </c>
      <c r="P463" s="30">
        <v>4</v>
      </c>
      <c r="Q463" s="30">
        <v>190</v>
      </c>
      <c r="R463" s="30">
        <v>0</v>
      </c>
      <c r="S463" s="30">
        <v>0</v>
      </c>
      <c r="T463" s="30">
        <v>0</v>
      </c>
      <c r="U463" s="30">
        <v>0</v>
      </c>
    </row>
    <row r="464" spans="2:21" ht="13" customHeight="1" x14ac:dyDescent="0.2">
      <c r="B464" s="19"/>
      <c r="C464" s="19"/>
      <c r="D464" s="31" t="s">
        <v>138</v>
      </c>
      <c r="E464" s="31" t="s">
        <v>179</v>
      </c>
      <c r="F464" s="32">
        <v>665</v>
      </c>
      <c r="G464" s="32">
        <v>55411</v>
      </c>
      <c r="H464" s="32">
        <v>184</v>
      </c>
      <c r="I464" s="32">
        <v>18565</v>
      </c>
      <c r="J464" s="32">
        <v>481</v>
      </c>
      <c r="K464" s="32">
        <v>36846</v>
      </c>
      <c r="L464" s="32">
        <v>0</v>
      </c>
      <c r="M464" s="32">
        <v>0</v>
      </c>
      <c r="N464" s="32">
        <v>480</v>
      </c>
      <c r="O464" s="32">
        <v>36764</v>
      </c>
      <c r="P464" s="32">
        <v>0</v>
      </c>
      <c r="Q464" s="32">
        <v>0</v>
      </c>
      <c r="R464" s="32">
        <v>0</v>
      </c>
      <c r="S464" s="32">
        <v>0</v>
      </c>
      <c r="T464" s="32">
        <v>1</v>
      </c>
      <c r="U464" s="32">
        <v>82</v>
      </c>
    </row>
    <row r="465" spans="2:21" ht="13" customHeight="1" x14ac:dyDescent="0.2">
      <c r="B465" s="19"/>
      <c r="C465" s="19"/>
      <c r="D465" s="25"/>
      <c r="E465" s="25" t="s">
        <v>180</v>
      </c>
      <c r="F465" s="26">
        <v>185</v>
      </c>
      <c r="G465" s="26">
        <v>18647</v>
      </c>
      <c r="H465" s="26">
        <v>184</v>
      </c>
      <c r="I465" s="26">
        <v>18565</v>
      </c>
      <c r="J465" s="26">
        <v>1</v>
      </c>
      <c r="K465" s="26">
        <v>82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1</v>
      </c>
      <c r="U465" s="26">
        <v>82</v>
      </c>
    </row>
    <row r="466" spans="2:21" ht="13" customHeight="1" x14ac:dyDescent="0.2">
      <c r="B466" s="19"/>
      <c r="C466" s="19"/>
      <c r="D466" s="25"/>
      <c r="E466" s="25" t="s">
        <v>181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</row>
    <row r="467" spans="2:21" ht="13" customHeight="1" x14ac:dyDescent="0.2">
      <c r="B467" s="14"/>
      <c r="C467" s="14"/>
      <c r="D467" s="27"/>
      <c r="E467" s="27" t="s">
        <v>182</v>
      </c>
      <c r="F467" s="28">
        <v>480</v>
      </c>
      <c r="G467" s="28">
        <v>36764</v>
      </c>
      <c r="H467" s="28">
        <v>0</v>
      </c>
      <c r="I467" s="28">
        <v>0</v>
      </c>
      <c r="J467" s="28">
        <v>480</v>
      </c>
      <c r="K467" s="28">
        <v>36764</v>
      </c>
      <c r="L467" s="28">
        <v>0</v>
      </c>
      <c r="M467" s="28">
        <v>0</v>
      </c>
      <c r="N467" s="28">
        <v>480</v>
      </c>
      <c r="O467" s="28">
        <v>36764</v>
      </c>
      <c r="P467" s="28">
        <v>0</v>
      </c>
      <c r="Q467" s="28">
        <v>0</v>
      </c>
      <c r="R467" s="28">
        <v>0</v>
      </c>
      <c r="S467" s="28">
        <v>0</v>
      </c>
      <c r="T467" s="28">
        <v>0</v>
      </c>
      <c r="U467" s="28">
        <v>0</v>
      </c>
    </row>
    <row r="468" spans="2:21" ht="13" customHeight="1" x14ac:dyDescent="0.2">
      <c r="B468" s="19">
        <v>131</v>
      </c>
      <c r="C468" s="19" t="s">
        <v>79</v>
      </c>
      <c r="D468" s="19" t="s">
        <v>134</v>
      </c>
      <c r="E468" s="19" t="s">
        <v>179</v>
      </c>
      <c r="F468" s="20">
        <v>120</v>
      </c>
      <c r="G468" s="20">
        <v>8159</v>
      </c>
      <c r="H468" s="20">
        <v>72</v>
      </c>
      <c r="I468" s="20">
        <v>5314</v>
      </c>
      <c r="J468" s="20">
        <v>48</v>
      </c>
      <c r="K468" s="20">
        <v>2845</v>
      </c>
      <c r="L468" s="20">
        <v>0</v>
      </c>
      <c r="M468" s="20">
        <v>0</v>
      </c>
      <c r="N468" s="20">
        <v>0</v>
      </c>
      <c r="O468" s="20">
        <v>0</v>
      </c>
      <c r="P468" s="20">
        <v>48</v>
      </c>
      <c r="Q468" s="20">
        <v>2845</v>
      </c>
      <c r="R468" s="20">
        <v>0</v>
      </c>
      <c r="S468" s="20">
        <v>0</v>
      </c>
      <c r="T468" s="20">
        <v>0</v>
      </c>
      <c r="U468" s="20">
        <v>0</v>
      </c>
    </row>
    <row r="469" spans="2:21" ht="13" customHeight="1" x14ac:dyDescent="0.2">
      <c r="B469" s="19"/>
      <c r="C469" s="19"/>
      <c r="D469" s="25"/>
      <c r="E469" s="25" t="s">
        <v>180</v>
      </c>
      <c r="F469" s="26">
        <v>48</v>
      </c>
      <c r="G469" s="26">
        <v>5086</v>
      </c>
      <c r="H469" s="26">
        <v>47</v>
      </c>
      <c r="I469" s="26">
        <v>4776</v>
      </c>
      <c r="J469" s="26">
        <v>1</v>
      </c>
      <c r="K469" s="26">
        <v>310</v>
      </c>
      <c r="L469" s="26">
        <v>0</v>
      </c>
      <c r="M469" s="26">
        <v>0</v>
      </c>
      <c r="N469" s="26">
        <v>0</v>
      </c>
      <c r="O469" s="26">
        <v>0</v>
      </c>
      <c r="P469" s="26">
        <v>1</v>
      </c>
      <c r="Q469" s="26">
        <v>310</v>
      </c>
      <c r="R469" s="26">
        <v>0</v>
      </c>
      <c r="S469" s="26">
        <v>0</v>
      </c>
      <c r="T469" s="26">
        <v>0</v>
      </c>
      <c r="U469" s="26">
        <v>0</v>
      </c>
    </row>
    <row r="470" spans="2:21" ht="13" customHeight="1" x14ac:dyDescent="0.2">
      <c r="B470" s="19"/>
      <c r="C470" s="19"/>
      <c r="D470" s="25"/>
      <c r="E470" s="25" t="s">
        <v>181</v>
      </c>
      <c r="F470" s="26">
        <v>7</v>
      </c>
      <c r="G470" s="26">
        <v>462</v>
      </c>
      <c r="H470" s="26">
        <v>2</v>
      </c>
      <c r="I470" s="26">
        <v>113</v>
      </c>
      <c r="J470" s="26">
        <v>5</v>
      </c>
      <c r="K470" s="26">
        <v>349</v>
      </c>
      <c r="L470" s="26">
        <v>0</v>
      </c>
      <c r="M470" s="26">
        <v>0</v>
      </c>
      <c r="N470" s="26">
        <v>0</v>
      </c>
      <c r="O470" s="26">
        <v>0</v>
      </c>
      <c r="P470" s="26">
        <v>5</v>
      </c>
      <c r="Q470" s="26">
        <v>349</v>
      </c>
      <c r="R470" s="26">
        <v>0</v>
      </c>
      <c r="S470" s="26">
        <v>0</v>
      </c>
      <c r="T470" s="26">
        <v>0</v>
      </c>
      <c r="U470" s="26">
        <v>0</v>
      </c>
    </row>
    <row r="471" spans="2:21" ht="13" customHeight="1" x14ac:dyDescent="0.2">
      <c r="B471" s="19"/>
      <c r="C471" s="19"/>
      <c r="D471" s="29"/>
      <c r="E471" s="29" t="s">
        <v>182</v>
      </c>
      <c r="F471" s="30">
        <v>65</v>
      </c>
      <c r="G471" s="30">
        <v>2611</v>
      </c>
      <c r="H471" s="30">
        <v>23</v>
      </c>
      <c r="I471" s="30">
        <v>425</v>
      </c>
      <c r="J471" s="30">
        <v>42</v>
      </c>
      <c r="K471" s="30">
        <v>2186</v>
      </c>
      <c r="L471" s="30">
        <v>0</v>
      </c>
      <c r="M471" s="30">
        <v>0</v>
      </c>
      <c r="N471" s="30">
        <v>0</v>
      </c>
      <c r="O471" s="30">
        <v>0</v>
      </c>
      <c r="P471" s="30">
        <v>42</v>
      </c>
      <c r="Q471" s="30">
        <v>2186</v>
      </c>
      <c r="R471" s="30">
        <v>0</v>
      </c>
      <c r="S471" s="30">
        <v>0</v>
      </c>
      <c r="T471" s="30">
        <v>0</v>
      </c>
      <c r="U471" s="30">
        <v>0</v>
      </c>
    </row>
    <row r="472" spans="2:21" ht="13" customHeight="1" x14ac:dyDescent="0.2">
      <c r="B472" s="19"/>
      <c r="C472" s="19"/>
      <c r="D472" s="31" t="s">
        <v>135</v>
      </c>
      <c r="E472" s="31" t="s">
        <v>179</v>
      </c>
      <c r="F472" s="32">
        <v>17</v>
      </c>
      <c r="G472" s="32">
        <v>1898</v>
      </c>
      <c r="H472" s="32">
        <v>14</v>
      </c>
      <c r="I472" s="32">
        <v>1419</v>
      </c>
      <c r="J472" s="32">
        <v>3</v>
      </c>
      <c r="K472" s="32">
        <v>479</v>
      </c>
      <c r="L472" s="32">
        <v>0</v>
      </c>
      <c r="M472" s="32">
        <v>0</v>
      </c>
      <c r="N472" s="32">
        <v>0</v>
      </c>
      <c r="O472" s="32">
        <v>0</v>
      </c>
      <c r="P472" s="32">
        <v>3</v>
      </c>
      <c r="Q472" s="32">
        <v>479</v>
      </c>
      <c r="R472" s="32">
        <v>0</v>
      </c>
      <c r="S472" s="32">
        <v>0</v>
      </c>
      <c r="T472" s="32">
        <v>0</v>
      </c>
      <c r="U472" s="32">
        <v>0</v>
      </c>
    </row>
    <row r="473" spans="2:21" ht="13" customHeight="1" x14ac:dyDescent="0.2">
      <c r="B473" s="19"/>
      <c r="C473" s="19"/>
      <c r="D473" s="25"/>
      <c r="E473" s="25" t="s">
        <v>180</v>
      </c>
      <c r="F473" s="26">
        <v>15</v>
      </c>
      <c r="G473" s="26">
        <v>1729</v>
      </c>
      <c r="H473" s="26">
        <v>14</v>
      </c>
      <c r="I473" s="26">
        <v>1419</v>
      </c>
      <c r="J473" s="26">
        <v>1</v>
      </c>
      <c r="K473" s="26">
        <v>310</v>
      </c>
      <c r="L473" s="26">
        <v>0</v>
      </c>
      <c r="M473" s="26">
        <v>0</v>
      </c>
      <c r="N473" s="26">
        <v>0</v>
      </c>
      <c r="O473" s="26">
        <v>0</v>
      </c>
      <c r="P473" s="26">
        <v>1</v>
      </c>
      <c r="Q473" s="26">
        <v>310</v>
      </c>
      <c r="R473" s="26">
        <v>0</v>
      </c>
      <c r="S473" s="26">
        <v>0</v>
      </c>
      <c r="T473" s="26">
        <v>0</v>
      </c>
      <c r="U473" s="26">
        <v>0</v>
      </c>
    </row>
    <row r="474" spans="2:21" ht="13" customHeight="1" x14ac:dyDescent="0.2">
      <c r="B474" s="19"/>
      <c r="C474" s="19"/>
      <c r="D474" s="25"/>
      <c r="E474" s="25" t="s">
        <v>181</v>
      </c>
      <c r="F474" s="26">
        <v>2</v>
      </c>
      <c r="G474" s="26">
        <v>169</v>
      </c>
      <c r="H474" s="26">
        <v>0</v>
      </c>
      <c r="I474" s="26">
        <v>0</v>
      </c>
      <c r="J474" s="26">
        <v>2</v>
      </c>
      <c r="K474" s="26">
        <v>169</v>
      </c>
      <c r="L474" s="26">
        <v>0</v>
      </c>
      <c r="M474" s="26">
        <v>0</v>
      </c>
      <c r="N474" s="26">
        <v>0</v>
      </c>
      <c r="O474" s="26">
        <v>0</v>
      </c>
      <c r="P474" s="26">
        <v>2</v>
      </c>
      <c r="Q474" s="26">
        <v>169</v>
      </c>
      <c r="R474" s="26">
        <v>0</v>
      </c>
      <c r="S474" s="26">
        <v>0</v>
      </c>
      <c r="T474" s="26">
        <v>0</v>
      </c>
      <c r="U474" s="26">
        <v>0</v>
      </c>
    </row>
    <row r="475" spans="2:21" ht="13" customHeight="1" x14ac:dyDescent="0.2">
      <c r="B475" s="19"/>
      <c r="C475" s="19"/>
      <c r="D475" s="29"/>
      <c r="E475" s="29" t="s">
        <v>182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30">
        <v>0</v>
      </c>
      <c r="R475" s="30">
        <v>0</v>
      </c>
      <c r="S475" s="30">
        <v>0</v>
      </c>
      <c r="T475" s="30">
        <v>0</v>
      </c>
      <c r="U475" s="30">
        <v>0</v>
      </c>
    </row>
    <row r="476" spans="2:21" ht="13" customHeight="1" x14ac:dyDescent="0.2">
      <c r="B476" s="19"/>
      <c r="C476" s="19"/>
      <c r="D476" s="31" t="s">
        <v>136</v>
      </c>
      <c r="E476" s="31" t="s">
        <v>179</v>
      </c>
      <c r="F476" s="32">
        <v>70</v>
      </c>
      <c r="G476" s="32">
        <v>2904</v>
      </c>
      <c r="H476" s="32">
        <v>25</v>
      </c>
      <c r="I476" s="32">
        <v>538</v>
      </c>
      <c r="J476" s="32">
        <v>45</v>
      </c>
      <c r="K476" s="32">
        <v>2366</v>
      </c>
      <c r="L476" s="32">
        <v>0</v>
      </c>
      <c r="M476" s="32">
        <v>0</v>
      </c>
      <c r="N476" s="32">
        <v>0</v>
      </c>
      <c r="O476" s="32">
        <v>0</v>
      </c>
      <c r="P476" s="32">
        <v>45</v>
      </c>
      <c r="Q476" s="32">
        <v>2366</v>
      </c>
      <c r="R476" s="32">
        <v>0</v>
      </c>
      <c r="S476" s="32">
        <v>0</v>
      </c>
      <c r="T476" s="32">
        <v>0</v>
      </c>
      <c r="U476" s="32">
        <v>0</v>
      </c>
    </row>
    <row r="477" spans="2:21" ht="13" customHeight="1" x14ac:dyDescent="0.2">
      <c r="B477" s="19"/>
      <c r="C477" s="19"/>
      <c r="D477" s="25"/>
      <c r="E477" s="25" t="s">
        <v>180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</row>
    <row r="478" spans="2:21" ht="13" customHeight="1" x14ac:dyDescent="0.2">
      <c r="B478" s="19"/>
      <c r="C478" s="19"/>
      <c r="D478" s="25"/>
      <c r="E478" s="25" t="s">
        <v>181</v>
      </c>
      <c r="F478" s="26">
        <v>5</v>
      </c>
      <c r="G478" s="26">
        <v>293</v>
      </c>
      <c r="H478" s="26">
        <v>2</v>
      </c>
      <c r="I478" s="26">
        <v>113</v>
      </c>
      <c r="J478" s="26">
        <v>3</v>
      </c>
      <c r="K478" s="26">
        <v>180</v>
      </c>
      <c r="L478" s="26">
        <v>0</v>
      </c>
      <c r="M478" s="26">
        <v>0</v>
      </c>
      <c r="N478" s="26">
        <v>0</v>
      </c>
      <c r="O478" s="26">
        <v>0</v>
      </c>
      <c r="P478" s="26">
        <v>3</v>
      </c>
      <c r="Q478" s="26">
        <v>180</v>
      </c>
      <c r="R478" s="26">
        <v>0</v>
      </c>
      <c r="S478" s="26">
        <v>0</v>
      </c>
      <c r="T478" s="26">
        <v>0</v>
      </c>
      <c r="U478" s="26">
        <v>0</v>
      </c>
    </row>
    <row r="479" spans="2:21" ht="13" customHeight="1" x14ac:dyDescent="0.2">
      <c r="B479" s="19"/>
      <c r="C479" s="19"/>
      <c r="D479" s="29"/>
      <c r="E479" s="29" t="s">
        <v>182</v>
      </c>
      <c r="F479" s="30">
        <v>65</v>
      </c>
      <c r="G479" s="30">
        <v>2611</v>
      </c>
      <c r="H479" s="30">
        <v>23</v>
      </c>
      <c r="I479" s="30">
        <v>425</v>
      </c>
      <c r="J479" s="30">
        <v>42</v>
      </c>
      <c r="K479" s="30">
        <v>2186</v>
      </c>
      <c r="L479" s="30">
        <v>0</v>
      </c>
      <c r="M479" s="30">
        <v>0</v>
      </c>
      <c r="N479" s="30">
        <v>0</v>
      </c>
      <c r="O479" s="30">
        <v>0</v>
      </c>
      <c r="P479" s="30">
        <v>42</v>
      </c>
      <c r="Q479" s="30">
        <v>2186</v>
      </c>
      <c r="R479" s="30">
        <v>0</v>
      </c>
      <c r="S479" s="30">
        <v>0</v>
      </c>
      <c r="T479" s="30">
        <v>0</v>
      </c>
      <c r="U479" s="30">
        <v>0</v>
      </c>
    </row>
    <row r="480" spans="2:21" ht="13" customHeight="1" x14ac:dyDescent="0.2">
      <c r="B480" s="19"/>
      <c r="C480" s="19"/>
      <c r="D480" s="31" t="s">
        <v>137</v>
      </c>
      <c r="E480" s="31" t="s">
        <v>179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</row>
    <row r="481" spans="2:21" ht="13" customHeight="1" x14ac:dyDescent="0.2">
      <c r="B481" s="19"/>
      <c r="C481" s="19"/>
      <c r="D481" s="25"/>
      <c r="E481" s="25" t="s">
        <v>180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</row>
    <row r="482" spans="2:21" ht="13" customHeight="1" x14ac:dyDescent="0.2">
      <c r="B482" s="19"/>
      <c r="C482" s="19"/>
      <c r="D482" s="25"/>
      <c r="E482" s="25" t="s">
        <v>181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</row>
    <row r="483" spans="2:21" ht="13" customHeight="1" x14ac:dyDescent="0.2">
      <c r="B483" s="19"/>
      <c r="C483" s="19"/>
      <c r="D483" s="29"/>
      <c r="E483" s="29" t="s">
        <v>182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</row>
    <row r="484" spans="2:21" ht="13" customHeight="1" x14ac:dyDescent="0.2">
      <c r="B484" s="19"/>
      <c r="C484" s="19"/>
      <c r="D484" s="31" t="s">
        <v>138</v>
      </c>
      <c r="E484" s="31" t="s">
        <v>179</v>
      </c>
      <c r="F484" s="32">
        <v>33</v>
      </c>
      <c r="G484" s="32">
        <v>3357</v>
      </c>
      <c r="H484" s="32">
        <v>33</v>
      </c>
      <c r="I484" s="32">
        <v>3357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</row>
    <row r="485" spans="2:21" ht="13" customHeight="1" x14ac:dyDescent="0.2">
      <c r="B485" s="19"/>
      <c r="C485" s="19"/>
      <c r="D485" s="25"/>
      <c r="E485" s="25" t="s">
        <v>180</v>
      </c>
      <c r="F485" s="26">
        <v>33</v>
      </c>
      <c r="G485" s="26">
        <v>3357</v>
      </c>
      <c r="H485" s="26">
        <v>33</v>
      </c>
      <c r="I485" s="26">
        <v>3357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</row>
    <row r="486" spans="2:21" ht="13" customHeight="1" x14ac:dyDescent="0.2">
      <c r="B486" s="19"/>
      <c r="C486" s="19"/>
      <c r="D486" s="25"/>
      <c r="E486" s="25" t="s">
        <v>181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</row>
    <row r="487" spans="2:21" ht="13" customHeight="1" x14ac:dyDescent="0.2">
      <c r="B487" s="14"/>
      <c r="C487" s="14"/>
      <c r="D487" s="27"/>
      <c r="E487" s="27" t="s">
        <v>182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</row>
    <row r="488" spans="2:21" ht="13" customHeight="1" x14ac:dyDescent="0.2">
      <c r="B488" s="19">
        <v>132</v>
      </c>
      <c r="C488" s="19" t="s">
        <v>80</v>
      </c>
      <c r="D488" s="19" t="s">
        <v>134</v>
      </c>
      <c r="E488" s="19" t="s">
        <v>179</v>
      </c>
      <c r="F488" s="20">
        <v>203</v>
      </c>
      <c r="G488" s="20">
        <v>17093</v>
      </c>
      <c r="H488" s="20">
        <v>41</v>
      </c>
      <c r="I488" s="20">
        <v>4336</v>
      </c>
      <c r="J488" s="20">
        <v>162</v>
      </c>
      <c r="K488" s="20">
        <v>12757</v>
      </c>
      <c r="L488" s="20">
        <v>0</v>
      </c>
      <c r="M488" s="20">
        <v>0</v>
      </c>
      <c r="N488" s="20">
        <v>132</v>
      </c>
      <c r="O488" s="20">
        <v>10925</v>
      </c>
      <c r="P488" s="20">
        <v>30</v>
      </c>
      <c r="Q488" s="20">
        <v>1832</v>
      </c>
      <c r="R488" s="20">
        <v>0</v>
      </c>
      <c r="S488" s="20">
        <v>0</v>
      </c>
      <c r="T488" s="20">
        <v>0</v>
      </c>
      <c r="U488" s="20">
        <v>0</v>
      </c>
    </row>
    <row r="489" spans="2:21" ht="13" customHeight="1" x14ac:dyDescent="0.2">
      <c r="B489" s="19"/>
      <c r="C489" s="19"/>
      <c r="D489" s="25"/>
      <c r="E489" s="25" t="s">
        <v>180</v>
      </c>
      <c r="F489" s="26">
        <v>43</v>
      </c>
      <c r="G489" s="26">
        <v>4554</v>
      </c>
      <c r="H489" s="26">
        <v>41</v>
      </c>
      <c r="I489" s="26">
        <v>4336</v>
      </c>
      <c r="J489" s="26">
        <v>2</v>
      </c>
      <c r="K489" s="26">
        <v>218</v>
      </c>
      <c r="L489" s="26">
        <v>0</v>
      </c>
      <c r="M489" s="26">
        <v>0</v>
      </c>
      <c r="N489" s="26">
        <v>0</v>
      </c>
      <c r="O489" s="26">
        <v>0</v>
      </c>
      <c r="P489" s="26">
        <v>2</v>
      </c>
      <c r="Q489" s="26">
        <v>218</v>
      </c>
      <c r="R489" s="26">
        <v>0</v>
      </c>
      <c r="S489" s="26">
        <v>0</v>
      </c>
      <c r="T489" s="26">
        <v>0</v>
      </c>
      <c r="U489" s="26">
        <v>0</v>
      </c>
    </row>
    <row r="490" spans="2:21" ht="13" customHeight="1" x14ac:dyDescent="0.2">
      <c r="B490" s="19"/>
      <c r="C490" s="19"/>
      <c r="D490" s="25"/>
      <c r="E490" s="25" t="s">
        <v>181</v>
      </c>
      <c r="F490" s="26">
        <v>4</v>
      </c>
      <c r="G490" s="26">
        <v>99</v>
      </c>
      <c r="H490" s="26">
        <v>0</v>
      </c>
      <c r="I490" s="26">
        <v>0</v>
      </c>
      <c r="J490" s="26">
        <v>4</v>
      </c>
      <c r="K490" s="26">
        <v>99</v>
      </c>
      <c r="L490" s="26">
        <v>0</v>
      </c>
      <c r="M490" s="26">
        <v>0</v>
      </c>
      <c r="N490" s="26">
        <v>0</v>
      </c>
      <c r="O490" s="26">
        <v>0</v>
      </c>
      <c r="P490" s="26">
        <v>4</v>
      </c>
      <c r="Q490" s="26">
        <v>99</v>
      </c>
      <c r="R490" s="26">
        <v>0</v>
      </c>
      <c r="S490" s="26">
        <v>0</v>
      </c>
      <c r="T490" s="26">
        <v>0</v>
      </c>
      <c r="U490" s="26">
        <v>0</v>
      </c>
    </row>
    <row r="491" spans="2:21" ht="13" customHeight="1" x14ac:dyDescent="0.2">
      <c r="B491" s="19"/>
      <c r="C491" s="19"/>
      <c r="D491" s="29"/>
      <c r="E491" s="29" t="s">
        <v>182</v>
      </c>
      <c r="F491" s="30">
        <v>156</v>
      </c>
      <c r="G491" s="30">
        <v>12440</v>
      </c>
      <c r="H491" s="30">
        <v>0</v>
      </c>
      <c r="I491" s="30">
        <v>0</v>
      </c>
      <c r="J491" s="30">
        <v>156</v>
      </c>
      <c r="K491" s="30">
        <v>12440</v>
      </c>
      <c r="L491" s="30">
        <v>0</v>
      </c>
      <c r="M491" s="30">
        <v>0</v>
      </c>
      <c r="N491" s="30">
        <v>132</v>
      </c>
      <c r="O491" s="30">
        <v>10925</v>
      </c>
      <c r="P491" s="30">
        <v>24</v>
      </c>
      <c r="Q491" s="30">
        <v>1515</v>
      </c>
      <c r="R491" s="30">
        <v>0</v>
      </c>
      <c r="S491" s="30">
        <v>0</v>
      </c>
      <c r="T491" s="30">
        <v>0</v>
      </c>
      <c r="U491" s="30">
        <v>0</v>
      </c>
    </row>
    <row r="492" spans="2:21" ht="13" customHeight="1" x14ac:dyDescent="0.2">
      <c r="B492" s="19"/>
      <c r="C492" s="19"/>
      <c r="D492" s="31" t="s">
        <v>135</v>
      </c>
      <c r="E492" s="31" t="s">
        <v>179</v>
      </c>
      <c r="F492" s="32">
        <v>15</v>
      </c>
      <c r="G492" s="32">
        <v>1775</v>
      </c>
      <c r="H492" s="32">
        <v>13</v>
      </c>
      <c r="I492" s="32">
        <v>1557</v>
      </c>
      <c r="J492" s="32">
        <v>2</v>
      </c>
      <c r="K492" s="32">
        <v>218</v>
      </c>
      <c r="L492" s="32">
        <v>0</v>
      </c>
      <c r="M492" s="32">
        <v>0</v>
      </c>
      <c r="N492" s="32">
        <v>0</v>
      </c>
      <c r="O492" s="32">
        <v>0</v>
      </c>
      <c r="P492" s="32">
        <v>2</v>
      </c>
      <c r="Q492" s="32">
        <v>218</v>
      </c>
      <c r="R492" s="32">
        <v>0</v>
      </c>
      <c r="S492" s="32">
        <v>0</v>
      </c>
      <c r="T492" s="32">
        <v>0</v>
      </c>
      <c r="U492" s="32">
        <v>0</v>
      </c>
    </row>
    <row r="493" spans="2:21" ht="13" customHeight="1" x14ac:dyDescent="0.2">
      <c r="B493" s="19"/>
      <c r="C493" s="19"/>
      <c r="D493" s="25"/>
      <c r="E493" s="25" t="s">
        <v>180</v>
      </c>
      <c r="F493" s="26">
        <v>15</v>
      </c>
      <c r="G493" s="26">
        <v>1775</v>
      </c>
      <c r="H493" s="26">
        <v>13</v>
      </c>
      <c r="I493" s="26">
        <v>1557</v>
      </c>
      <c r="J493" s="26">
        <v>2</v>
      </c>
      <c r="K493" s="26">
        <v>218</v>
      </c>
      <c r="L493" s="26">
        <v>0</v>
      </c>
      <c r="M493" s="26">
        <v>0</v>
      </c>
      <c r="N493" s="26">
        <v>0</v>
      </c>
      <c r="O493" s="26">
        <v>0</v>
      </c>
      <c r="P493" s="26">
        <v>2</v>
      </c>
      <c r="Q493" s="26">
        <v>218</v>
      </c>
      <c r="R493" s="26">
        <v>0</v>
      </c>
      <c r="S493" s="26">
        <v>0</v>
      </c>
      <c r="T493" s="26">
        <v>0</v>
      </c>
      <c r="U493" s="26">
        <v>0</v>
      </c>
    </row>
    <row r="494" spans="2:21" ht="13" customHeight="1" x14ac:dyDescent="0.2">
      <c r="B494" s="19"/>
      <c r="C494" s="19"/>
      <c r="D494" s="25"/>
      <c r="E494" s="25" t="s">
        <v>181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</row>
    <row r="495" spans="2:21" ht="13" customHeight="1" x14ac:dyDescent="0.2">
      <c r="B495" s="19"/>
      <c r="C495" s="19"/>
      <c r="D495" s="29"/>
      <c r="E495" s="29" t="s">
        <v>182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</row>
    <row r="496" spans="2:21" ht="13" customHeight="1" x14ac:dyDescent="0.2">
      <c r="B496" s="19"/>
      <c r="C496" s="19"/>
      <c r="D496" s="31" t="s">
        <v>136</v>
      </c>
      <c r="E496" s="31" t="s">
        <v>179</v>
      </c>
      <c r="F496" s="32">
        <v>28</v>
      </c>
      <c r="G496" s="32">
        <v>1614</v>
      </c>
      <c r="H496" s="32">
        <v>0</v>
      </c>
      <c r="I496" s="32">
        <v>0</v>
      </c>
      <c r="J496" s="32">
        <v>28</v>
      </c>
      <c r="K496" s="32">
        <v>1614</v>
      </c>
      <c r="L496" s="32">
        <v>0</v>
      </c>
      <c r="M496" s="32">
        <v>0</v>
      </c>
      <c r="N496" s="32">
        <v>0</v>
      </c>
      <c r="O496" s="32">
        <v>0</v>
      </c>
      <c r="P496" s="32">
        <v>28</v>
      </c>
      <c r="Q496" s="32">
        <v>1614</v>
      </c>
      <c r="R496" s="32">
        <v>0</v>
      </c>
      <c r="S496" s="32">
        <v>0</v>
      </c>
      <c r="T496" s="32">
        <v>0</v>
      </c>
      <c r="U496" s="32">
        <v>0</v>
      </c>
    </row>
    <row r="497" spans="2:21" ht="13" customHeight="1" x14ac:dyDescent="0.2">
      <c r="B497" s="19"/>
      <c r="C497" s="19"/>
      <c r="D497" s="25"/>
      <c r="E497" s="25" t="s">
        <v>180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</row>
    <row r="498" spans="2:21" ht="13" customHeight="1" x14ac:dyDescent="0.2">
      <c r="B498" s="19"/>
      <c r="C498" s="19"/>
      <c r="D498" s="25"/>
      <c r="E498" s="25" t="s">
        <v>181</v>
      </c>
      <c r="F498" s="26">
        <v>4</v>
      </c>
      <c r="G498" s="26">
        <v>99</v>
      </c>
      <c r="H498" s="26">
        <v>0</v>
      </c>
      <c r="I498" s="26">
        <v>0</v>
      </c>
      <c r="J498" s="26">
        <v>4</v>
      </c>
      <c r="K498" s="26">
        <v>99</v>
      </c>
      <c r="L498" s="26">
        <v>0</v>
      </c>
      <c r="M498" s="26">
        <v>0</v>
      </c>
      <c r="N498" s="26">
        <v>0</v>
      </c>
      <c r="O498" s="26">
        <v>0</v>
      </c>
      <c r="P498" s="26">
        <v>4</v>
      </c>
      <c r="Q498" s="26">
        <v>99</v>
      </c>
      <c r="R498" s="26">
        <v>0</v>
      </c>
      <c r="S498" s="26">
        <v>0</v>
      </c>
      <c r="T498" s="26">
        <v>0</v>
      </c>
      <c r="U498" s="26">
        <v>0</v>
      </c>
    </row>
    <row r="499" spans="2:21" ht="13" customHeight="1" x14ac:dyDescent="0.2">
      <c r="B499" s="19"/>
      <c r="C499" s="19"/>
      <c r="D499" s="29"/>
      <c r="E499" s="29" t="s">
        <v>182</v>
      </c>
      <c r="F499" s="30">
        <v>24</v>
      </c>
      <c r="G499" s="30">
        <v>1515</v>
      </c>
      <c r="H499" s="30">
        <v>0</v>
      </c>
      <c r="I499" s="30">
        <v>0</v>
      </c>
      <c r="J499" s="30">
        <v>24</v>
      </c>
      <c r="K499" s="30">
        <v>1515</v>
      </c>
      <c r="L499" s="30">
        <v>0</v>
      </c>
      <c r="M499" s="30">
        <v>0</v>
      </c>
      <c r="N499" s="30">
        <v>0</v>
      </c>
      <c r="O499" s="30">
        <v>0</v>
      </c>
      <c r="P499" s="30">
        <v>24</v>
      </c>
      <c r="Q499" s="30">
        <v>1515</v>
      </c>
      <c r="R499" s="30">
        <v>0</v>
      </c>
      <c r="S499" s="30">
        <v>0</v>
      </c>
      <c r="T499" s="30">
        <v>0</v>
      </c>
      <c r="U499" s="30">
        <v>0</v>
      </c>
    </row>
    <row r="500" spans="2:21" ht="13" customHeight="1" x14ac:dyDescent="0.2">
      <c r="B500" s="19"/>
      <c r="C500" s="19"/>
      <c r="D500" s="31" t="s">
        <v>137</v>
      </c>
      <c r="E500" s="31" t="s">
        <v>179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</row>
    <row r="501" spans="2:21" ht="13" customHeight="1" x14ac:dyDescent="0.2">
      <c r="B501" s="19"/>
      <c r="C501" s="19"/>
      <c r="D501" s="25"/>
      <c r="E501" s="25" t="s">
        <v>180</v>
      </c>
      <c r="F501" s="26">
        <v>0</v>
      </c>
      <c r="G501" s="26">
        <v>0</v>
      </c>
      <c r="H501" s="26">
        <v>0</v>
      </c>
      <c r="I501" s="26">
        <v>0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</row>
    <row r="502" spans="2:21" ht="13" customHeight="1" x14ac:dyDescent="0.2">
      <c r="B502" s="19"/>
      <c r="C502" s="19"/>
      <c r="D502" s="25"/>
      <c r="E502" s="25" t="s">
        <v>181</v>
      </c>
      <c r="F502" s="26">
        <v>0</v>
      </c>
      <c r="G502" s="26">
        <v>0</v>
      </c>
      <c r="H502" s="26">
        <v>0</v>
      </c>
      <c r="I502" s="26">
        <v>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</row>
    <row r="503" spans="2:21" ht="13" customHeight="1" x14ac:dyDescent="0.2">
      <c r="B503" s="19"/>
      <c r="C503" s="19"/>
      <c r="D503" s="29"/>
      <c r="E503" s="29" t="s">
        <v>182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</row>
    <row r="504" spans="2:21" ht="13" customHeight="1" x14ac:dyDescent="0.2">
      <c r="B504" s="19"/>
      <c r="C504" s="19"/>
      <c r="D504" s="31" t="s">
        <v>138</v>
      </c>
      <c r="E504" s="31" t="s">
        <v>179</v>
      </c>
      <c r="F504" s="32">
        <v>160</v>
      </c>
      <c r="G504" s="32">
        <v>13704</v>
      </c>
      <c r="H504" s="32">
        <v>28</v>
      </c>
      <c r="I504" s="32">
        <v>2779</v>
      </c>
      <c r="J504" s="32">
        <v>132</v>
      </c>
      <c r="K504" s="32">
        <v>10925</v>
      </c>
      <c r="L504" s="32">
        <v>0</v>
      </c>
      <c r="M504" s="32">
        <v>0</v>
      </c>
      <c r="N504" s="32">
        <v>132</v>
      </c>
      <c r="O504" s="32">
        <v>10925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</row>
    <row r="505" spans="2:21" ht="13" customHeight="1" x14ac:dyDescent="0.2">
      <c r="B505" s="19"/>
      <c r="C505" s="19"/>
      <c r="D505" s="25"/>
      <c r="E505" s="25" t="s">
        <v>180</v>
      </c>
      <c r="F505" s="26">
        <v>28</v>
      </c>
      <c r="G505" s="26">
        <v>2779</v>
      </c>
      <c r="H505" s="26">
        <v>28</v>
      </c>
      <c r="I505" s="26">
        <v>2779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</row>
    <row r="506" spans="2:21" ht="13" customHeight="1" x14ac:dyDescent="0.2">
      <c r="B506" s="19"/>
      <c r="C506" s="19"/>
      <c r="D506" s="25"/>
      <c r="E506" s="25" t="s">
        <v>181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</row>
    <row r="507" spans="2:21" ht="13" customHeight="1" x14ac:dyDescent="0.2">
      <c r="B507" s="14"/>
      <c r="C507" s="14"/>
      <c r="D507" s="27"/>
      <c r="E507" s="27" t="s">
        <v>182</v>
      </c>
      <c r="F507" s="28">
        <v>132</v>
      </c>
      <c r="G507" s="28">
        <v>10925</v>
      </c>
      <c r="H507" s="28">
        <v>0</v>
      </c>
      <c r="I507" s="28">
        <v>0</v>
      </c>
      <c r="J507" s="28">
        <v>132</v>
      </c>
      <c r="K507" s="28">
        <v>10925</v>
      </c>
      <c r="L507" s="28">
        <v>0</v>
      </c>
      <c r="M507" s="28">
        <v>0</v>
      </c>
      <c r="N507" s="28">
        <v>132</v>
      </c>
      <c r="O507" s="28">
        <v>10925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28">
        <v>0</v>
      </c>
    </row>
    <row r="508" spans="2:21" ht="13" customHeight="1" x14ac:dyDescent="0.2">
      <c r="B508" s="19">
        <v>133</v>
      </c>
      <c r="C508" s="19" t="s">
        <v>81</v>
      </c>
      <c r="D508" s="19" t="s">
        <v>134</v>
      </c>
      <c r="E508" s="19" t="s">
        <v>179</v>
      </c>
      <c r="F508" s="20">
        <v>310</v>
      </c>
      <c r="G508" s="20">
        <v>16859</v>
      </c>
      <c r="H508" s="20">
        <v>67</v>
      </c>
      <c r="I508" s="20">
        <v>4423</v>
      </c>
      <c r="J508" s="20">
        <v>243</v>
      </c>
      <c r="K508" s="20">
        <v>12436</v>
      </c>
      <c r="L508" s="20">
        <v>0</v>
      </c>
      <c r="M508" s="20">
        <v>0</v>
      </c>
      <c r="N508" s="20">
        <v>135</v>
      </c>
      <c r="O508" s="20">
        <v>5890</v>
      </c>
      <c r="P508" s="20">
        <v>108</v>
      </c>
      <c r="Q508" s="20">
        <v>6546</v>
      </c>
      <c r="R508" s="20">
        <v>0</v>
      </c>
      <c r="S508" s="20">
        <v>0</v>
      </c>
      <c r="T508" s="20">
        <v>0</v>
      </c>
      <c r="U508" s="20">
        <v>0</v>
      </c>
    </row>
    <row r="509" spans="2:21" ht="13" customHeight="1" x14ac:dyDescent="0.2">
      <c r="B509" s="19"/>
      <c r="C509" s="19"/>
      <c r="D509" s="25"/>
      <c r="E509" s="25" t="s">
        <v>180</v>
      </c>
      <c r="F509" s="26">
        <v>36</v>
      </c>
      <c r="G509" s="26">
        <v>3986</v>
      </c>
      <c r="H509" s="26">
        <v>33</v>
      </c>
      <c r="I509" s="26">
        <v>3606</v>
      </c>
      <c r="J509" s="26">
        <v>3</v>
      </c>
      <c r="K509" s="26">
        <v>380</v>
      </c>
      <c r="L509" s="26">
        <v>0</v>
      </c>
      <c r="M509" s="26">
        <v>0</v>
      </c>
      <c r="N509" s="26">
        <v>0</v>
      </c>
      <c r="O509" s="26">
        <v>0</v>
      </c>
      <c r="P509" s="26">
        <v>3</v>
      </c>
      <c r="Q509" s="26">
        <v>380</v>
      </c>
      <c r="R509" s="26">
        <v>0</v>
      </c>
      <c r="S509" s="26">
        <v>0</v>
      </c>
      <c r="T509" s="26">
        <v>0</v>
      </c>
      <c r="U509" s="26">
        <v>0</v>
      </c>
    </row>
    <row r="510" spans="2:21" ht="13" customHeight="1" x14ac:dyDescent="0.2">
      <c r="B510" s="19"/>
      <c r="C510" s="19"/>
      <c r="D510" s="25"/>
      <c r="E510" s="25" t="s">
        <v>181</v>
      </c>
      <c r="F510" s="26">
        <v>4</v>
      </c>
      <c r="G510" s="26">
        <v>199</v>
      </c>
      <c r="H510" s="26">
        <v>4</v>
      </c>
      <c r="I510" s="26">
        <v>199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</row>
    <row r="511" spans="2:21" ht="13" customHeight="1" x14ac:dyDescent="0.2">
      <c r="B511" s="19"/>
      <c r="C511" s="19"/>
      <c r="D511" s="29"/>
      <c r="E511" s="29" t="s">
        <v>182</v>
      </c>
      <c r="F511" s="30">
        <v>270</v>
      </c>
      <c r="G511" s="30">
        <v>12674</v>
      </c>
      <c r="H511" s="30">
        <v>30</v>
      </c>
      <c r="I511" s="30">
        <v>618</v>
      </c>
      <c r="J511" s="30">
        <v>240</v>
      </c>
      <c r="K511" s="30">
        <v>12056</v>
      </c>
      <c r="L511" s="30">
        <v>0</v>
      </c>
      <c r="M511" s="30">
        <v>0</v>
      </c>
      <c r="N511" s="30">
        <v>135</v>
      </c>
      <c r="O511" s="30">
        <v>5890</v>
      </c>
      <c r="P511" s="30">
        <v>105</v>
      </c>
      <c r="Q511" s="30">
        <v>6166</v>
      </c>
      <c r="R511" s="30">
        <v>0</v>
      </c>
      <c r="S511" s="30">
        <v>0</v>
      </c>
      <c r="T511" s="30">
        <v>0</v>
      </c>
      <c r="U511" s="30">
        <v>0</v>
      </c>
    </row>
    <row r="512" spans="2:21" ht="13" customHeight="1" x14ac:dyDescent="0.2">
      <c r="B512" s="19"/>
      <c r="C512" s="19"/>
      <c r="D512" s="31" t="s">
        <v>135</v>
      </c>
      <c r="E512" s="31" t="s">
        <v>179</v>
      </c>
      <c r="F512" s="32">
        <v>22</v>
      </c>
      <c r="G512" s="32">
        <v>2661</v>
      </c>
      <c r="H512" s="32">
        <v>17</v>
      </c>
      <c r="I512" s="32">
        <v>1922</v>
      </c>
      <c r="J512" s="32">
        <v>5</v>
      </c>
      <c r="K512" s="32">
        <v>739</v>
      </c>
      <c r="L512" s="32">
        <v>0</v>
      </c>
      <c r="M512" s="32">
        <v>0</v>
      </c>
      <c r="N512" s="32">
        <v>2</v>
      </c>
      <c r="O512" s="32">
        <v>359</v>
      </c>
      <c r="P512" s="32">
        <v>3</v>
      </c>
      <c r="Q512" s="32">
        <v>380</v>
      </c>
      <c r="R512" s="32">
        <v>0</v>
      </c>
      <c r="S512" s="32">
        <v>0</v>
      </c>
      <c r="T512" s="32">
        <v>0</v>
      </c>
      <c r="U512" s="32">
        <v>0</v>
      </c>
    </row>
    <row r="513" spans="2:21" ht="13" customHeight="1" x14ac:dyDescent="0.2">
      <c r="B513" s="19"/>
      <c r="C513" s="19"/>
      <c r="D513" s="25"/>
      <c r="E513" s="25" t="s">
        <v>180</v>
      </c>
      <c r="F513" s="26">
        <v>20</v>
      </c>
      <c r="G513" s="26">
        <v>2302</v>
      </c>
      <c r="H513" s="26">
        <v>17</v>
      </c>
      <c r="I513" s="26">
        <v>1922</v>
      </c>
      <c r="J513" s="26">
        <v>3</v>
      </c>
      <c r="K513" s="26">
        <v>380</v>
      </c>
      <c r="L513" s="26">
        <v>0</v>
      </c>
      <c r="M513" s="26">
        <v>0</v>
      </c>
      <c r="N513" s="26">
        <v>0</v>
      </c>
      <c r="O513" s="26">
        <v>0</v>
      </c>
      <c r="P513" s="26">
        <v>3</v>
      </c>
      <c r="Q513" s="26">
        <v>380</v>
      </c>
      <c r="R513" s="26">
        <v>0</v>
      </c>
      <c r="S513" s="26">
        <v>0</v>
      </c>
      <c r="T513" s="26">
        <v>0</v>
      </c>
      <c r="U513" s="26">
        <v>0</v>
      </c>
    </row>
    <row r="514" spans="2:21" ht="13" customHeight="1" x14ac:dyDescent="0.2">
      <c r="B514" s="19"/>
      <c r="C514" s="19"/>
      <c r="D514" s="25"/>
      <c r="E514" s="25" t="s">
        <v>181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</row>
    <row r="515" spans="2:21" ht="13" customHeight="1" x14ac:dyDescent="0.2">
      <c r="B515" s="19"/>
      <c r="C515" s="19"/>
      <c r="D515" s="29"/>
      <c r="E515" s="29" t="s">
        <v>182</v>
      </c>
      <c r="F515" s="30">
        <v>2</v>
      </c>
      <c r="G515" s="30">
        <v>359</v>
      </c>
      <c r="H515" s="30">
        <v>0</v>
      </c>
      <c r="I515" s="30">
        <v>0</v>
      </c>
      <c r="J515" s="30">
        <v>2</v>
      </c>
      <c r="K515" s="30">
        <v>359</v>
      </c>
      <c r="L515" s="30">
        <v>0</v>
      </c>
      <c r="M515" s="30">
        <v>0</v>
      </c>
      <c r="N515" s="30">
        <v>2</v>
      </c>
      <c r="O515" s="30">
        <v>359</v>
      </c>
      <c r="P515" s="30">
        <v>0</v>
      </c>
      <c r="Q515" s="30">
        <v>0</v>
      </c>
      <c r="R515" s="30">
        <v>0</v>
      </c>
      <c r="S515" s="30">
        <v>0</v>
      </c>
      <c r="T515" s="30">
        <v>0</v>
      </c>
      <c r="U515" s="30">
        <v>0</v>
      </c>
    </row>
    <row r="516" spans="2:21" ht="13" customHeight="1" x14ac:dyDescent="0.2">
      <c r="B516" s="19"/>
      <c r="C516" s="19"/>
      <c r="D516" s="31" t="s">
        <v>136</v>
      </c>
      <c r="E516" s="31" t="s">
        <v>179</v>
      </c>
      <c r="F516" s="32">
        <v>177</v>
      </c>
      <c r="G516" s="32">
        <v>9746</v>
      </c>
      <c r="H516" s="32">
        <v>34</v>
      </c>
      <c r="I516" s="32">
        <v>817</v>
      </c>
      <c r="J516" s="32">
        <v>143</v>
      </c>
      <c r="K516" s="32">
        <v>8929</v>
      </c>
      <c r="L516" s="32">
        <v>0</v>
      </c>
      <c r="M516" s="32">
        <v>0</v>
      </c>
      <c r="N516" s="32">
        <v>38</v>
      </c>
      <c r="O516" s="32">
        <v>2763</v>
      </c>
      <c r="P516" s="32">
        <v>105</v>
      </c>
      <c r="Q516" s="32">
        <v>6166</v>
      </c>
      <c r="R516" s="32">
        <v>0</v>
      </c>
      <c r="S516" s="32">
        <v>0</v>
      </c>
      <c r="T516" s="32">
        <v>0</v>
      </c>
      <c r="U516" s="32">
        <v>0</v>
      </c>
    </row>
    <row r="517" spans="2:21" ht="13" customHeight="1" x14ac:dyDescent="0.2">
      <c r="B517" s="19"/>
      <c r="C517" s="19"/>
      <c r="D517" s="25"/>
      <c r="E517" s="25" t="s">
        <v>180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</row>
    <row r="518" spans="2:21" ht="13" customHeight="1" x14ac:dyDescent="0.2">
      <c r="B518" s="19"/>
      <c r="C518" s="19"/>
      <c r="D518" s="25"/>
      <c r="E518" s="25" t="s">
        <v>181</v>
      </c>
      <c r="F518" s="26">
        <v>4</v>
      </c>
      <c r="G518" s="26">
        <v>199</v>
      </c>
      <c r="H518" s="26">
        <v>4</v>
      </c>
      <c r="I518" s="26">
        <v>199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</row>
    <row r="519" spans="2:21" ht="13" customHeight="1" x14ac:dyDescent="0.2">
      <c r="B519" s="19"/>
      <c r="C519" s="19"/>
      <c r="D519" s="29"/>
      <c r="E519" s="29" t="s">
        <v>182</v>
      </c>
      <c r="F519" s="30">
        <v>173</v>
      </c>
      <c r="G519" s="30">
        <v>9547</v>
      </c>
      <c r="H519" s="30">
        <v>30</v>
      </c>
      <c r="I519" s="30">
        <v>618</v>
      </c>
      <c r="J519" s="30">
        <v>143</v>
      </c>
      <c r="K519" s="30">
        <v>8929</v>
      </c>
      <c r="L519" s="30">
        <v>0</v>
      </c>
      <c r="M519" s="30">
        <v>0</v>
      </c>
      <c r="N519" s="30">
        <v>38</v>
      </c>
      <c r="O519" s="30">
        <v>2763</v>
      </c>
      <c r="P519" s="30">
        <v>105</v>
      </c>
      <c r="Q519" s="30">
        <v>6166</v>
      </c>
      <c r="R519" s="30">
        <v>0</v>
      </c>
      <c r="S519" s="30">
        <v>0</v>
      </c>
      <c r="T519" s="30">
        <v>0</v>
      </c>
      <c r="U519" s="30">
        <v>0</v>
      </c>
    </row>
    <row r="520" spans="2:21" ht="13" customHeight="1" x14ac:dyDescent="0.2">
      <c r="B520" s="19"/>
      <c r="C520" s="19"/>
      <c r="D520" s="31" t="s">
        <v>137</v>
      </c>
      <c r="E520" s="31" t="s">
        <v>179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</row>
    <row r="521" spans="2:21" ht="13" customHeight="1" x14ac:dyDescent="0.2">
      <c r="B521" s="19"/>
      <c r="C521" s="19"/>
      <c r="D521" s="25"/>
      <c r="E521" s="25" t="s">
        <v>180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</row>
    <row r="522" spans="2:21" ht="13" customHeight="1" x14ac:dyDescent="0.2">
      <c r="B522" s="19"/>
      <c r="C522" s="19"/>
      <c r="D522" s="25"/>
      <c r="E522" s="25" t="s">
        <v>181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</row>
    <row r="523" spans="2:21" ht="13" customHeight="1" x14ac:dyDescent="0.2">
      <c r="B523" s="19"/>
      <c r="C523" s="19"/>
      <c r="D523" s="29"/>
      <c r="E523" s="29" t="s">
        <v>182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30">
        <v>0</v>
      </c>
      <c r="R523" s="30">
        <v>0</v>
      </c>
      <c r="S523" s="30">
        <v>0</v>
      </c>
      <c r="T523" s="30">
        <v>0</v>
      </c>
      <c r="U523" s="30">
        <v>0</v>
      </c>
    </row>
    <row r="524" spans="2:21" ht="13" customHeight="1" x14ac:dyDescent="0.2">
      <c r="B524" s="19"/>
      <c r="C524" s="19"/>
      <c r="D524" s="31" t="s">
        <v>138</v>
      </c>
      <c r="E524" s="31" t="s">
        <v>179</v>
      </c>
      <c r="F524" s="32">
        <v>111</v>
      </c>
      <c r="G524" s="32">
        <v>4452</v>
      </c>
      <c r="H524" s="32">
        <v>16</v>
      </c>
      <c r="I524" s="32">
        <v>1684</v>
      </c>
      <c r="J524" s="32">
        <v>95</v>
      </c>
      <c r="K524" s="32">
        <v>2768</v>
      </c>
      <c r="L524" s="32">
        <v>0</v>
      </c>
      <c r="M524" s="32">
        <v>0</v>
      </c>
      <c r="N524" s="32">
        <v>95</v>
      </c>
      <c r="O524" s="32">
        <v>2768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</row>
    <row r="525" spans="2:21" ht="13" customHeight="1" x14ac:dyDescent="0.2">
      <c r="B525" s="19"/>
      <c r="C525" s="19"/>
      <c r="D525" s="25"/>
      <c r="E525" s="25" t="s">
        <v>180</v>
      </c>
      <c r="F525" s="26">
        <v>16</v>
      </c>
      <c r="G525" s="26">
        <v>1684</v>
      </c>
      <c r="H525" s="26">
        <v>16</v>
      </c>
      <c r="I525" s="26">
        <v>1684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</row>
    <row r="526" spans="2:21" ht="13" customHeight="1" x14ac:dyDescent="0.2">
      <c r="B526" s="19"/>
      <c r="C526" s="19"/>
      <c r="D526" s="25"/>
      <c r="E526" s="25" t="s">
        <v>181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</row>
    <row r="527" spans="2:21" ht="13" customHeight="1" x14ac:dyDescent="0.2">
      <c r="B527" s="14"/>
      <c r="C527" s="14"/>
      <c r="D527" s="27"/>
      <c r="E527" s="27" t="s">
        <v>182</v>
      </c>
      <c r="F527" s="28">
        <v>95</v>
      </c>
      <c r="G527" s="28">
        <v>2768</v>
      </c>
      <c r="H527" s="28">
        <v>0</v>
      </c>
      <c r="I527" s="28">
        <v>0</v>
      </c>
      <c r="J527" s="28">
        <v>95</v>
      </c>
      <c r="K527" s="28">
        <v>2768</v>
      </c>
      <c r="L527" s="28">
        <v>0</v>
      </c>
      <c r="M527" s="28">
        <v>0</v>
      </c>
      <c r="N527" s="28">
        <v>95</v>
      </c>
      <c r="O527" s="28">
        <v>2768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</row>
    <row r="528" spans="2:21" ht="13" customHeight="1" x14ac:dyDescent="0.2">
      <c r="B528" s="19">
        <v>134</v>
      </c>
      <c r="C528" s="19" t="s">
        <v>82</v>
      </c>
      <c r="D528" s="19" t="s">
        <v>134</v>
      </c>
      <c r="E528" s="19" t="s">
        <v>179</v>
      </c>
      <c r="F528" s="20">
        <v>273</v>
      </c>
      <c r="G528" s="20">
        <v>21823</v>
      </c>
      <c r="H528" s="20">
        <v>68</v>
      </c>
      <c r="I528" s="20">
        <v>6001</v>
      </c>
      <c r="J528" s="20">
        <v>205</v>
      </c>
      <c r="K528" s="20">
        <v>15822</v>
      </c>
      <c r="L528" s="20">
        <v>0</v>
      </c>
      <c r="M528" s="20">
        <v>0</v>
      </c>
      <c r="N528" s="20">
        <v>151</v>
      </c>
      <c r="O528" s="20">
        <v>12940</v>
      </c>
      <c r="P528" s="20">
        <v>54</v>
      </c>
      <c r="Q528" s="20">
        <v>2882</v>
      </c>
      <c r="R528" s="20">
        <v>0</v>
      </c>
      <c r="S528" s="20">
        <v>0</v>
      </c>
      <c r="T528" s="20">
        <v>0</v>
      </c>
      <c r="U528" s="20">
        <v>0</v>
      </c>
    </row>
    <row r="529" spans="2:21" ht="13" customHeight="1" x14ac:dyDescent="0.2">
      <c r="B529" s="19"/>
      <c r="C529" s="19"/>
      <c r="D529" s="25"/>
      <c r="E529" s="25" t="s">
        <v>180</v>
      </c>
      <c r="F529" s="26">
        <v>56</v>
      </c>
      <c r="G529" s="26">
        <v>5767</v>
      </c>
      <c r="H529" s="26">
        <v>56</v>
      </c>
      <c r="I529" s="26">
        <v>5767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</row>
    <row r="530" spans="2:21" ht="13" customHeight="1" x14ac:dyDescent="0.2">
      <c r="B530" s="19"/>
      <c r="C530" s="19"/>
      <c r="D530" s="25"/>
      <c r="E530" s="25" t="s">
        <v>181</v>
      </c>
      <c r="F530" s="26">
        <v>11</v>
      </c>
      <c r="G530" s="26">
        <v>590</v>
      </c>
      <c r="H530" s="26">
        <v>0</v>
      </c>
      <c r="I530" s="26">
        <v>0</v>
      </c>
      <c r="J530" s="26">
        <v>11</v>
      </c>
      <c r="K530" s="26">
        <v>590</v>
      </c>
      <c r="L530" s="26">
        <v>0</v>
      </c>
      <c r="M530" s="26">
        <v>0</v>
      </c>
      <c r="N530" s="26">
        <v>0</v>
      </c>
      <c r="O530" s="26">
        <v>0</v>
      </c>
      <c r="P530" s="26">
        <v>11</v>
      </c>
      <c r="Q530" s="26">
        <v>590</v>
      </c>
      <c r="R530" s="26">
        <v>0</v>
      </c>
      <c r="S530" s="26">
        <v>0</v>
      </c>
      <c r="T530" s="26">
        <v>0</v>
      </c>
      <c r="U530" s="26">
        <v>0</v>
      </c>
    </row>
    <row r="531" spans="2:21" ht="13" customHeight="1" x14ac:dyDescent="0.2">
      <c r="B531" s="19"/>
      <c r="C531" s="19"/>
      <c r="D531" s="29"/>
      <c r="E531" s="29" t="s">
        <v>182</v>
      </c>
      <c r="F531" s="30">
        <v>206</v>
      </c>
      <c r="G531" s="30">
        <v>15466</v>
      </c>
      <c r="H531" s="30">
        <v>12</v>
      </c>
      <c r="I531" s="30">
        <v>234</v>
      </c>
      <c r="J531" s="30">
        <v>194</v>
      </c>
      <c r="K531" s="30">
        <v>15232</v>
      </c>
      <c r="L531" s="30">
        <v>0</v>
      </c>
      <c r="M531" s="30">
        <v>0</v>
      </c>
      <c r="N531" s="30">
        <v>151</v>
      </c>
      <c r="O531" s="30">
        <v>12940</v>
      </c>
      <c r="P531" s="30">
        <v>43</v>
      </c>
      <c r="Q531" s="30">
        <v>2292</v>
      </c>
      <c r="R531" s="30">
        <v>0</v>
      </c>
      <c r="S531" s="30">
        <v>0</v>
      </c>
      <c r="T531" s="30">
        <v>0</v>
      </c>
      <c r="U531" s="30">
        <v>0</v>
      </c>
    </row>
    <row r="532" spans="2:21" ht="13" customHeight="1" x14ac:dyDescent="0.2">
      <c r="B532" s="19"/>
      <c r="C532" s="19"/>
      <c r="D532" s="31" t="s">
        <v>135</v>
      </c>
      <c r="E532" s="31" t="s">
        <v>179</v>
      </c>
      <c r="F532" s="32">
        <v>20</v>
      </c>
      <c r="G532" s="32">
        <v>2181</v>
      </c>
      <c r="H532" s="32">
        <v>20</v>
      </c>
      <c r="I532" s="32">
        <v>2181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</row>
    <row r="533" spans="2:21" ht="13" customHeight="1" x14ac:dyDescent="0.2">
      <c r="B533" s="19"/>
      <c r="C533" s="19"/>
      <c r="D533" s="25"/>
      <c r="E533" s="25" t="s">
        <v>180</v>
      </c>
      <c r="F533" s="26">
        <v>20</v>
      </c>
      <c r="G533" s="26">
        <v>2181</v>
      </c>
      <c r="H533" s="26">
        <v>20</v>
      </c>
      <c r="I533" s="26">
        <v>2181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</row>
    <row r="534" spans="2:21" ht="13" customHeight="1" x14ac:dyDescent="0.2">
      <c r="B534" s="19"/>
      <c r="C534" s="19"/>
      <c r="D534" s="25"/>
      <c r="E534" s="25" t="s">
        <v>181</v>
      </c>
      <c r="F534" s="26">
        <v>0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</row>
    <row r="535" spans="2:21" ht="13" customHeight="1" x14ac:dyDescent="0.2">
      <c r="B535" s="19"/>
      <c r="C535" s="19"/>
      <c r="D535" s="29"/>
      <c r="E535" s="29" t="s">
        <v>182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30">
        <v>0</v>
      </c>
      <c r="U535" s="30">
        <v>0</v>
      </c>
    </row>
    <row r="536" spans="2:21" ht="13" customHeight="1" x14ac:dyDescent="0.2">
      <c r="B536" s="19"/>
      <c r="C536" s="19"/>
      <c r="D536" s="31" t="s">
        <v>136</v>
      </c>
      <c r="E536" s="31" t="s">
        <v>179</v>
      </c>
      <c r="F536" s="32">
        <v>96</v>
      </c>
      <c r="G536" s="32">
        <v>5189</v>
      </c>
      <c r="H536" s="32">
        <v>14</v>
      </c>
      <c r="I536" s="32">
        <v>408</v>
      </c>
      <c r="J536" s="32">
        <v>82</v>
      </c>
      <c r="K536" s="32">
        <v>4781</v>
      </c>
      <c r="L536" s="32">
        <v>0</v>
      </c>
      <c r="M536" s="32">
        <v>0</v>
      </c>
      <c r="N536" s="32">
        <v>28</v>
      </c>
      <c r="O536" s="32">
        <v>1899</v>
      </c>
      <c r="P536" s="32">
        <v>54</v>
      </c>
      <c r="Q536" s="32">
        <v>2882</v>
      </c>
      <c r="R536" s="32">
        <v>0</v>
      </c>
      <c r="S536" s="32">
        <v>0</v>
      </c>
      <c r="T536" s="32">
        <v>0</v>
      </c>
      <c r="U536" s="32">
        <v>0</v>
      </c>
    </row>
    <row r="537" spans="2:21" ht="13" customHeight="1" x14ac:dyDescent="0.2">
      <c r="B537" s="19"/>
      <c r="C537" s="19"/>
      <c r="D537" s="25"/>
      <c r="E537" s="25" t="s">
        <v>180</v>
      </c>
      <c r="F537" s="26">
        <v>2</v>
      </c>
      <c r="G537" s="26">
        <v>174</v>
      </c>
      <c r="H537" s="26">
        <v>2</v>
      </c>
      <c r="I537" s="26">
        <v>174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</row>
    <row r="538" spans="2:21" ht="13" customHeight="1" x14ac:dyDescent="0.2">
      <c r="B538" s="19"/>
      <c r="C538" s="19"/>
      <c r="D538" s="25"/>
      <c r="E538" s="25" t="s">
        <v>181</v>
      </c>
      <c r="F538" s="26">
        <v>11</v>
      </c>
      <c r="G538" s="26">
        <v>590</v>
      </c>
      <c r="H538" s="26">
        <v>0</v>
      </c>
      <c r="I538" s="26">
        <v>0</v>
      </c>
      <c r="J538" s="26">
        <v>11</v>
      </c>
      <c r="K538" s="26">
        <v>590</v>
      </c>
      <c r="L538" s="26">
        <v>0</v>
      </c>
      <c r="M538" s="26">
        <v>0</v>
      </c>
      <c r="N538" s="26">
        <v>0</v>
      </c>
      <c r="O538" s="26">
        <v>0</v>
      </c>
      <c r="P538" s="26">
        <v>11</v>
      </c>
      <c r="Q538" s="26">
        <v>590</v>
      </c>
      <c r="R538" s="26">
        <v>0</v>
      </c>
      <c r="S538" s="26">
        <v>0</v>
      </c>
      <c r="T538" s="26">
        <v>0</v>
      </c>
      <c r="U538" s="26">
        <v>0</v>
      </c>
    </row>
    <row r="539" spans="2:21" ht="13" customHeight="1" x14ac:dyDescent="0.2">
      <c r="B539" s="19"/>
      <c r="C539" s="19"/>
      <c r="D539" s="29"/>
      <c r="E539" s="29" t="s">
        <v>182</v>
      </c>
      <c r="F539" s="30">
        <v>83</v>
      </c>
      <c r="G539" s="30">
        <v>4425</v>
      </c>
      <c r="H539" s="30">
        <v>12</v>
      </c>
      <c r="I539" s="30">
        <v>234</v>
      </c>
      <c r="J539" s="30">
        <v>71</v>
      </c>
      <c r="K539" s="30">
        <v>4191</v>
      </c>
      <c r="L539" s="30">
        <v>0</v>
      </c>
      <c r="M539" s="30">
        <v>0</v>
      </c>
      <c r="N539" s="30">
        <v>28</v>
      </c>
      <c r="O539" s="30">
        <v>1899</v>
      </c>
      <c r="P539" s="30">
        <v>43</v>
      </c>
      <c r="Q539" s="30">
        <v>2292</v>
      </c>
      <c r="R539" s="30">
        <v>0</v>
      </c>
      <c r="S539" s="30">
        <v>0</v>
      </c>
      <c r="T539" s="30">
        <v>0</v>
      </c>
      <c r="U539" s="30">
        <v>0</v>
      </c>
    </row>
    <row r="540" spans="2:21" ht="13" customHeight="1" x14ac:dyDescent="0.2">
      <c r="B540" s="19"/>
      <c r="C540" s="19"/>
      <c r="D540" s="31" t="s">
        <v>137</v>
      </c>
      <c r="E540" s="31" t="s">
        <v>179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</row>
    <row r="541" spans="2:21" ht="13" customHeight="1" x14ac:dyDescent="0.2">
      <c r="B541" s="19"/>
      <c r="C541" s="19"/>
      <c r="D541" s="25"/>
      <c r="E541" s="25" t="s">
        <v>180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</row>
    <row r="542" spans="2:21" ht="13" customHeight="1" x14ac:dyDescent="0.2">
      <c r="B542" s="19"/>
      <c r="C542" s="19"/>
      <c r="D542" s="25"/>
      <c r="E542" s="25" t="s">
        <v>181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</row>
    <row r="543" spans="2:21" ht="13" customHeight="1" x14ac:dyDescent="0.2">
      <c r="B543" s="19"/>
      <c r="C543" s="19"/>
      <c r="D543" s="29"/>
      <c r="E543" s="29" t="s">
        <v>182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</row>
    <row r="544" spans="2:21" ht="13" customHeight="1" x14ac:dyDescent="0.2">
      <c r="B544" s="19"/>
      <c r="C544" s="19"/>
      <c r="D544" s="31" t="s">
        <v>138</v>
      </c>
      <c r="E544" s="31" t="s">
        <v>179</v>
      </c>
      <c r="F544" s="32">
        <v>157</v>
      </c>
      <c r="G544" s="32">
        <v>14453</v>
      </c>
      <c r="H544" s="32">
        <v>34</v>
      </c>
      <c r="I544" s="32">
        <v>3412</v>
      </c>
      <c r="J544" s="32">
        <v>123</v>
      </c>
      <c r="K544" s="32">
        <v>11041</v>
      </c>
      <c r="L544" s="32">
        <v>0</v>
      </c>
      <c r="M544" s="32">
        <v>0</v>
      </c>
      <c r="N544" s="32">
        <v>123</v>
      </c>
      <c r="O544" s="32">
        <v>11041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</row>
    <row r="545" spans="2:21" ht="13" customHeight="1" x14ac:dyDescent="0.2">
      <c r="B545" s="19"/>
      <c r="C545" s="19"/>
      <c r="D545" s="25"/>
      <c r="E545" s="25" t="s">
        <v>180</v>
      </c>
      <c r="F545" s="26">
        <v>34</v>
      </c>
      <c r="G545" s="26">
        <v>3412</v>
      </c>
      <c r="H545" s="26">
        <v>34</v>
      </c>
      <c r="I545" s="26">
        <v>3412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</row>
    <row r="546" spans="2:21" ht="13" customHeight="1" x14ac:dyDescent="0.2">
      <c r="B546" s="19"/>
      <c r="C546" s="19"/>
      <c r="D546" s="25"/>
      <c r="E546" s="25" t="s">
        <v>181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</row>
    <row r="547" spans="2:21" ht="13" customHeight="1" x14ac:dyDescent="0.2">
      <c r="B547" s="14"/>
      <c r="C547" s="14"/>
      <c r="D547" s="27"/>
      <c r="E547" s="27" t="s">
        <v>182</v>
      </c>
      <c r="F547" s="28">
        <v>123</v>
      </c>
      <c r="G547" s="28">
        <v>11041</v>
      </c>
      <c r="H547" s="28">
        <v>0</v>
      </c>
      <c r="I547" s="28">
        <v>0</v>
      </c>
      <c r="J547" s="28">
        <v>123</v>
      </c>
      <c r="K547" s="28">
        <v>11041</v>
      </c>
      <c r="L547" s="28">
        <v>0</v>
      </c>
      <c r="M547" s="28">
        <v>0</v>
      </c>
      <c r="N547" s="28">
        <v>123</v>
      </c>
      <c r="O547" s="28">
        <v>11041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</row>
    <row r="548" spans="2:21" ht="13" customHeight="1" x14ac:dyDescent="0.2">
      <c r="B548" s="19">
        <v>135</v>
      </c>
      <c r="C548" s="19" t="s">
        <v>83</v>
      </c>
      <c r="D548" s="19" t="s">
        <v>134</v>
      </c>
      <c r="E548" s="19" t="s">
        <v>179</v>
      </c>
      <c r="F548" s="20">
        <v>166</v>
      </c>
      <c r="G548" s="20">
        <v>8433</v>
      </c>
      <c r="H548" s="20">
        <v>114</v>
      </c>
      <c r="I548" s="20">
        <v>5070</v>
      </c>
      <c r="J548" s="20">
        <v>52</v>
      </c>
      <c r="K548" s="20">
        <v>3363</v>
      </c>
      <c r="L548" s="20">
        <v>0</v>
      </c>
      <c r="M548" s="20">
        <v>0</v>
      </c>
      <c r="N548" s="20">
        <v>2</v>
      </c>
      <c r="O548" s="20">
        <v>268</v>
      </c>
      <c r="P548" s="20">
        <v>49</v>
      </c>
      <c r="Q548" s="20">
        <v>3013</v>
      </c>
      <c r="R548" s="20">
        <v>0</v>
      </c>
      <c r="S548" s="20">
        <v>0</v>
      </c>
      <c r="T548" s="20">
        <v>1</v>
      </c>
      <c r="U548" s="20">
        <v>82</v>
      </c>
    </row>
    <row r="549" spans="2:21" ht="13" customHeight="1" x14ac:dyDescent="0.2">
      <c r="B549" s="19"/>
      <c r="C549" s="19"/>
      <c r="D549" s="25"/>
      <c r="E549" s="25" t="s">
        <v>180</v>
      </c>
      <c r="F549" s="26">
        <v>39</v>
      </c>
      <c r="G549" s="26">
        <v>4203</v>
      </c>
      <c r="H549" s="26">
        <v>34</v>
      </c>
      <c r="I549" s="26">
        <v>3335</v>
      </c>
      <c r="J549" s="26">
        <v>5</v>
      </c>
      <c r="K549" s="26">
        <v>868</v>
      </c>
      <c r="L549" s="26">
        <v>0</v>
      </c>
      <c r="M549" s="26">
        <v>0</v>
      </c>
      <c r="N549" s="26">
        <v>0</v>
      </c>
      <c r="O549" s="26">
        <v>0</v>
      </c>
      <c r="P549" s="26">
        <v>4</v>
      </c>
      <c r="Q549" s="26">
        <v>786</v>
      </c>
      <c r="R549" s="26">
        <v>0</v>
      </c>
      <c r="S549" s="26">
        <v>0</v>
      </c>
      <c r="T549" s="26">
        <v>1</v>
      </c>
      <c r="U549" s="26">
        <v>82</v>
      </c>
    </row>
    <row r="550" spans="2:21" ht="13" customHeight="1" x14ac:dyDescent="0.2">
      <c r="B550" s="19"/>
      <c r="C550" s="19"/>
      <c r="D550" s="25"/>
      <c r="E550" s="25" t="s">
        <v>181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</row>
    <row r="551" spans="2:21" ht="13" customHeight="1" x14ac:dyDescent="0.2">
      <c r="B551" s="19"/>
      <c r="C551" s="19"/>
      <c r="D551" s="29"/>
      <c r="E551" s="29" t="s">
        <v>182</v>
      </c>
      <c r="F551" s="30">
        <v>127</v>
      </c>
      <c r="G551" s="30">
        <v>4230</v>
      </c>
      <c r="H551" s="30">
        <v>80</v>
      </c>
      <c r="I551" s="30">
        <v>1735</v>
      </c>
      <c r="J551" s="30">
        <v>47</v>
      </c>
      <c r="K551" s="30">
        <v>2495</v>
      </c>
      <c r="L551" s="30">
        <v>0</v>
      </c>
      <c r="M551" s="30">
        <v>0</v>
      </c>
      <c r="N551" s="30">
        <v>2</v>
      </c>
      <c r="O551" s="30">
        <v>268</v>
      </c>
      <c r="P551" s="30">
        <v>45</v>
      </c>
      <c r="Q551" s="30">
        <v>2227</v>
      </c>
      <c r="R551" s="30">
        <v>0</v>
      </c>
      <c r="S551" s="30">
        <v>0</v>
      </c>
      <c r="T551" s="30">
        <v>0</v>
      </c>
      <c r="U551" s="30">
        <v>0</v>
      </c>
    </row>
    <row r="552" spans="2:21" ht="13" customHeight="1" x14ac:dyDescent="0.2">
      <c r="B552" s="19"/>
      <c r="C552" s="19"/>
      <c r="D552" s="31" t="s">
        <v>135</v>
      </c>
      <c r="E552" s="31" t="s">
        <v>179</v>
      </c>
      <c r="F552" s="32">
        <v>26</v>
      </c>
      <c r="G552" s="32">
        <v>3091</v>
      </c>
      <c r="H552" s="32">
        <v>20</v>
      </c>
      <c r="I552" s="32">
        <v>2037</v>
      </c>
      <c r="J552" s="32">
        <v>6</v>
      </c>
      <c r="K552" s="32">
        <v>1054</v>
      </c>
      <c r="L552" s="32">
        <v>0</v>
      </c>
      <c r="M552" s="32">
        <v>0</v>
      </c>
      <c r="N552" s="32">
        <v>2</v>
      </c>
      <c r="O552" s="32">
        <v>268</v>
      </c>
      <c r="P552" s="32">
        <v>4</v>
      </c>
      <c r="Q552" s="32">
        <v>786</v>
      </c>
      <c r="R552" s="32">
        <v>0</v>
      </c>
      <c r="S552" s="32">
        <v>0</v>
      </c>
      <c r="T552" s="32">
        <v>0</v>
      </c>
      <c r="U552" s="32">
        <v>0</v>
      </c>
    </row>
    <row r="553" spans="2:21" ht="13" customHeight="1" x14ac:dyDescent="0.2">
      <c r="B553" s="19"/>
      <c r="C553" s="19"/>
      <c r="D553" s="25"/>
      <c r="E553" s="25" t="s">
        <v>180</v>
      </c>
      <c r="F553" s="26">
        <v>23</v>
      </c>
      <c r="G553" s="26">
        <v>2732</v>
      </c>
      <c r="H553" s="26">
        <v>19</v>
      </c>
      <c r="I553" s="26">
        <v>1946</v>
      </c>
      <c r="J553" s="26">
        <v>4</v>
      </c>
      <c r="K553" s="26">
        <v>786</v>
      </c>
      <c r="L553" s="26">
        <v>0</v>
      </c>
      <c r="M553" s="26">
        <v>0</v>
      </c>
      <c r="N553" s="26">
        <v>0</v>
      </c>
      <c r="O553" s="26">
        <v>0</v>
      </c>
      <c r="P553" s="26">
        <v>4</v>
      </c>
      <c r="Q553" s="26">
        <v>786</v>
      </c>
      <c r="R553" s="26">
        <v>0</v>
      </c>
      <c r="S553" s="26">
        <v>0</v>
      </c>
      <c r="T553" s="26">
        <v>0</v>
      </c>
      <c r="U553" s="26">
        <v>0</v>
      </c>
    </row>
    <row r="554" spans="2:21" ht="13" customHeight="1" x14ac:dyDescent="0.2">
      <c r="B554" s="19"/>
      <c r="C554" s="19"/>
      <c r="D554" s="25"/>
      <c r="E554" s="25" t="s">
        <v>181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</row>
    <row r="555" spans="2:21" ht="13" customHeight="1" x14ac:dyDescent="0.2">
      <c r="B555" s="19"/>
      <c r="C555" s="19"/>
      <c r="D555" s="29"/>
      <c r="E555" s="29" t="s">
        <v>182</v>
      </c>
      <c r="F555" s="30">
        <v>3</v>
      </c>
      <c r="G555" s="30">
        <v>359</v>
      </c>
      <c r="H555" s="30">
        <v>1</v>
      </c>
      <c r="I555" s="30">
        <v>91</v>
      </c>
      <c r="J555" s="30">
        <v>2</v>
      </c>
      <c r="K555" s="30">
        <v>268</v>
      </c>
      <c r="L555" s="30">
        <v>0</v>
      </c>
      <c r="M555" s="30">
        <v>0</v>
      </c>
      <c r="N555" s="30">
        <v>2</v>
      </c>
      <c r="O555" s="30">
        <v>268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</row>
    <row r="556" spans="2:21" ht="13" customHeight="1" x14ac:dyDescent="0.2">
      <c r="B556" s="19"/>
      <c r="C556" s="19"/>
      <c r="D556" s="31" t="s">
        <v>136</v>
      </c>
      <c r="E556" s="31" t="s">
        <v>179</v>
      </c>
      <c r="F556" s="32">
        <v>124</v>
      </c>
      <c r="G556" s="32">
        <v>3871</v>
      </c>
      <c r="H556" s="32">
        <v>79</v>
      </c>
      <c r="I556" s="32">
        <v>1644</v>
      </c>
      <c r="J556" s="32">
        <v>45</v>
      </c>
      <c r="K556" s="32">
        <v>2227</v>
      </c>
      <c r="L556" s="32">
        <v>0</v>
      </c>
      <c r="M556" s="32">
        <v>0</v>
      </c>
      <c r="N556" s="32">
        <v>0</v>
      </c>
      <c r="O556" s="32">
        <v>0</v>
      </c>
      <c r="P556" s="32">
        <v>45</v>
      </c>
      <c r="Q556" s="32">
        <v>2227</v>
      </c>
      <c r="R556" s="32">
        <v>0</v>
      </c>
      <c r="S556" s="32">
        <v>0</v>
      </c>
      <c r="T556" s="32">
        <v>0</v>
      </c>
      <c r="U556" s="32">
        <v>0</v>
      </c>
    </row>
    <row r="557" spans="2:21" ht="13" customHeight="1" x14ac:dyDescent="0.2">
      <c r="B557" s="19"/>
      <c r="C557" s="19"/>
      <c r="D557" s="25"/>
      <c r="E557" s="25" t="s">
        <v>180</v>
      </c>
      <c r="F557" s="26">
        <v>0</v>
      </c>
      <c r="G557" s="26">
        <v>0</v>
      </c>
      <c r="H557" s="26">
        <v>0</v>
      </c>
      <c r="I557" s="26">
        <v>0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</row>
    <row r="558" spans="2:21" ht="13" customHeight="1" x14ac:dyDescent="0.2">
      <c r="B558" s="19"/>
      <c r="C558" s="19"/>
      <c r="D558" s="25"/>
      <c r="E558" s="25" t="s">
        <v>181</v>
      </c>
      <c r="F558" s="26">
        <v>0</v>
      </c>
      <c r="G558" s="26">
        <v>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</row>
    <row r="559" spans="2:21" ht="13" customHeight="1" x14ac:dyDescent="0.2">
      <c r="B559" s="19"/>
      <c r="C559" s="19"/>
      <c r="D559" s="29"/>
      <c r="E559" s="29" t="s">
        <v>182</v>
      </c>
      <c r="F559" s="30">
        <v>124</v>
      </c>
      <c r="G559" s="30">
        <v>3871</v>
      </c>
      <c r="H559" s="30">
        <v>79</v>
      </c>
      <c r="I559" s="30">
        <v>1644</v>
      </c>
      <c r="J559" s="30">
        <v>45</v>
      </c>
      <c r="K559" s="30">
        <v>2227</v>
      </c>
      <c r="L559" s="30">
        <v>0</v>
      </c>
      <c r="M559" s="30">
        <v>0</v>
      </c>
      <c r="N559" s="30">
        <v>0</v>
      </c>
      <c r="O559" s="30">
        <v>0</v>
      </c>
      <c r="P559" s="30">
        <v>45</v>
      </c>
      <c r="Q559" s="30">
        <v>2227</v>
      </c>
      <c r="R559" s="30">
        <v>0</v>
      </c>
      <c r="S559" s="30">
        <v>0</v>
      </c>
      <c r="T559" s="30">
        <v>0</v>
      </c>
      <c r="U559" s="30">
        <v>0</v>
      </c>
    </row>
    <row r="560" spans="2:21" ht="13" customHeight="1" x14ac:dyDescent="0.2">
      <c r="B560" s="19"/>
      <c r="C560" s="19"/>
      <c r="D560" s="31" t="s">
        <v>137</v>
      </c>
      <c r="E560" s="31" t="s">
        <v>179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</row>
    <row r="561" spans="2:21" ht="13" customHeight="1" x14ac:dyDescent="0.2">
      <c r="B561" s="19"/>
      <c r="C561" s="19"/>
      <c r="D561" s="25"/>
      <c r="E561" s="25" t="s">
        <v>180</v>
      </c>
      <c r="F561" s="26">
        <v>0</v>
      </c>
      <c r="G561" s="26">
        <v>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</row>
    <row r="562" spans="2:21" ht="13" customHeight="1" x14ac:dyDescent="0.2">
      <c r="B562" s="19"/>
      <c r="C562" s="19"/>
      <c r="D562" s="25"/>
      <c r="E562" s="25" t="s">
        <v>181</v>
      </c>
      <c r="F562" s="26">
        <v>0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</row>
    <row r="563" spans="2:21" ht="13" customHeight="1" x14ac:dyDescent="0.2">
      <c r="B563" s="19"/>
      <c r="C563" s="19"/>
      <c r="D563" s="29"/>
      <c r="E563" s="29" t="s">
        <v>182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</row>
    <row r="564" spans="2:21" ht="13" customHeight="1" x14ac:dyDescent="0.2">
      <c r="B564" s="19"/>
      <c r="C564" s="19"/>
      <c r="D564" s="31" t="s">
        <v>138</v>
      </c>
      <c r="E564" s="31" t="s">
        <v>179</v>
      </c>
      <c r="F564" s="32">
        <v>16</v>
      </c>
      <c r="G564" s="32">
        <v>1471</v>
      </c>
      <c r="H564" s="32">
        <v>15</v>
      </c>
      <c r="I564" s="32">
        <v>1389</v>
      </c>
      <c r="J564" s="32">
        <v>1</v>
      </c>
      <c r="K564" s="32">
        <v>82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1</v>
      </c>
      <c r="U564" s="32">
        <v>82</v>
      </c>
    </row>
    <row r="565" spans="2:21" ht="13" customHeight="1" x14ac:dyDescent="0.2">
      <c r="B565" s="19"/>
      <c r="C565" s="19"/>
      <c r="D565" s="25"/>
      <c r="E565" s="25" t="s">
        <v>180</v>
      </c>
      <c r="F565" s="26">
        <v>16</v>
      </c>
      <c r="G565" s="26">
        <v>1471</v>
      </c>
      <c r="H565" s="26">
        <v>15</v>
      </c>
      <c r="I565" s="26">
        <v>1389</v>
      </c>
      <c r="J565" s="26">
        <v>1</v>
      </c>
      <c r="K565" s="26">
        <v>82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1</v>
      </c>
      <c r="U565" s="26">
        <v>82</v>
      </c>
    </row>
    <row r="566" spans="2:21" ht="13" customHeight="1" x14ac:dyDescent="0.2">
      <c r="B566" s="19"/>
      <c r="C566" s="19"/>
      <c r="D566" s="25"/>
      <c r="E566" s="25" t="s">
        <v>181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</row>
    <row r="567" spans="2:21" ht="13" customHeight="1" x14ac:dyDescent="0.2">
      <c r="B567" s="14"/>
      <c r="C567" s="14"/>
      <c r="D567" s="27"/>
      <c r="E567" s="27" t="s">
        <v>182</v>
      </c>
      <c r="F567" s="28">
        <v>0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</row>
    <row r="568" spans="2:21" ht="13" customHeight="1" x14ac:dyDescent="0.2">
      <c r="B568" s="19">
        <v>136</v>
      </c>
      <c r="C568" s="19" t="s">
        <v>84</v>
      </c>
      <c r="D568" s="19" t="s">
        <v>134</v>
      </c>
      <c r="E568" s="19" t="s">
        <v>179</v>
      </c>
      <c r="F568" s="20">
        <v>236</v>
      </c>
      <c r="G568" s="20">
        <v>19295</v>
      </c>
      <c r="H568" s="20">
        <v>85</v>
      </c>
      <c r="I568" s="20">
        <v>5928</v>
      </c>
      <c r="J568" s="20">
        <v>151</v>
      </c>
      <c r="K568" s="20">
        <v>13367</v>
      </c>
      <c r="L568" s="20">
        <v>0</v>
      </c>
      <c r="M568" s="20">
        <v>0</v>
      </c>
      <c r="N568" s="20">
        <v>131</v>
      </c>
      <c r="O568" s="20">
        <v>12227</v>
      </c>
      <c r="P568" s="20">
        <v>20</v>
      </c>
      <c r="Q568" s="20">
        <v>1140</v>
      </c>
      <c r="R568" s="20">
        <v>0</v>
      </c>
      <c r="S568" s="20">
        <v>0</v>
      </c>
      <c r="T568" s="20">
        <v>0</v>
      </c>
      <c r="U568" s="20">
        <v>0</v>
      </c>
    </row>
    <row r="569" spans="2:21" ht="13" customHeight="1" x14ac:dyDescent="0.2">
      <c r="B569" s="19"/>
      <c r="C569" s="19"/>
      <c r="D569" s="25"/>
      <c r="E569" s="25" t="s">
        <v>180</v>
      </c>
      <c r="F569" s="26">
        <v>49</v>
      </c>
      <c r="G569" s="26">
        <v>5316</v>
      </c>
      <c r="H569" s="26">
        <v>47</v>
      </c>
      <c r="I569" s="26">
        <v>5080</v>
      </c>
      <c r="J569" s="26">
        <v>2</v>
      </c>
      <c r="K569" s="26">
        <v>236</v>
      </c>
      <c r="L569" s="26">
        <v>0</v>
      </c>
      <c r="M569" s="26">
        <v>0</v>
      </c>
      <c r="N569" s="26">
        <v>1</v>
      </c>
      <c r="O569" s="26">
        <v>197</v>
      </c>
      <c r="P569" s="26">
        <v>1</v>
      </c>
      <c r="Q569" s="26">
        <v>39</v>
      </c>
      <c r="R569" s="26">
        <v>0</v>
      </c>
      <c r="S569" s="26">
        <v>0</v>
      </c>
      <c r="T569" s="26">
        <v>0</v>
      </c>
      <c r="U569" s="26">
        <v>0</v>
      </c>
    </row>
    <row r="570" spans="2:21" ht="13" customHeight="1" x14ac:dyDescent="0.2">
      <c r="B570" s="19"/>
      <c r="C570" s="19"/>
      <c r="D570" s="25"/>
      <c r="E570" s="25" t="s">
        <v>181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</row>
    <row r="571" spans="2:21" ht="13" customHeight="1" x14ac:dyDescent="0.2">
      <c r="B571" s="19"/>
      <c r="C571" s="19"/>
      <c r="D571" s="29"/>
      <c r="E571" s="29" t="s">
        <v>182</v>
      </c>
      <c r="F571" s="30">
        <v>187</v>
      </c>
      <c r="G571" s="30">
        <v>13979</v>
      </c>
      <c r="H571" s="30">
        <v>38</v>
      </c>
      <c r="I571" s="30">
        <v>848</v>
      </c>
      <c r="J571" s="30">
        <v>149</v>
      </c>
      <c r="K571" s="30">
        <v>13131</v>
      </c>
      <c r="L571" s="30">
        <v>0</v>
      </c>
      <c r="M571" s="30">
        <v>0</v>
      </c>
      <c r="N571" s="30">
        <v>130</v>
      </c>
      <c r="O571" s="30">
        <v>12030</v>
      </c>
      <c r="P571" s="30">
        <v>19</v>
      </c>
      <c r="Q571" s="30">
        <v>1101</v>
      </c>
      <c r="R571" s="30">
        <v>0</v>
      </c>
      <c r="S571" s="30">
        <v>0</v>
      </c>
      <c r="T571" s="30">
        <v>0</v>
      </c>
      <c r="U571" s="30">
        <v>0</v>
      </c>
    </row>
    <row r="572" spans="2:21" ht="13" customHeight="1" x14ac:dyDescent="0.2">
      <c r="B572" s="19"/>
      <c r="C572" s="19"/>
      <c r="D572" s="31" t="s">
        <v>135</v>
      </c>
      <c r="E572" s="31" t="s">
        <v>179</v>
      </c>
      <c r="F572" s="32">
        <v>8</v>
      </c>
      <c r="G572" s="32">
        <v>1119</v>
      </c>
      <c r="H572" s="32">
        <v>6</v>
      </c>
      <c r="I572" s="32">
        <v>883</v>
      </c>
      <c r="J572" s="32">
        <v>2</v>
      </c>
      <c r="K572" s="32">
        <v>236</v>
      </c>
      <c r="L572" s="32">
        <v>0</v>
      </c>
      <c r="M572" s="32">
        <v>0</v>
      </c>
      <c r="N572" s="32">
        <v>1</v>
      </c>
      <c r="O572" s="32">
        <v>197</v>
      </c>
      <c r="P572" s="32">
        <v>1</v>
      </c>
      <c r="Q572" s="32">
        <v>39</v>
      </c>
      <c r="R572" s="32">
        <v>0</v>
      </c>
      <c r="S572" s="32">
        <v>0</v>
      </c>
      <c r="T572" s="32">
        <v>0</v>
      </c>
      <c r="U572" s="32">
        <v>0</v>
      </c>
    </row>
    <row r="573" spans="2:21" ht="13" customHeight="1" x14ac:dyDescent="0.2">
      <c r="B573" s="19"/>
      <c r="C573" s="19"/>
      <c r="D573" s="25"/>
      <c r="E573" s="25" t="s">
        <v>180</v>
      </c>
      <c r="F573" s="26">
        <v>8</v>
      </c>
      <c r="G573" s="26">
        <v>1119</v>
      </c>
      <c r="H573" s="26">
        <v>6</v>
      </c>
      <c r="I573" s="26">
        <v>883</v>
      </c>
      <c r="J573" s="26">
        <v>2</v>
      </c>
      <c r="K573" s="26">
        <v>236</v>
      </c>
      <c r="L573" s="26">
        <v>0</v>
      </c>
      <c r="M573" s="26">
        <v>0</v>
      </c>
      <c r="N573" s="26">
        <v>1</v>
      </c>
      <c r="O573" s="26">
        <v>197</v>
      </c>
      <c r="P573" s="26">
        <v>1</v>
      </c>
      <c r="Q573" s="26">
        <v>39</v>
      </c>
      <c r="R573" s="26">
        <v>0</v>
      </c>
      <c r="S573" s="26">
        <v>0</v>
      </c>
      <c r="T573" s="26">
        <v>0</v>
      </c>
      <c r="U573" s="26">
        <v>0</v>
      </c>
    </row>
    <row r="574" spans="2:21" ht="13" customHeight="1" x14ac:dyDescent="0.2">
      <c r="B574" s="19"/>
      <c r="C574" s="19"/>
      <c r="D574" s="25"/>
      <c r="E574" s="25" t="s">
        <v>181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</row>
    <row r="575" spans="2:21" ht="13" customHeight="1" x14ac:dyDescent="0.2">
      <c r="B575" s="19"/>
      <c r="C575" s="19"/>
      <c r="D575" s="29"/>
      <c r="E575" s="29" t="s">
        <v>182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</row>
    <row r="576" spans="2:21" ht="13" customHeight="1" x14ac:dyDescent="0.2">
      <c r="B576" s="19"/>
      <c r="C576" s="19"/>
      <c r="D576" s="31" t="s">
        <v>136</v>
      </c>
      <c r="E576" s="31" t="s">
        <v>179</v>
      </c>
      <c r="F576" s="32">
        <v>57</v>
      </c>
      <c r="G576" s="32">
        <v>1949</v>
      </c>
      <c r="H576" s="32">
        <v>38</v>
      </c>
      <c r="I576" s="32">
        <v>848</v>
      </c>
      <c r="J576" s="32">
        <v>19</v>
      </c>
      <c r="K576" s="32">
        <v>1101</v>
      </c>
      <c r="L576" s="32">
        <v>0</v>
      </c>
      <c r="M576" s="32">
        <v>0</v>
      </c>
      <c r="N576" s="32">
        <v>0</v>
      </c>
      <c r="O576" s="32">
        <v>0</v>
      </c>
      <c r="P576" s="32">
        <v>19</v>
      </c>
      <c r="Q576" s="32">
        <v>1101</v>
      </c>
      <c r="R576" s="32">
        <v>0</v>
      </c>
      <c r="S576" s="32">
        <v>0</v>
      </c>
      <c r="T576" s="32">
        <v>0</v>
      </c>
      <c r="U576" s="32">
        <v>0</v>
      </c>
    </row>
    <row r="577" spans="2:21" ht="13" customHeight="1" x14ac:dyDescent="0.2">
      <c r="B577" s="19"/>
      <c r="C577" s="19"/>
      <c r="D577" s="25"/>
      <c r="E577" s="25" t="s">
        <v>180</v>
      </c>
      <c r="F577" s="26">
        <v>0</v>
      </c>
      <c r="G577" s="26">
        <v>0</v>
      </c>
      <c r="H577" s="26">
        <v>0</v>
      </c>
      <c r="I577" s="26">
        <v>0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</row>
    <row r="578" spans="2:21" ht="13" customHeight="1" x14ac:dyDescent="0.2">
      <c r="B578" s="19"/>
      <c r="C578" s="19"/>
      <c r="D578" s="25"/>
      <c r="E578" s="25" t="s">
        <v>181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6">
        <v>0</v>
      </c>
      <c r="U578" s="26">
        <v>0</v>
      </c>
    </row>
    <row r="579" spans="2:21" ht="13" customHeight="1" x14ac:dyDescent="0.2">
      <c r="B579" s="19"/>
      <c r="C579" s="19"/>
      <c r="D579" s="29"/>
      <c r="E579" s="29" t="s">
        <v>182</v>
      </c>
      <c r="F579" s="30">
        <v>57</v>
      </c>
      <c r="G579" s="30">
        <v>1949</v>
      </c>
      <c r="H579" s="30">
        <v>38</v>
      </c>
      <c r="I579" s="30">
        <v>848</v>
      </c>
      <c r="J579" s="30">
        <v>19</v>
      </c>
      <c r="K579" s="30">
        <v>1101</v>
      </c>
      <c r="L579" s="30">
        <v>0</v>
      </c>
      <c r="M579" s="30">
        <v>0</v>
      </c>
      <c r="N579" s="30">
        <v>0</v>
      </c>
      <c r="O579" s="30">
        <v>0</v>
      </c>
      <c r="P579" s="30">
        <v>19</v>
      </c>
      <c r="Q579" s="30">
        <v>1101</v>
      </c>
      <c r="R579" s="30">
        <v>0</v>
      </c>
      <c r="S579" s="30">
        <v>0</v>
      </c>
      <c r="T579" s="30">
        <v>0</v>
      </c>
      <c r="U579" s="30">
        <v>0</v>
      </c>
    </row>
    <row r="580" spans="2:21" ht="13" customHeight="1" x14ac:dyDescent="0.2">
      <c r="B580" s="19"/>
      <c r="C580" s="19"/>
      <c r="D580" s="31" t="s">
        <v>137</v>
      </c>
      <c r="E580" s="31" t="s">
        <v>179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</row>
    <row r="581" spans="2:21" ht="13" customHeight="1" x14ac:dyDescent="0.2">
      <c r="B581" s="19"/>
      <c r="C581" s="19"/>
      <c r="D581" s="25"/>
      <c r="E581" s="25" t="s">
        <v>180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</row>
    <row r="582" spans="2:21" ht="13" customHeight="1" x14ac:dyDescent="0.2">
      <c r="B582" s="19"/>
      <c r="C582" s="19"/>
      <c r="D582" s="25"/>
      <c r="E582" s="25" t="s">
        <v>181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</row>
    <row r="583" spans="2:21" ht="13" customHeight="1" x14ac:dyDescent="0.2">
      <c r="B583" s="19"/>
      <c r="C583" s="19"/>
      <c r="D583" s="29"/>
      <c r="E583" s="29" t="s">
        <v>182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</row>
    <row r="584" spans="2:21" ht="13" customHeight="1" x14ac:dyDescent="0.2">
      <c r="B584" s="19"/>
      <c r="C584" s="19"/>
      <c r="D584" s="31" t="s">
        <v>138</v>
      </c>
      <c r="E584" s="31" t="s">
        <v>179</v>
      </c>
      <c r="F584" s="32">
        <v>171</v>
      </c>
      <c r="G584" s="32">
        <v>16227</v>
      </c>
      <c r="H584" s="32">
        <v>41</v>
      </c>
      <c r="I584" s="32">
        <v>4197</v>
      </c>
      <c r="J584" s="32">
        <v>130</v>
      </c>
      <c r="K584" s="32">
        <v>12030</v>
      </c>
      <c r="L584" s="32">
        <v>0</v>
      </c>
      <c r="M584" s="32">
        <v>0</v>
      </c>
      <c r="N584" s="32">
        <v>130</v>
      </c>
      <c r="O584" s="32">
        <v>12030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</row>
    <row r="585" spans="2:21" ht="13" customHeight="1" x14ac:dyDescent="0.2">
      <c r="B585" s="19"/>
      <c r="C585" s="19"/>
      <c r="D585" s="25"/>
      <c r="E585" s="25" t="s">
        <v>180</v>
      </c>
      <c r="F585" s="26">
        <v>41</v>
      </c>
      <c r="G585" s="26">
        <v>4197</v>
      </c>
      <c r="H585" s="26">
        <v>41</v>
      </c>
      <c r="I585" s="26">
        <v>4197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</row>
    <row r="586" spans="2:21" ht="13" customHeight="1" x14ac:dyDescent="0.2">
      <c r="B586" s="19"/>
      <c r="C586" s="19"/>
      <c r="D586" s="25"/>
      <c r="E586" s="25" t="s">
        <v>181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</row>
    <row r="587" spans="2:21" ht="13" customHeight="1" x14ac:dyDescent="0.2">
      <c r="B587" s="14"/>
      <c r="C587" s="14"/>
      <c r="D587" s="27"/>
      <c r="E587" s="27" t="s">
        <v>182</v>
      </c>
      <c r="F587" s="28">
        <v>130</v>
      </c>
      <c r="G587" s="28">
        <v>12030</v>
      </c>
      <c r="H587" s="28">
        <v>0</v>
      </c>
      <c r="I587" s="28">
        <v>0</v>
      </c>
      <c r="J587" s="28">
        <v>130</v>
      </c>
      <c r="K587" s="28">
        <v>12030</v>
      </c>
      <c r="L587" s="28">
        <v>0</v>
      </c>
      <c r="M587" s="28">
        <v>0</v>
      </c>
      <c r="N587" s="28">
        <v>130</v>
      </c>
      <c r="O587" s="28">
        <v>12030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</row>
    <row r="588" spans="2:21" ht="13" customHeight="1" x14ac:dyDescent="0.2">
      <c r="B588" s="19">
        <v>137</v>
      </c>
      <c r="C588" s="19" t="s">
        <v>85</v>
      </c>
      <c r="D588" s="19" t="s">
        <v>134</v>
      </c>
      <c r="E588" s="19" t="s">
        <v>179</v>
      </c>
      <c r="F588" s="20">
        <v>95</v>
      </c>
      <c r="G588" s="20">
        <v>8146</v>
      </c>
      <c r="H588" s="20">
        <v>66</v>
      </c>
      <c r="I588" s="20">
        <v>5894</v>
      </c>
      <c r="J588" s="20">
        <v>29</v>
      </c>
      <c r="K588" s="20">
        <v>2252</v>
      </c>
      <c r="L588" s="20">
        <v>0</v>
      </c>
      <c r="M588" s="20">
        <v>0</v>
      </c>
      <c r="N588" s="20">
        <v>0</v>
      </c>
      <c r="O588" s="20">
        <v>0</v>
      </c>
      <c r="P588" s="20">
        <v>29</v>
      </c>
      <c r="Q588" s="20">
        <v>2252</v>
      </c>
      <c r="R588" s="20">
        <v>0</v>
      </c>
      <c r="S588" s="20">
        <v>0</v>
      </c>
      <c r="T588" s="20">
        <v>0</v>
      </c>
      <c r="U588" s="20">
        <v>0</v>
      </c>
    </row>
    <row r="589" spans="2:21" ht="13" customHeight="1" x14ac:dyDescent="0.2">
      <c r="B589" s="19"/>
      <c r="C589" s="19"/>
      <c r="D589" s="25"/>
      <c r="E589" s="25" t="s">
        <v>180</v>
      </c>
      <c r="F589" s="26">
        <v>49</v>
      </c>
      <c r="G589" s="26">
        <v>5726</v>
      </c>
      <c r="H589" s="26">
        <v>42</v>
      </c>
      <c r="I589" s="26">
        <v>4797</v>
      </c>
      <c r="J589" s="26">
        <v>7</v>
      </c>
      <c r="K589" s="26">
        <v>929</v>
      </c>
      <c r="L589" s="26">
        <v>0</v>
      </c>
      <c r="M589" s="26">
        <v>0</v>
      </c>
      <c r="N589" s="26">
        <v>0</v>
      </c>
      <c r="O589" s="26">
        <v>0</v>
      </c>
      <c r="P589" s="26">
        <v>7</v>
      </c>
      <c r="Q589" s="26">
        <v>929</v>
      </c>
      <c r="R589" s="26">
        <v>0</v>
      </c>
      <c r="S589" s="26">
        <v>0</v>
      </c>
      <c r="T589" s="26">
        <v>0</v>
      </c>
      <c r="U589" s="26">
        <v>0</v>
      </c>
    </row>
    <row r="590" spans="2:21" ht="13" customHeight="1" x14ac:dyDescent="0.2">
      <c r="B590" s="19"/>
      <c r="C590" s="19"/>
      <c r="D590" s="25"/>
      <c r="E590" s="25" t="s">
        <v>181</v>
      </c>
      <c r="F590" s="26">
        <v>15</v>
      </c>
      <c r="G590" s="26">
        <v>928</v>
      </c>
      <c r="H590" s="26">
        <v>15</v>
      </c>
      <c r="I590" s="26">
        <v>928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</row>
    <row r="591" spans="2:21" ht="13" customHeight="1" x14ac:dyDescent="0.2">
      <c r="B591" s="19"/>
      <c r="C591" s="19"/>
      <c r="D591" s="29"/>
      <c r="E591" s="29" t="s">
        <v>182</v>
      </c>
      <c r="F591" s="30">
        <v>31</v>
      </c>
      <c r="G591" s="30">
        <v>1492</v>
      </c>
      <c r="H591" s="30">
        <v>9</v>
      </c>
      <c r="I591" s="30">
        <v>169</v>
      </c>
      <c r="J591" s="30">
        <v>22</v>
      </c>
      <c r="K591" s="30">
        <v>1323</v>
      </c>
      <c r="L591" s="30">
        <v>0</v>
      </c>
      <c r="M591" s="30">
        <v>0</v>
      </c>
      <c r="N591" s="30">
        <v>0</v>
      </c>
      <c r="O591" s="30">
        <v>0</v>
      </c>
      <c r="P591" s="30">
        <v>22</v>
      </c>
      <c r="Q591" s="30">
        <v>1323</v>
      </c>
      <c r="R591" s="30">
        <v>0</v>
      </c>
      <c r="S591" s="30">
        <v>0</v>
      </c>
      <c r="T591" s="30">
        <v>0</v>
      </c>
      <c r="U591" s="30">
        <v>0</v>
      </c>
    </row>
    <row r="592" spans="2:21" ht="13" customHeight="1" x14ac:dyDescent="0.2">
      <c r="B592" s="19"/>
      <c r="C592" s="19"/>
      <c r="D592" s="31" t="s">
        <v>135</v>
      </c>
      <c r="E592" s="31" t="s">
        <v>179</v>
      </c>
      <c r="F592" s="32">
        <v>30</v>
      </c>
      <c r="G592" s="32">
        <v>3804</v>
      </c>
      <c r="H592" s="32">
        <v>23</v>
      </c>
      <c r="I592" s="32">
        <v>2875</v>
      </c>
      <c r="J592" s="32">
        <v>7</v>
      </c>
      <c r="K592" s="32">
        <v>929</v>
      </c>
      <c r="L592" s="32">
        <v>0</v>
      </c>
      <c r="M592" s="32">
        <v>0</v>
      </c>
      <c r="N592" s="32">
        <v>0</v>
      </c>
      <c r="O592" s="32">
        <v>0</v>
      </c>
      <c r="P592" s="32">
        <v>7</v>
      </c>
      <c r="Q592" s="32">
        <v>929</v>
      </c>
      <c r="R592" s="32">
        <v>0</v>
      </c>
      <c r="S592" s="32">
        <v>0</v>
      </c>
      <c r="T592" s="32">
        <v>0</v>
      </c>
      <c r="U592" s="32">
        <v>0</v>
      </c>
    </row>
    <row r="593" spans="2:21" ht="13" customHeight="1" x14ac:dyDescent="0.2">
      <c r="B593" s="19"/>
      <c r="C593" s="19"/>
      <c r="D593" s="25"/>
      <c r="E593" s="25" t="s">
        <v>180</v>
      </c>
      <c r="F593" s="26">
        <v>30</v>
      </c>
      <c r="G593" s="26">
        <v>3804</v>
      </c>
      <c r="H593" s="26">
        <v>23</v>
      </c>
      <c r="I593" s="26">
        <v>2875</v>
      </c>
      <c r="J593" s="26">
        <v>7</v>
      </c>
      <c r="K593" s="26">
        <v>929</v>
      </c>
      <c r="L593" s="26">
        <v>0</v>
      </c>
      <c r="M593" s="26">
        <v>0</v>
      </c>
      <c r="N593" s="26">
        <v>0</v>
      </c>
      <c r="O593" s="26">
        <v>0</v>
      </c>
      <c r="P593" s="26">
        <v>7</v>
      </c>
      <c r="Q593" s="26">
        <v>929</v>
      </c>
      <c r="R593" s="26">
        <v>0</v>
      </c>
      <c r="S593" s="26">
        <v>0</v>
      </c>
      <c r="T593" s="26">
        <v>0</v>
      </c>
      <c r="U593" s="26">
        <v>0</v>
      </c>
    </row>
    <row r="594" spans="2:21" ht="13" customHeight="1" x14ac:dyDescent="0.2">
      <c r="B594" s="19"/>
      <c r="C594" s="19"/>
      <c r="D594" s="25"/>
      <c r="E594" s="25" t="s">
        <v>181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</row>
    <row r="595" spans="2:21" ht="13" customHeight="1" x14ac:dyDescent="0.2">
      <c r="B595" s="19"/>
      <c r="C595" s="19"/>
      <c r="D595" s="29"/>
      <c r="E595" s="29" t="s">
        <v>182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</row>
    <row r="596" spans="2:21" ht="13" customHeight="1" x14ac:dyDescent="0.2">
      <c r="B596" s="19"/>
      <c r="C596" s="19"/>
      <c r="D596" s="31" t="s">
        <v>136</v>
      </c>
      <c r="E596" s="31" t="s">
        <v>179</v>
      </c>
      <c r="F596" s="32">
        <v>44</v>
      </c>
      <c r="G596" s="32">
        <v>2405</v>
      </c>
      <c r="H596" s="32">
        <v>26</v>
      </c>
      <c r="I596" s="32">
        <v>1272</v>
      </c>
      <c r="J596" s="32">
        <v>18</v>
      </c>
      <c r="K596" s="32">
        <v>1133</v>
      </c>
      <c r="L596" s="32">
        <v>0</v>
      </c>
      <c r="M596" s="32">
        <v>0</v>
      </c>
      <c r="N596" s="32">
        <v>0</v>
      </c>
      <c r="O596" s="32">
        <v>0</v>
      </c>
      <c r="P596" s="32">
        <v>18</v>
      </c>
      <c r="Q596" s="32">
        <v>1133</v>
      </c>
      <c r="R596" s="32">
        <v>0</v>
      </c>
      <c r="S596" s="32">
        <v>0</v>
      </c>
      <c r="T596" s="32">
        <v>0</v>
      </c>
      <c r="U596" s="32">
        <v>0</v>
      </c>
    </row>
    <row r="597" spans="2:21" ht="13" customHeight="1" x14ac:dyDescent="0.2">
      <c r="B597" s="19"/>
      <c r="C597" s="19"/>
      <c r="D597" s="25"/>
      <c r="E597" s="25" t="s">
        <v>180</v>
      </c>
      <c r="F597" s="26">
        <v>2</v>
      </c>
      <c r="G597" s="26">
        <v>175</v>
      </c>
      <c r="H597" s="26">
        <v>2</v>
      </c>
      <c r="I597" s="26">
        <v>175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</row>
    <row r="598" spans="2:21" ht="13" customHeight="1" x14ac:dyDescent="0.2">
      <c r="B598" s="19"/>
      <c r="C598" s="19"/>
      <c r="D598" s="25"/>
      <c r="E598" s="25" t="s">
        <v>181</v>
      </c>
      <c r="F598" s="26">
        <v>15</v>
      </c>
      <c r="G598" s="26">
        <v>928</v>
      </c>
      <c r="H598" s="26">
        <v>15</v>
      </c>
      <c r="I598" s="26">
        <v>928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</row>
    <row r="599" spans="2:21" ht="13" customHeight="1" x14ac:dyDescent="0.2">
      <c r="B599" s="19"/>
      <c r="C599" s="19"/>
      <c r="D599" s="29"/>
      <c r="E599" s="29" t="s">
        <v>182</v>
      </c>
      <c r="F599" s="30">
        <v>27</v>
      </c>
      <c r="G599" s="30">
        <v>1302</v>
      </c>
      <c r="H599" s="30">
        <v>9</v>
      </c>
      <c r="I599" s="30">
        <v>169</v>
      </c>
      <c r="J599" s="30">
        <v>18</v>
      </c>
      <c r="K599" s="30">
        <v>1133</v>
      </c>
      <c r="L599" s="30">
        <v>0</v>
      </c>
      <c r="M599" s="30">
        <v>0</v>
      </c>
      <c r="N599" s="30">
        <v>0</v>
      </c>
      <c r="O599" s="30">
        <v>0</v>
      </c>
      <c r="P599" s="30">
        <v>18</v>
      </c>
      <c r="Q599" s="30">
        <v>1133</v>
      </c>
      <c r="R599" s="30">
        <v>0</v>
      </c>
      <c r="S599" s="30">
        <v>0</v>
      </c>
      <c r="T599" s="30">
        <v>0</v>
      </c>
      <c r="U599" s="30">
        <v>0</v>
      </c>
    </row>
    <row r="600" spans="2:21" ht="13" customHeight="1" x14ac:dyDescent="0.2">
      <c r="B600" s="19"/>
      <c r="C600" s="19"/>
      <c r="D600" s="31" t="s">
        <v>137</v>
      </c>
      <c r="E600" s="31" t="s">
        <v>179</v>
      </c>
      <c r="F600" s="32">
        <v>4</v>
      </c>
      <c r="G600" s="32">
        <v>190</v>
      </c>
      <c r="H600" s="32">
        <v>0</v>
      </c>
      <c r="I600" s="32">
        <v>0</v>
      </c>
      <c r="J600" s="32">
        <v>4</v>
      </c>
      <c r="K600" s="32">
        <v>190</v>
      </c>
      <c r="L600" s="32">
        <v>0</v>
      </c>
      <c r="M600" s="32">
        <v>0</v>
      </c>
      <c r="N600" s="32">
        <v>0</v>
      </c>
      <c r="O600" s="32">
        <v>0</v>
      </c>
      <c r="P600" s="32">
        <v>4</v>
      </c>
      <c r="Q600" s="32">
        <v>190</v>
      </c>
      <c r="R600" s="32">
        <v>0</v>
      </c>
      <c r="S600" s="32">
        <v>0</v>
      </c>
      <c r="T600" s="32">
        <v>0</v>
      </c>
      <c r="U600" s="32">
        <v>0</v>
      </c>
    </row>
    <row r="601" spans="2:21" ht="13" customHeight="1" x14ac:dyDescent="0.2">
      <c r="B601" s="19"/>
      <c r="C601" s="19"/>
      <c r="D601" s="25"/>
      <c r="E601" s="25" t="s">
        <v>180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</row>
    <row r="602" spans="2:21" ht="13" customHeight="1" x14ac:dyDescent="0.2">
      <c r="B602" s="19"/>
      <c r="C602" s="19"/>
      <c r="D602" s="25"/>
      <c r="E602" s="25" t="s">
        <v>181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</row>
    <row r="603" spans="2:21" ht="13" customHeight="1" x14ac:dyDescent="0.2">
      <c r="B603" s="19"/>
      <c r="C603" s="19"/>
      <c r="D603" s="29"/>
      <c r="E603" s="29" t="s">
        <v>182</v>
      </c>
      <c r="F603" s="30">
        <v>4</v>
      </c>
      <c r="G603" s="30">
        <v>190</v>
      </c>
      <c r="H603" s="30">
        <v>0</v>
      </c>
      <c r="I603" s="30">
        <v>0</v>
      </c>
      <c r="J603" s="30">
        <v>4</v>
      </c>
      <c r="K603" s="30">
        <v>190</v>
      </c>
      <c r="L603" s="30">
        <v>0</v>
      </c>
      <c r="M603" s="30">
        <v>0</v>
      </c>
      <c r="N603" s="30">
        <v>0</v>
      </c>
      <c r="O603" s="30">
        <v>0</v>
      </c>
      <c r="P603" s="30">
        <v>4</v>
      </c>
      <c r="Q603" s="30">
        <v>190</v>
      </c>
      <c r="R603" s="30">
        <v>0</v>
      </c>
      <c r="S603" s="30">
        <v>0</v>
      </c>
      <c r="T603" s="30">
        <v>0</v>
      </c>
      <c r="U603" s="30">
        <v>0</v>
      </c>
    </row>
    <row r="604" spans="2:21" ht="13" customHeight="1" x14ac:dyDescent="0.2">
      <c r="B604" s="19"/>
      <c r="C604" s="19"/>
      <c r="D604" s="31" t="s">
        <v>138</v>
      </c>
      <c r="E604" s="31" t="s">
        <v>179</v>
      </c>
      <c r="F604" s="32">
        <v>17</v>
      </c>
      <c r="G604" s="32">
        <v>1747</v>
      </c>
      <c r="H604" s="32">
        <v>17</v>
      </c>
      <c r="I604" s="32">
        <v>1747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</row>
    <row r="605" spans="2:21" ht="13" customHeight="1" x14ac:dyDescent="0.2">
      <c r="B605" s="19"/>
      <c r="C605" s="19"/>
      <c r="D605" s="25"/>
      <c r="E605" s="25" t="s">
        <v>180</v>
      </c>
      <c r="F605" s="26">
        <v>17</v>
      </c>
      <c r="G605" s="26">
        <v>1747</v>
      </c>
      <c r="H605" s="26">
        <v>17</v>
      </c>
      <c r="I605" s="26">
        <v>1747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</row>
    <row r="606" spans="2:21" ht="13" customHeight="1" x14ac:dyDescent="0.2">
      <c r="B606" s="19"/>
      <c r="C606" s="19"/>
      <c r="D606" s="25"/>
      <c r="E606" s="25" t="s">
        <v>181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</row>
    <row r="607" spans="2:21" ht="13" customHeight="1" x14ac:dyDescent="0.2">
      <c r="B607" s="14"/>
      <c r="C607" s="14"/>
      <c r="D607" s="27"/>
      <c r="E607" s="27" t="s">
        <v>182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</row>
    <row r="608" spans="2:21" ht="13" customHeight="1" x14ac:dyDescent="0.2">
      <c r="B608" s="19">
        <v>150</v>
      </c>
      <c r="C608" s="19" t="s">
        <v>86</v>
      </c>
      <c r="D608" s="19" t="s">
        <v>134</v>
      </c>
      <c r="E608" s="19" t="s">
        <v>179</v>
      </c>
      <c r="F608" s="20">
        <v>409</v>
      </c>
      <c r="G608" s="20">
        <v>34389</v>
      </c>
      <c r="H608" s="20">
        <v>307</v>
      </c>
      <c r="I608" s="20">
        <v>27193</v>
      </c>
      <c r="J608" s="20">
        <v>102</v>
      </c>
      <c r="K608" s="20">
        <v>7196</v>
      </c>
      <c r="L608" s="20">
        <v>0</v>
      </c>
      <c r="M608" s="20">
        <v>0</v>
      </c>
      <c r="N608" s="20">
        <v>11</v>
      </c>
      <c r="O608" s="20">
        <v>961</v>
      </c>
      <c r="P608" s="20">
        <v>91</v>
      </c>
      <c r="Q608" s="20">
        <v>6235</v>
      </c>
      <c r="R608" s="20">
        <v>0</v>
      </c>
      <c r="S608" s="20">
        <v>0</v>
      </c>
      <c r="T608" s="20">
        <v>0</v>
      </c>
      <c r="U608" s="20">
        <v>0</v>
      </c>
    </row>
    <row r="609" spans="2:21" ht="13" customHeight="1" x14ac:dyDescent="0.2">
      <c r="B609" s="19"/>
      <c r="C609" s="19"/>
      <c r="D609" s="25"/>
      <c r="E609" s="25" t="s">
        <v>180</v>
      </c>
      <c r="F609" s="26">
        <v>261</v>
      </c>
      <c r="G609" s="26">
        <v>27089</v>
      </c>
      <c r="H609" s="26">
        <v>243</v>
      </c>
      <c r="I609" s="26">
        <v>24457</v>
      </c>
      <c r="J609" s="26">
        <v>18</v>
      </c>
      <c r="K609" s="26">
        <v>2632</v>
      </c>
      <c r="L609" s="26">
        <v>0</v>
      </c>
      <c r="M609" s="26">
        <v>0</v>
      </c>
      <c r="N609" s="26">
        <v>3</v>
      </c>
      <c r="O609" s="26">
        <v>629</v>
      </c>
      <c r="P609" s="26">
        <v>15</v>
      </c>
      <c r="Q609" s="26">
        <v>2003</v>
      </c>
      <c r="R609" s="26">
        <v>0</v>
      </c>
      <c r="S609" s="26">
        <v>0</v>
      </c>
      <c r="T609" s="26">
        <v>0</v>
      </c>
      <c r="U609" s="26">
        <v>0</v>
      </c>
    </row>
    <row r="610" spans="2:21" ht="13" customHeight="1" x14ac:dyDescent="0.2">
      <c r="B610" s="19"/>
      <c r="C610" s="19"/>
      <c r="D610" s="25"/>
      <c r="E610" s="25" t="s">
        <v>181</v>
      </c>
      <c r="F610" s="26">
        <v>41</v>
      </c>
      <c r="G610" s="26">
        <v>2332</v>
      </c>
      <c r="H610" s="26">
        <v>27</v>
      </c>
      <c r="I610" s="26">
        <v>1563</v>
      </c>
      <c r="J610" s="26">
        <v>14</v>
      </c>
      <c r="K610" s="26">
        <v>769</v>
      </c>
      <c r="L610" s="26">
        <v>0</v>
      </c>
      <c r="M610" s="26">
        <v>0</v>
      </c>
      <c r="N610" s="26">
        <v>0</v>
      </c>
      <c r="O610" s="26">
        <v>0</v>
      </c>
      <c r="P610" s="26">
        <v>14</v>
      </c>
      <c r="Q610" s="26">
        <v>769</v>
      </c>
      <c r="R610" s="26">
        <v>0</v>
      </c>
      <c r="S610" s="26">
        <v>0</v>
      </c>
      <c r="T610" s="26">
        <v>0</v>
      </c>
      <c r="U610" s="26">
        <v>0</v>
      </c>
    </row>
    <row r="611" spans="2:21" ht="13" customHeight="1" x14ac:dyDescent="0.2">
      <c r="B611" s="19"/>
      <c r="C611" s="19"/>
      <c r="D611" s="29"/>
      <c r="E611" s="29" t="s">
        <v>182</v>
      </c>
      <c r="F611" s="30">
        <v>107</v>
      </c>
      <c r="G611" s="30">
        <v>4968</v>
      </c>
      <c r="H611" s="30">
        <v>37</v>
      </c>
      <c r="I611" s="30">
        <v>1173</v>
      </c>
      <c r="J611" s="30">
        <v>70</v>
      </c>
      <c r="K611" s="30">
        <v>3795</v>
      </c>
      <c r="L611" s="30">
        <v>0</v>
      </c>
      <c r="M611" s="30">
        <v>0</v>
      </c>
      <c r="N611" s="30">
        <v>8</v>
      </c>
      <c r="O611" s="30">
        <v>332</v>
      </c>
      <c r="P611" s="30">
        <v>62</v>
      </c>
      <c r="Q611" s="30">
        <v>3463</v>
      </c>
      <c r="R611" s="30">
        <v>0</v>
      </c>
      <c r="S611" s="30">
        <v>0</v>
      </c>
      <c r="T611" s="30">
        <v>0</v>
      </c>
      <c r="U611" s="30">
        <v>0</v>
      </c>
    </row>
    <row r="612" spans="2:21" ht="13" customHeight="1" x14ac:dyDescent="0.2">
      <c r="B612" s="19"/>
      <c r="C612" s="19"/>
      <c r="D612" s="31" t="s">
        <v>135</v>
      </c>
      <c r="E612" s="31" t="s">
        <v>179</v>
      </c>
      <c r="F612" s="32">
        <v>104</v>
      </c>
      <c r="G612" s="32">
        <v>11903</v>
      </c>
      <c r="H612" s="32">
        <v>86</v>
      </c>
      <c r="I612" s="32">
        <v>9271</v>
      </c>
      <c r="J612" s="32">
        <v>18</v>
      </c>
      <c r="K612" s="32">
        <v>2632</v>
      </c>
      <c r="L612" s="32">
        <v>0</v>
      </c>
      <c r="M612" s="32">
        <v>0</v>
      </c>
      <c r="N612" s="32">
        <v>3</v>
      </c>
      <c r="O612" s="32">
        <v>629</v>
      </c>
      <c r="P612" s="32">
        <v>15</v>
      </c>
      <c r="Q612" s="32">
        <v>2003</v>
      </c>
      <c r="R612" s="32">
        <v>0</v>
      </c>
      <c r="S612" s="32">
        <v>0</v>
      </c>
      <c r="T612" s="32">
        <v>0</v>
      </c>
      <c r="U612" s="32">
        <v>0</v>
      </c>
    </row>
    <row r="613" spans="2:21" ht="13" customHeight="1" x14ac:dyDescent="0.2">
      <c r="B613" s="19"/>
      <c r="C613" s="19"/>
      <c r="D613" s="25"/>
      <c r="E613" s="25" t="s">
        <v>180</v>
      </c>
      <c r="F613" s="26">
        <v>104</v>
      </c>
      <c r="G613" s="26">
        <v>11903</v>
      </c>
      <c r="H613" s="26">
        <v>86</v>
      </c>
      <c r="I613" s="26">
        <v>9271</v>
      </c>
      <c r="J613" s="26">
        <v>18</v>
      </c>
      <c r="K613" s="26">
        <v>2632</v>
      </c>
      <c r="L613" s="26">
        <v>0</v>
      </c>
      <c r="M613" s="26">
        <v>0</v>
      </c>
      <c r="N613" s="26">
        <v>3</v>
      </c>
      <c r="O613" s="26">
        <v>629</v>
      </c>
      <c r="P613" s="26">
        <v>15</v>
      </c>
      <c r="Q613" s="26">
        <v>2003</v>
      </c>
      <c r="R613" s="26">
        <v>0</v>
      </c>
      <c r="S613" s="26">
        <v>0</v>
      </c>
      <c r="T613" s="26">
        <v>0</v>
      </c>
      <c r="U613" s="26">
        <v>0</v>
      </c>
    </row>
    <row r="614" spans="2:21" ht="13" customHeight="1" x14ac:dyDescent="0.2">
      <c r="B614" s="19"/>
      <c r="C614" s="19"/>
      <c r="D614" s="25"/>
      <c r="E614" s="25" t="s">
        <v>181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</row>
    <row r="615" spans="2:21" ht="13" customHeight="1" x14ac:dyDescent="0.2">
      <c r="B615" s="19"/>
      <c r="C615" s="19"/>
      <c r="D615" s="29"/>
      <c r="E615" s="29" t="s">
        <v>182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</row>
    <row r="616" spans="2:21" ht="13" customHeight="1" x14ac:dyDescent="0.2">
      <c r="B616" s="19"/>
      <c r="C616" s="19"/>
      <c r="D616" s="31" t="s">
        <v>136</v>
      </c>
      <c r="E616" s="31" t="s">
        <v>179</v>
      </c>
      <c r="F616" s="32">
        <v>149</v>
      </c>
      <c r="G616" s="32">
        <v>7360</v>
      </c>
      <c r="H616" s="32">
        <v>65</v>
      </c>
      <c r="I616" s="32">
        <v>2796</v>
      </c>
      <c r="J616" s="32">
        <v>84</v>
      </c>
      <c r="K616" s="32">
        <v>4564</v>
      </c>
      <c r="L616" s="32">
        <v>0</v>
      </c>
      <c r="M616" s="32">
        <v>0</v>
      </c>
      <c r="N616" s="32">
        <v>8</v>
      </c>
      <c r="O616" s="32">
        <v>332</v>
      </c>
      <c r="P616" s="32">
        <v>76</v>
      </c>
      <c r="Q616" s="32">
        <v>4232</v>
      </c>
      <c r="R616" s="32">
        <v>0</v>
      </c>
      <c r="S616" s="32">
        <v>0</v>
      </c>
      <c r="T616" s="32">
        <v>0</v>
      </c>
      <c r="U616" s="32">
        <v>0</v>
      </c>
    </row>
    <row r="617" spans="2:21" ht="13" customHeight="1" x14ac:dyDescent="0.2">
      <c r="B617" s="19"/>
      <c r="C617" s="19"/>
      <c r="D617" s="25"/>
      <c r="E617" s="25" t="s">
        <v>180</v>
      </c>
      <c r="F617" s="26">
        <v>1</v>
      </c>
      <c r="G617" s="26">
        <v>60</v>
      </c>
      <c r="H617" s="26">
        <v>1</v>
      </c>
      <c r="I617" s="26">
        <v>60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</row>
    <row r="618" spans="2:21" ht="13" customHeight="1" x14ac:dyDescent="0.2">
      <c r="B618" s="19"/>
      <c r="C618" s="19"/>
      <c r="D618" s="25"/>
      <c r="E618" s="25" t="s">
        <v>181</v>
      </c>
      <c r="F618" s="26">
        <v>41</v>
      </c>
      <c r="G618" s="26">
        <v>2332</v>
      </c>
      <c r="H618" s="26">
        <v>27</v>
      </c>
      <c r="I618" s="26">
        <v>1563</v>
      </c>
      <c r="J618" s="26">
        <v>14</v>
      </c>
      <c r="K618" s="26">
        <v>769</v>
      </c>
      <c r="L618" s="26">
        <v>0</v>
      </c>
      <c r="M618" s="26">
        <v>0</v>
      </c>
      <c r="N618" s="26">
        <v>0</v>
      </c>
      <c r="O618" s="26">
        <v>0</v>
      </c>
      <c r="P618" s="26">
        <v>14</v>
      </c>
      <c r="Q618" s="26">
        <v>769</v>
      </c>
      <c r="R618" s="26">
        <v>0</v>
      </c>
      <c r="S618" s="26">
        <v>0</v>
      </c>
      <c r="T618" s="26">
        <v>0</v>
      </c>
      <c r="U618" s="26">
        <v>0</v>
      </c>
    </row>
    <row r="619" spans="2:21" ht="13" customHeight="1" x14ac:dyDescent="0.2">
      <c r="B619" s="19"/>
      <c r="C619" s="19"/>
      <c r="D619" s="29"/>
      <c r="E619" s="29" t="s">
        <v>182</v>
      </c>
      <c r="F619" s="30">
        <v>107</v>
      </c>
      <c r="G619" s="30">
        <v>4968</v>
      </c>
      <c r="H619" s="30">
        <v>37</v>
      </c>
      <c r="I619" s="30">
        <v>1173</v>
      </c>
      <c r="J619" s="30">
        <v>70</v>
      </c>
      <c r="K619" s="30">
        <v>3795</v>
      </c>
      <c r="L619" s="30">
        <v>0</v>
      </c>
      <c r="M619" s="30">
        <v>0</v>
      </c>
      <c r="N619" s="30">
        <v>8</v>
      </c>
      <c r="O619" s="30">
        <v>332</v>
      </c>
      <c r="P619" s="30">
        <v>62</v>
      </c>
      <c r="Q619" s="30">
        <v>3463</v>
      </c>
      <c r="R619" s="30">
        <v>0</v>
      </c>
      <c r="S619" s="30">
        <v>0</v>
      </c>
      <c r="T619" s="30">
        <v>0</v>
      </c>
      <c r="U619" s="30">
        <v>0</v>
      </c>
    </row>
    <row r="620" spans="2:21" ht="13" customHeight="1" x14ac:dyDescent="0.2">
      <c r="B620" s="19"/>
      <c r="C620" s="19"/>
      <c r="D620" s="31" t="s">
        <v>137</v>
      </c>
      <c r="E620" s="31" t="s">
        <v>179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</row>
    <row r="621" spans="2:21" ht="13" customHeight="1" x14ac:dyDescent="0.2">
      <c r="B621" s="19"/>
      <c r="C621" s="19"/>
      <c r="D621" s="25"/>
      <c r="E621" s="25" t="s">
        <v>180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</row>
    <row r="622" spans="2:21" ht="13" customHeight="1" x14ac:dyDescent="0.2">
      <c r="B622" s="19"/>
      <c r="C622" s="19"/>
      <c r="D622" s="25"/>
      <c r="E622" s="25" t="s">
        <v>181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</row>
    <row r="623" spans="2:21" ht="13" customHeight="1" x14ac:dyDescent="0.2">
      <c r="B623" s="19"/>
      <c r="C623" s="19"/>
      <c r="D623" s="29"/>
      <c r="E623" s="29" t="s">
        <v>182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</row>
    <row r="624" spans="2:21" ht="13" customHeight="1" x14ac:dyDescent="0.2">
      <c r="B624" s="19"/>
      <c r="C624" s="19"/>
      <c r="D624" s="31" t="s">
        <v>138</v>
      </c>
      <c r="E624" s="31" t="s">
        <v>179</v>
      </c>
      <c r="F624" s="32">
        <v>156</v>
      </c>
      <c r="G624" s="32">
        <v>15126</v>
      </c>
      <c r="H624" s="32">
        <v>156</v>
      </c>
      <c r="I624" s="32">
        <v>15126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</row>
    <row r="625" spans="2:21" ht="13" customHeight="1" x14ac:dyDescent="0.2">
      <c r="B625" s="19"/>
      <c r="C625" s="19"/>
      <c r="D625" s="25"/>
      <c r="E625" s="25" t="s">
        <v>180</v>
      </c>
      <c r="F625" s="26">
        <v>156</v>
      </c>
      <c r="G625" s="26">
        <v>15126</v>
      </c>
      <c r="H625" s="26">
        <v>156</v>
      </c>
      <c r="I625" s="26">
        <v>15126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</row>
    <row r="626" spans="2:21" ht="13" customHeight="1" x14ac:dyDescent="0.2">
      <c r="B626" s="19"/>
      <c r="C626" s="19"/>
      <c r="D626" s="25"/>
      <c r="E626" s="25" t="s">
        <v>181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</row>
    <row r="627" spans="2:21" ht="13" customHeight="1" x14ac:dyDescent="0.2">
      <c r="B627" s="14"/>
      <c r="C627" s="14"/>
      <c r="D627" s="27"/>
      <c r="E627" s="27" t="s">
        <v>182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  <c r="R627" s="28">
        <v>0</v>
      </c>
      <c r="S627" s="28">
        <v>0</v>
      </c>
      <c r="T627" s="28">
        <v>0</v>
      </c>
      <c r="U627" s="28">
        <v>0</v>
      </c>
    </row>
    <row r="628" spans="2:21" ht="13" customHeight="1" x14ac:dyDescent="0.2">
      <c r="B628" s="19">
        <v>151</v>
      </c>
      <c r="C628" s="19" t="s">
        <v>87</v>
      </c>
      <c r="D628" s="19" t="s">
        <v>134</v>
      </c>
      <c r="E628" s="19" t="s">
        <v>179</v>
      </c>
      <c r="F628" s="20">
        <v>67</v>
      </c>
      <c r="G628" s="20">
        <v>6740</v>
      </c>
      <c r="H628" s="20">
        <v>52</v>
      </c>
      <c r="I628" s="20">
        <v>5603</v>
      </c>
      <c r="J628" s="20">
        <v>15</v>
      </c>
      <c r="K628" s="20">
        <v>1137</v>
      </c>
      <c r="L628" s="20">
        <v>0</v>
      </c>
      <c r="M628" s="20">
        <v>0</v>
      </c>
      <c r="N628" s="20">
        <v>2</v>
      </c>
      <c r="O628" s="20">
        <v>403</v>
      </c>
      <c r="P628" s="20">
        <v>13</v>
      </c>
      <c r="Q628" s="20">
        <v>734</v>
      </c>
      <c r="R628" s="20">
        <v>0</v>
      </c>
      <c r="S628" s="20">
        <v>0</v>
      </c>
      <c r="T628" s="20">
        <v>0</v>
      </c>
      <c r="U628" s="20">
        <v>0</v>
      </c>
    </row>
    <row r="629" spans="2:21" ht="13" customHeight="1" x14ac:dyDescent="0.2">
      <c r="B629" s="19"/>
      <c r="C629" s="19"/>
      <c r="D629" s="25"/>
      <c r="E629" s="25" t="s">
        <v>180</v>
      </c>
      <c r="F629" s="26">
        <v>53</v>
      </c>
      <c r="G629" s="26">
        <v>6001</v>
      </c>
      <c r="H629" s="26">
        <v>50</v>
      </c>
      <c r="I629" s="26">
        <v>5483</v>
      </c>
      <c r="J629" s="26">
        <v>3</v>
      </c>
      <c r="K629" s="26">
        <v>518</v>
      </c>
      <c r="L629" s="26">
        <v>0</v>
      </c>
      <c r="M629" s="26">
        <v>0</v>
      </c>
      <c r="N629" s="26">
        <v>2</v>
      </c>
      <c r="O629" s="26">
        <v>403</v>
      </c>
      <c r="P629" s="26">
        <v>1</v>
      </c>
      <c r="Q629" s="26">
        <v>115</v>
      </c>
      <c r="R629" s="26">
        <v>0</v>
      </c>
      <c r="S629" s="26">
        <v>0</v>
      </c>
      <c r="T629" s="26">
        <v>0</v>
      </c>
      <c r="U629" s="26">
        <v>0</v>
      </c>
    </row>
    <row r="630" spans="2:21" ht="13" customHeight="1" x14ac:dyDescent="0.2">
      <c r="B630" s="19"/>
      <c r="C630" s="19"/>
      <c r="D630" s="25"/>
      <c r="E630" s="25" t="s">
        <v>181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</row>
    <row r="631" spans="2:21" ht="13" customHeight="1" x14ac:dyDescent="0.2">
      <c r="B631" s="19"/>
      <c r="C631" s="19"/>
      <c r="D631" s="29"/>
      <c r="E631" s="29" t="s">
        <v>182</v>
      </c>
      <c r="F631" s="30">
        <v>14</v>
      </c>
      <c r="G631" s="30">
        <v>739</v>
      </c>
      <c r="H631" s="30">
        <v>2</v>
      </c>
      <c r="I631" s="30">
        <v>120</v>
      </c>
      <c r="J631" s="30">
        <v>12</v>
      </c>
      <c r="K631" s="30">
        <v>619</v>
      </c>
      <c r="L631" s="30">
        <v>0</v>
      </c>
      <c r="M631" s="30">
        <v>0</v>
      </c>
      <c r="N631" s="30">
        <v>0</v>
      </c>
      <c r="O631" s="30">
        <v>0</v>
      </c>
      <c r="P631" s="30">
        <v>12</v>
      </c>
      <c r="Q631" s="30">
        <v>619</v>
      </c>
      <c r="R631" s="30">
        <v>0</v>
      </c>
      <c r="S631" s="30">
        <v>0</v>
      </c>
      <c r="T631" s="30">
        <v>0</v>
      </c>
      <c r="U631" s="30">
        <v>0</v>
      </c>
    </row>
    <row r="632" spans="2:21" ht="13" customHeight="1" x14ac:dyDescent="0.2">
      <c r="B632" s="19"/>
      <c r="C632" s="19"/>
      <c r="D632" s="31" t="s">
        <v>135</v>
      </c>
      <c r="E632" s="31" t="s">
        <v>179</v>
      </c>
      <c r="F632" s="32">
        <v>30</v>
      </c>
      <c r="G632" s="32">
        <v>3680</v>
      </c>
      <c r="H632" s="32">
        <v>27</v>
      </c>
      <c r="I632" s="32">
        <v>3162</v>
      </c>
      <c r="J632" s="32">
        <v>3</v>
      </c>
      <c r="K632" s="32">
        <v>518</v>
      </c>
      <c r="L632" s="32">
        <v>0</v>
      </c>
      <c r="M632" s="32">
        <v>0</v>
      </c>
      <c r="N632" s="32">
        <v>2</v>
      </c>
      <c r="O632" s="32">
        <v>403</v>
      </c>
      <c r="P632" s="32">
        <v>1</v>
      </c>
      <c r="Q632" s="32">
        <v>115</v>
      </c>
      <c r="R632" s="32">
        <v>0</v>
      </c>
      <c r="S632" s="32">
        <v>0</v>
      </c>
      <c r="T632" s="32">
        <v>0</v>
      </c>
      <c r="U632" s="32">
        <v>0</v>
      </c>
    </row>
    <row r="633" spans="2:21" ht="13" customHeight="1" x14ac:dyDescent="0.2">
      <c r="B633" s="19"/>
      <c r="C633" s="19"/>
      <c r="D633" s="25"/>
      <c r="E633" s="25" t="s">
        <v>180</v>
      </c>
      <c r="F633" s="26">
        <v>30</v>
      </c>
      <c r="G633" s="26">
        <v>3680</v>
      </c>
      <c r="H633" s="26">
        <v>27</v>
      </c>
      <c r="I633" s="26">
        <v>3162</v>
      </c>
      <c r="J633" s="26">
        <v>3</v>
      </c>
      <c r="K633" s="26">
        <v>518</v>
      </c>
      <c r="L633" s="26">
        <v>0</v>
      </c>
      <c r="M633" s="26">
        <v>0</v>
      </c>
      <c r="N633" s="26">
        <v>2</v>
      </c>
      <c r="O633" s="26">
        <v>403</v>
      </c>
      <c r="P633" s="26">
        <v>1</v>
      </c>
      <c r="Q633" s="26">
        <v>115</v>
      </c>
      <c r="R633" s="26">
        <v>0</v>
      </c>
      <c r="S633" s="26">
        <v>0</v>
      </c>
      <c r="T633" s="26">
        <v>0</v>
      </c>
      <c r="U633" s="26">
        <v>0</v>
      </c>
    </row>
    <row r="634" spans="2:21" ht="13" customHeight="1" x14ac:dyDescent="0.2">
      <c r="B634" s="19"/>
      <c r="C634" s="19"/>
      <c r="D634" s="25"/>
      <c r="E634" s="25" t="s">
        <v>181</v>
      </c>
      <c r="F634" s="26">
        <v>0</v>
      </c>
      <c r="G634" s="26">
        <v>0</v>
      </c>
      <c r="H634" s="26">
        <v>0</v>
      </c>
      <c r="I634" s="26">
        <v>0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</row>
    <row r="635" spans="2:21" ht="13" customHeight="1" x14ac:dyDescent="0.2">
      <c r="B635" s="19"/>
      <c r="C635" s="19"/>
      <c r="D635" s="29"/>
      <c r="E635" s="29" t="s">
        <v>182</v>
      </c>
      <c r="F635" s="30"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30">
        <v>0</v>
      </c>
      <c r="U635" s="30">
        <v>0</v>
      </c>
    </row>
    <row r="636" spans="2:21" ht="13" customHeight="1" x14ac:dyDescent="0.2">
      <c r="B636" s="19"/>
      <c r="C636" s="19"/>
      <c r="D636" s="31" t="s">
        <v>136</v>
      </c>
      <c r="E636" s="31" t="s">
        <v>179</v>
      </c>
      <c r="F636" s="32">
        <v>14</v>
      </c>
      <c r="G636" s="32">
        <v>739</v>
      </c>
      <c r="H636" s="32">
        <v>2</v>
      </c>
      <c r="I636" s="32">
        <v>120</v>
      </c>
      <c r="J636" s="32">
        <v>12</v>
      </c>
      <c r="K636" s="32">
        <v>619</v>
      </c>
      <c r="L636" s="32">
        <v>0</v>
      </c>
      <c r="M636" s="32">
        <v>0</v>
      </c>
      <c r="N636" s="32">
        <v>0</v>
      </c>
      <c r="O636" s="32">
        <v>0</v>
      </c>
      <c r="P636" s="32">
        <v>12</v>
      </c>
      <c r="Q636" s="32">
        <v>619</v>
      </c>
      <c r="R636" s="32">
        <v>0</v>
      </c>
      <c r="S636" s="32">
        <v>0</v>
      </c>
      <c r="T636" s="32">
        <v>0</v>
      </c>
      <c r="U636" s="32">
        <v>0</v>
      </c>
    </row>
    <row r="637" spans="2:21" ht="13" customHeight="1" x14ac:dyDescent="0.2">
      <c r="B637" s="19"/>
      <c r="C637" s="19"/>
      <c r="D637" s="25"/>
      <c r="E637" s="25" t="s">
        <v>180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</row>
    <row r="638" spans="2:21" ht="13" customHeight="1" x14ac:dyDescent="0.2">
      <c r="B638" s="19"/>
      <c r="C638" s="19"/>
      <c r="D638" s="25"/>
      <c r="E638" s="25" t="s">
        <v>181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</row>
    <row r="639" spans="2:21" ht="13" customHeight="1" x14ac:dyDescent="0.2">
      <c r="B639" s="19"/>
      <c r="C639" s="19"/>
      <c r="D639" s="29"/>
      <c r="E639" s="29" t="s">
        <v>182</v>
      </c>
      <c r="F639" s="30">
        <v>14</v>
      </c>
      <c r="G639" s="30">
        <v>739</v>
      </c>
      <c r="H639" s="30">
        <v>2</v>
      </c>
      <c r="I639" s="30">
        <v>120</v>
      </c>
      <c r="J639" s="30">
        <v>12</v>
      </c>
      <c r="K639" s="30">
        <v>619</v>
      </c>
      <c r="L639" s="30">
        <v>0</v>
      </c>
      <c r="M639" s="30">
        <v>0</v>
      </c>
      <c r="N639" s="30">
        <v>0</v>
      </c>
      <c r="O639" s="30">
        <v>0</v>
      </c>
      <c r="P639" s="30">
        <v>12</v>
      </c>
      <c r="Q639" s="30">
        <v>619</v>
      </c>
      <c r="R639" s="30">
        <v>0</v>
      </c>
      <c r="S639" s="30">
        <v>0</v>
      </c>
      <c r="T639" s="30">
        <v>0</v>
      </c>
      <c r="U639" s="30">
        <v>0</v>
      </c>
    </row>
    <row r="640" spans="2:21" ht="13" customHeight="1" x14ac:dyDescent="0.2">
      <c r="B640" s="19"/>
      <c r="C640" s="19"/>
      <c r="D640" s="31" t="s">
        <v>137</v>
      </c>
      <c r="E640" s="31" t="s">
        <v>179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</row>
    <row r="641" spans="2:21" ht="13" customHeight="1" x14ac:dyDescent="0.2">
      <c r="B641" s="19"/>
      <c r="C641" s="19"/>
      <c r="D641" s="25"/>
      <c r="E641" s="25" t="s">
        <v>180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</row>
    <row r="642" spans="2:21" ht="13" customHeight="1" x14ac:dyDescent="0.2">
      <c r="B642" s="19"/>
      <c r="C642" s="19"/>
      <c r="D642" s="25"/>
      <c r="E642" s="25" t="s">
        <v>181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</row>
    <row r="643" spans="2:21" ht="13" customHeight="1" x14ac:dyDescent="0.2">
      <c r="B643" s="19"/>
      <c r="C643" s="19"/>
      <c r="D643" s="29"/>
      <c r="E643" s="29" t="s">
        <v>182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  <c r="S643" s="30">
        <v>0</v>
      </c>
      <c r="T643" s="30">
        <v>0</v>
      </c>
      <c r="U643" s="30">
        <v>0</v>
      </c>
    </row>
    <row r="644" spans="2:21" ht="13" customHeight="1" x14ac:dyDescent="0.2">
      <c r="B644" s="19"/>
      <c r="C644" s="19"/>
      <c r="D644" s="31" t="s">
        <v>138</v>
      </c>
      <c r="E644" s="31" t="s">
        <v>179</v>
      </c>
      <c r="F644" s="32">
        <v>23</v>
      </c>
      <c r="G644" s="32">
        <v>2321</v>
      </c>
      <c r="H644" s="32">
        <v>23</v>
      </c>
      <c r="I644" s="32">
        <v>2321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</row>
    <row r="645" spans="2:21" ht="13" customHeight="1" x14ac:dyDescent="0.2">
      <c r="B645" s="19"/>
      <c r="C645" s="19"/>
      <c r="D645" s="25"/>
      <c r="E645" s="25" t="s">
        <v>180</v>
      </c>
      <c r="F645" s="26">
        <v>23</v>
      </c>
      <c r="G645" s="26">
        <v>2321</v>
      </c>
      <c r="H645" s="26">
        <v>23</v>
      </c>
      <c r="I645" s="26">
        <v>2321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</row>
    <row r="646" spans="2:21" ht="13" customHeight="1" x14ac:dyDescent="0.2">
      <c r="B646" s="19"/>
      <c r="C646" s="19"/>
      <c r="D646" s="25"/>
      <c r="E646" s="25" t="s">
        <v>181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</row>
    <row r="647" spans="2:21" ht="13" customHeight="1" x14ac:dyDescent="0.2">
      <c r="B647" s="14"/>
      <c r="C647" s="14"/>
      <c r="D647" s="27"/>
      <c r="E647" s="27" t="s">
        <v>182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0</v>
      </c>
      <c r="R647" s="28">
        <v>0</v>
      </c>
      <c r="S647" s="28">
        <v>0</v>
      </c>
      <c r="T647" s="28">
        <v>0</v>
      </c>
      <c r="U647" s="28">
        <v>0</v>
      </c>
    </row>
    <row r="648" spans="2:21" ht="13" customHeight="1" x14ac:dyDescent="0.2">
      <c r="B648" s="19">
        <v>152</v>
      </c>
      <c r="C648" s="19" t="s">
        <v>88</v>
      </c>
      <c r="D648" s="19" t="s">
        <v>134</v>
      </c>
      <c r="E648" s="19" t="s">
        <v>179</v>
      </c>
      <c r="F648" s="20">
        <v>184</v>
      </c>
      <c r="G648" s="20">
        <v>14603</v>
      </c>
      <c r="H648" s="20">
        <v>136</v>
      </c>
      <c r="I648" s="20">
        <v>11063</v>
      </c>
      <c r="J648" s="20">
        <v>48</v>
      </c>
      <c r="K648" s="20">
        <v>3540</v>
      </c>
      <c r="L648" s="20">
        <v>0</v>
      </c>
      <c r="M648" s="20">
        <v>0</v>
      </c>
      <c r="N648" s="20">
        <v>8</v>
      </c>
      <c r="O648" s="20">
        <v>332</v>
      </c>
      <c r="P648" s="20">
        <v>40</v>
      </c>
      <c r="Q648" s="20">
        <v>3208</v>
      </c>
      <c r="R648" s="20">
        <v>0</v>
      </c>
      <c r="S648" s="20">
        <v>0</v>
      </c>
      <c r="T648" s="20">
        <v>0</v>
      </c>
      <c r="U648" s="20">
        <v>0</v>
      </c>
    </row>
    <row r="649" spans="2:21" ht="13" customHeight="1" x14ac:dyDescent="0.2">
      <c r="B649" s="19"/>
      <c r="C649" s="19"/>
      <c r="D649" s="25"/>
      <c r="E649" s="25" t="s">
        <v>180</v>
      </c>
      <c r="F649" s="26">
        <v>104</v>
      </c>
      <c r="G649" s="26">
        <v>10518</v>
      </c>
      <c r="H649" s="26">
        <v>96</v>
      </c>
      <c r="I649" s="26">
        <v>9353</v>
      </c>
      <c r="J649" s="26">
        <v>8</v>
      </c>
      <c r="K649" s="26">
        <v>1165</v>
      </c>
      <c r="L649" s="26">
        <v>0</v>
      </c>
      <c r="M649" s="26">
        <v>0</v>
      </c>
      <c r="N649" s="26">
        <v>0</v>
      </c>
      <c r="O649" s="26">
        <v>0</v>
      </c>
      <c r="P649" s="26">
        <v>8</v>
      </c>
      <c r="Q649" s="26">
        <v>1165</v>
      </c>
      <c r="R649" s="26">
        <v>0</v>
      </c>
      <c r="S649" s="26">
        <v>0</v>
      </c>
      <c r="T649" s="26">
        <v>0</v>
      </c>
      <c r="U649" s="26">
        <v>0</v>
      </c>
    </row>
    <row r="650" spans="2:21" ht="13" customHeight="1" x14ac:dyDescent="0.2">
      <c r="B650" s="19"/>
      <c r="C650" s="19"/>
      <c r="D650" s="25"/>
      <c r="E650" s="25" t="s">
        <v>181</v>
      </c>
      <c r="F650" s="26">
        <v>34</v>
      </c>
      <c r="G650" s="26">
        <v>1781</v>
      </c>
      <c r="H650" s="26">
        <v>20</v>
      </c>
      <c r="I650" s="26">
        <v>1012</v>
      </c>
      <c r="J650" s="26">
        <v>14</v>
      </c>
      <c r="K650" s="26">
        <v>769</v>
      </c>
      <c r="L650" s="26">
        <v>0</v>
      </c>
      <c r="M650" s="26">
        <v>0</v>
      </c>
      <c r="N650" s="26">
        <v>0</v>
      </c>
      <c r="O650" s="26">
        <v>0</v>
      </c>
      <c r="P650" s="26">
        <v>14</v>
      </c>
      <c r="Q650" s="26">
        <v>769</v>
      </c>
      <c r="R650" s="26">
        <v>0</v>
      </c>
      <c r="S650" s="26">
        <v>0</v>
      </c>
      <c r="T650" s="26">
        <v>0</v>
      </c>
      <c r="U650" s="26">
        <v>0</v>
      </c>
    </row>
    <row r="651" spans="2:21" ht="13" customHeight="1" x14ac:dyDescent="0.2">
      <c r="B651" s="19"/>
      <c r="C651" s="19"/>
      <c r="D651" s="29"/>
      <c r="E651" s="29" t="s">
        <v>182</v>
      </c>
      <c r="F651" s="30">
        <v>46</v>
      </c>
      <c r="G651" s="30">
        <v>2304</v>
      </c>
      <c r="H651" s="30">
        <v>20</v>
      </c>
      <c r="I651" s="30">
        <v>698</v>
      </c>
      <c r="J651" s="30">
        <v>26</v>
      </c>
      <c r="K651" s="30">
        <v>1606</v>
      </c>
      <c r="L651" s="30">
        <v>0</v>
      </c>
      <c r="M651" s="30">
        <v>0</v>
      </c>
      <c r="N651" s="30">
        <v>8</v>
      </c>
      <c r="O651" s="30">
        <v>332</v>
      </c>
      <c r="P651" s="30">
        <v>18</v>
      </c>
      <c r="Q651" s="30">
        <v>1274</v>
      </c>
      <c r="R651" s="30">
        <v>0</v>
      </c>
      <c r="S651" s="30">
        <v>0</v>
      </c>
      <c r="T651" s="30">
        <v>0</v>
      </c>
      <c r="U651" s="30">
        <v>0</v>
      </c>
    </row>
    <row r="652" spans="2:21" ht="13" customHeight="1" x14ac:dyDescent="0.2">
      <c r="B652" s="19"/>
      <c r="C652" s="19"/>
      <c r="D652" s="31" t="s">
        <v>135</v>
      </c>
      <c r="E652" s="31" t="s">
        <v>179</v>
      </c>
      <c r="F652" s="32">
        <v>37</v>
      </c>
      <c r="G652" s="32">
        <v>4066</v>
      </c>
      <c r="H652" s="32">
        <v>29</v>
      </c>
      <c r="I652" s="32">
        <v>2901</v>
      </c>
      <c r="J652" s="32">
        <v>8</v>
      </c>
      <c r="K652" s="32">
        <v>1165</v>
      </c>
      <c r="L652" s="32">
        <v>0</v>
      </c>
      <c r="M652" s="32">
        <v>0</v>
      </c>
      <c r="N652" s="32">
        <v>0</v>
      </c>
      <c r="O652" s="32">
        <v>0</v>
      </c>
      <c r="P652" s="32">
        <v>8</v>
      </c>
      <c r="Q652" s="32">
        <v>1165</v>
      </c>
      <c r="R652" s="32">
        <v>0</v>
      </c>
      <c r="S652" s="32">
        <v>0</v>
      </c>
      <c r="T652" s="32">
        <v>0</v>
      </c>
      <c r="U652" s="32">
        <v>0</v>
      </c>
    </row>
    <row r="653" spans="2:21" ht="13" customHeight="1" x14ac:dyDescent="0.2">
      <c r="B653" s="19"/>
      <c r="C653" s="19"/>
      <c r="D653" s="25"/>
      <c r="E653" s="25" t="s">
        <v>180</v>
      </c>
      <c r="F653" s="26">
        <v>37</v>
      </c>
      <c r="G653" s="26">
        <v>4066</v>
      </c>
      <c r="H653" s="26">
        <v>29</v>
      </c>
      <c r="I653" s="26">
        <v>2901</v>
      </c>
      <c r="J653" s="26">
        <v>8</v>
      </c>
      <c r="K653" s="26">
        <v>1165</v>
      </c>
      <c r="L653" s="26">
        <v>0</v>
      </c>
      <c r="M653" s="26">
        <v>0</v>
      </c>
      <c r="N653" s="26">
        <v>0</v>
      </c>
      <c r="O653" s="26">
        <v>0</v>
      </c>
      <c r="P653" s="26">
        <v>8</v>
      </c>
      <c r="Q653" s="26">
        <v>1165</v>
      </c>
      <c r="R653" s="26">
        <v>0</v>
      </c>
      <c r="S653" s="26">
        <v>0</v>
      </c>
      <c r="T653" s="26">
        <v>0</v>
      </c>
      <c r="U653" s="26">
        <v>0</v>
      </c>
    </row>
    <row r="654" spans="2:21" ht="13" customHeight="1" x14ac:dyDescent="0.2">
      <c r="B654" s="19"/>
      <c r="C654" s="19"/>
      <c r="D654" s="25"/>
      <c r="E654" s="25" t="s">
        <v>181</v>
      </c>
      <c r="F654" s="26">
        <v>0</v>
      </c>
      <c r="G654" s="26">
        <v>0</v>
      </c>
      <c r="H654" s="26">
        <v>0</v>
      </c>
      <c r="I654" s="26">
        <v>0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</row>
    <row r="655" spans="2:21" ht="13" customHeight="1" x14ac:dyDescent="0.2">
      <c r="B655" s="19"/>
      <c r="C655" s="19"/>
      <c r="D655" s="29"/>
      <c r="E655" s="29" t="s">
        <v>182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</row>
    <row r="656" spans="2:21" ht="13" customHeight="1" x14ac:dyDescent="0.2">
      <c r="B656" s="19"/>
      <c r="C656" s="19"/>
      <c r="D656" s="31" t="s">
        <v>136</v>
      </c>
      <c r="E656" s="31" t="s">
        <v>179</v>
      </c>
      <c r="F656" s="32">
        <v>81</v>
      </c>
      <c r="G656" s="32">
        <v>4145</v>
      </c>
      <c r="H656" s="32">
        <v>41</v>
      </c>
      <c r="I656" s="32">
        <v>1770</v>
      </c>
      <c r="J656" s="32">
        <v>40</v>
      </c>
      <c r="K656" s="32">
        <v>2375</v>
      </c>
      <c r="L656" s="32">
        <v>0</v>
      </c>
      <c r="M656" s="32">
        <v>0</v>
      </c>
      <c r="N656" s="32">
        <v>8</v>
      </c>
      <c r="O656" s="32">
        <v>332</v>
      </c>
      <c r="P656" s="32">
        <v>32</v>
      </c>
      <c r="Q656" s="32">
        <v>2043</v>
      </c>
      <c r="R656" s="32">
        <v>0</v>
      </c>
      <c r="S656" s="32">
        <v>0</v>
      </c>
      <c r="T656" s="32">
        <v>0</v>
      </c>
      <c r="U656" s="32">
        <v>0</v>
      </c>
    </row>
    <row r="657" spans="2:21" ht="13" customHeight="1" x14ac:dyDescent="0.2">
      <c r="B657" s="19"/>
      <c r="C657" s="19"/>
      <c r="D657" s="25"/>
      <c r="E657" s="25" t="s">
        <v>180</v>
      </c>
      <c r="F657" s="26">
        <v>1</v>
      </c>
      <c r="G657" s="26">
        <v>60</v>
      </c>
      <c r="H657" s="26">
        <v>1</v>
      </c>
      <c r="I657" s="26">
        <v>60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</row>
    <row r="658" spans="2:21" ht="13" customHeight="1" x14ac:dyDescent="0.2">
      <c r="B658" s="19"/>
      <c r="C658" s="19"/>
      <c r="D658" s="25"/>
      <c r="E658" s="25" t="s">
        <v>181</v>
      </c>
      <c r="F658" s="26">
        <v>34</v>
      </c>
      <c r="G658" s="26">
        <v>1781</v>
      </c>
      <c r="H658" s="26">
        <v>20</v>
      </c>
      <c r="I658" s="26">
        <v>1012</v>
      </c>
      <c r="J658" s="26">
        <v>14</v>
      </c>
      <c r="K658" s="26">
        <v>769</v>
      </c>
      <c r="L658" s="26">
        <v>0</v>
      </c>
      <c r="M658" s="26">
        <v>0</v>
      </c>
      <c r="N658" s="26">
        <v>0</v>
      </c>
      <c r="O658" s="26">
        <v>0</v>
      </c>
      <c r="P658" s="26">
        <v>14</v>
      </c>
      <c r="Q658" s="26">
        <v>769</v>
      </c>
      <c r="R658" s="26">
        <v>0</v>
      </c>
      <c r="S658" s="26">
        <v>0</v>
      </c>
      <c r="T658" s="26">
        <v>0</v>
      </c>
      <c r="U658" s="26">
        <v>0</v>
      </c>
    </row>
    <row r="659" spans="2:21" ht="13" customHeight="1" x14ac:dyDescent="0.2">
      <c r="B659" s="19"/>
      <c r="C659" s="19"/>
      <c r="D659" s="29"/>
      <c r="E659" s="29" t="s">
        <v>182</v>
      </c>
      <c r="F659" s="30">
        <v>46</v>
      </c>
      <c r="G659" s="30">
        <v>2304</v>
      </c>
      <c r="H659" s="30">
        <v>20</v>
      </c>
      <c r="I659" s="30">
        <v>698</v>
      </c>
      <c r="J659" s="30">
        <v>26</v>
      </c>
      <c r="K659" s="30">
        <v>1606</v>
      </c>
      <c r="L659" s="30">
        <v>0</v>
      </c>
      <c r="M659" s="30">
        <v>0</v>
      </c>
      <c r="N659" s="30">
        <v>8</v>
      </c>
      <c r="O659" s="30">
        <v>332</v>
      </c>
      <c r="P659" s="30">
        <v>18</v>
      </c>
      <c r="Q659" s="30">
        <v>1274</v>
      </c>
      <c r="R659" s="30">
        <v>0</v>
      </c>
      <c r="S659" s="30">
        <v>0</v>
      </c>
      <c r="T659" s="30">
        <v>0</v>
      </c>
      <c r="U659" s="30">
        <v>0</v>
      </c>
    </row>
    <row r="660" spans="2:21" ht="13" customHeight="1" x14ac:dyDescent="0.2">
      <c r="B660" s="19"/>
      <c r="C660" s="19"/>
      <c r="D660" s="31" t="s">
        <v>137</v>
      </c>
      <c r="E660" s="31" t="s">
        <v>179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</row>
    <row r="661" spans="2:21" ht="13" customHeight="1" x14ac:dyDescent="0.2">
      <c r="B661" s="19"/>
      <c r="C661" s="19"/>
      <c r="D661" s="25"/>
      <c r="E661" s="25" t="s">
        <v>180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</row>
    <row r="662" spans="2:21" ht="13" customHeight="1" x14ac:dyDescent="0.2">
      <c r="B662" s="19"/>
      <c r="C662" s="19"/>
      <c r="D662" s="25"/>
      <c r="E662" s="25" t="s">
        <v>181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</row>
    <row r="663" spans="2:21" ht="13" customHeight="1" x14ac:dyDescent="0.2">
      <c r="B663" s="19"/>
      <c r="C663" s="19"/>
      <c r="D663" s="29"/>
      <c r="E663" s="29" t="s">
        <v>182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0</v>
      </c>
      <c r="T663" s="30">
        <v>0</v>
      </c>
      <c r="U663" s="30">
        <v>0</v>
      </c>
    </row>
    <row r="664" spans="2:21" ht="13" customHeight="1" x14ac:dyDescent="0.2">
      <c r="B664" s="19"/>
      <c r="C664" s="19"/>
      <c r="D664" s="31" t="s">
        <v>138</v>
      </c>
      <c r="E664" s="31" t="s">
        <v>179</v>
      </c>
      <c r="F664" s="32">
        <v>66</v>
      </c>
      <c r="G664" s="32">
        <v>6392</v>
      </c>
      <c r="H664" s="32">
        <v>66</v>
      </c>
      <c r="I664" s="32">
        <v>6392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</row>
    <row r="665" spans="2:21" ht="13" customHeight="1" x14ac:dyDescent="0.2">
      <c r="B665" s="19"/>
      <c r="C665" s="19"/>
      <c r="D665" s="25"/>
      <c r="E665" s="25" t="s">
        <v>180</v>
      </c>
      <c r="F665" s="26">
        <v>66</v>
      </c>
      <c r="G665" s="26">
        <v>6392</v>
      </c>
      <c r="H665" s="26">
        <v>66</v>
      </c>
      <c r="I665" s="26">
        <v>6392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</row>
    <row r="666" spans="2:21" ht="13" customHeight="1" x14ac:dyDescent="0.2">
      <c r="B666" s="19"/>
      <c r="C666" s="19"/>
      <c r="D666" s="25"/>
      <c r="E666" s="25" t="s">
        <v>181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</row>
    <row r="667" spans="2:21" ht="13" customHeight="1" x14ac:dyDescent="0.2">
      <c r="B667" s="14"/>
      <c r="C667" s="14"/>
      <c r="D667" s="27"/>
      <c r="E667" s="27" t="s">
        <v>182</v>
      </c>
      <c r="F667" s="28">
        <v>0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  <c r="R667" s="28">
        <v>0</v>
      </c>
      <c r="S667" s="28">
        <v>0</v>
      </c>
      <c r="T667" s="28">
        <v>0</v>
      </c>
      <c r="U667" s="28">
        <v>0</v>
      </c>
    </row>
    <row r="668" spans="2:21" ht="13" customHeight="1" x14ac:dyDescent="0.2">
      <c r="B668" s="19">
        <v>153</v>
      </c>
      <c r="C668" s="19" t="s">
        <v>89</v>
      </c>
      <c r="D668" s="19" t="s">
        <v>134</v>
      </c>
      <c r="E668" s="19" t="s">
        <v>179</v>
      </c>
      <c r="F668" s="20">
        <v>158</v>
      </c>
      <c r="G668" s="20">
        <v>13046</v>
      </c>
      <c r="H668" s="20">
        <v>119</v>
      </c>
      <c r="I668" s="20">
        <v>10527</v>
      </c>
      <c r="J668" s="20">
        <v>39</v>
      </c>
      <c r="K668" s="20">
        <v>2519</v>
      </c>
      <c r="L668" s="20">
        <v>0</v>
      </c>
      <c r="M668" s="20">
        <v>0</v>
      </c>
      <c r="N668" s="20">
        <v>1</v>
      </c>
      <c r="O668" s="20">
        <v>226</v>
      </c>
      <c r="P668" s="20">
        <v>38</v>
      </c>
      <c r="Q668" s="20">
        <v>2293</v>
      </c>
      <c r="R668" s="20">
        <v>0</v>
      </c>
      <c r="S668" s="20">
        <v>0</v>
      </c>
      <c r="T668" s="20">
        <v>0</v>
      </c>
      <c r="U668" s="20">
        <v>0</v>
      </c>
    </row>
    <row r="669" spans="2:21" ht="13" customHeight="1" x14ac:dyDescent="0.2">
      <c r="B669" s="19"/>
      <c r="C669" s="19"/>
      <c r="D669" s="25"/>
      <c r="E669" s="25" t="s">
        <v>180</v>
      </c>
      <c r="F669" s="26">
        <v>104</v>
      </c>
      <c r="G669" s="26">
        <v>10570</v>
      </c>
      <c r="H669" s="26">
        <v>97</v>
      </c>
      <c r="I669" s="26">
        <v>9621</v>
      </c>
      <c r="J669" s="26">
        <v>7</v>
      </c>
      <c r="K669" s="26">
        <v>949</v>
      </c>
      <c r="L669" s="26">
        <v>0</v>
      </c>
      <c r="M669" s="26">
        <v>0</v>
      </c>
      <c r="N669" s="26">
        <v>1</v>
      </c>
      <c r="O669" s="26">
        <v>226</v>
      </c>
      <c r="P669" s="26">
        <v>6</v>
      </c>
      <c r="Q669" s="26">
        <v>723</v>
      </c>
      <c r="R669" s="26">
        <v>0</v>
      </c>
      <c r="S669" s="26">
        <v>0</v>
      </c>
      <c r="T669" s="26">
        <v>0</v>
      </c>
      <c r="U669" s="26">
        <v>0</v>
      </c>
    </row>
    <row r="670" spans="2:21" ht="13" customHeight="1" x14ac:dyDescent="0.2">
      <c r="B670" s="19"/>
      <c r="C670" s="19"/>
      <c r="D670" s="25"/>
      <c r="E670" s="25" t="s">
        <v>181</v>
      </c>
      <c r="F670" s="26">
        <v>7</v>
      </c>
      <c r="G670" s="26">
        <v>551</v>
      </c>
      <c r="H670" s="26">
        <v>7</v>
      </c>
      <c r="I670" s="26">
        <v>551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</row>
    <row r="671" spans="2:21" ht="13" customHeight="1" x14ac:dyDescent="0.2">
      <c r="B671" s="19"/>
      <c r="C671" s="19"/>
      <c r="D671" s="29"/>
      <c r="E671" s="29" t="s">
        <v>182</v>
      </c>
      <c r="F671" s="30">
        <v>47</v>
      </c>
      <c r="G671" s="30">
        <v>1925</v>
      </c>
      <c r="H671" s="30">
        <v>15</v>
      </c>
      <c r="I671" s="30">
        <v>355</v>
      </c>
      <c r="J671" s="30">
        <v>32</v>
      </c>
      <c r="K671" s="30">
        <v>1570</v>
      </c>
      <c r="L671" s="30">
        <v>0</v>
      </c>
      <c r="M671" s="30">
        <v>0</v>
      </c>
      <c r="N671" s="30">
        <v>0</v>
      </c>
      <c r="O671" s="30">
        <v>0</v>
      </c>
      <c r="P671" s="30">
        <v>32</v>
      </c>
      <c r="Q671" s="30">
        <v>1570</v>
      </c>
      <c r="R671" s="30">
        <v>0</v>
      </c>
      <c r="S671" s="30">
        <v>0</v>
      </c>
      <c r="T671" s="30">
        <v>0</v>
      </c>
      <c r="U671" s="30">
        <v>0</v>
      </c>
    </row>
    <row r="672" spans="2:21" ht="13" customHeight="1" x14ac:dyDescent="0.2">
      <c r="B672" s="19"/>
      <c r="C672" s="19"/>
      <c r="D672" s="31" t="s">
        <v>135</v>
      </c>
      <c r="E672" s="31" t="s">
        <v>179</v>
      </c>
      <c r="F672" s="32">
        <v>37</v>
      </c>
      <c r="G672" s="32">
        <v>4157</v>
      </c>
      <c r="H672" s="32">
        <v>30</v>
      </c>
      <c r="I672" s="32">
        <v>3208</v>
      </c>
      <c r="J672" s="32">
        <v>7</v>
      </c>
      <c r="K672" s="32">
        <v>949</v>
      </c>
      <c r="L672" s="32">
        <v>0</v>
      </c>
      <c r="M672" s="32">
        <v>0</v>
      </c>
      <c r="N672" s="32">
        <v>1</v>
      </c>
      <c r="O672" s="32">
        <v>226</v>
      </c>
      <c r="P672" s="32">
        <v>6</v>
      </c>
      <c r="Q672" s="32">
        <v>723</v>
      </c>
      <c r="R672" s="32">
        <v>0</v>
      </c>
      <c r="S672" s="32">
        <v>0</v>
      </c>
      <c r="T672" s="32">
        <v>0</v>
      </c>
      <c r="U672" s="32">
        <v>0</v>
      </c>
    </row>
    <row r="673" spans="2:21" ht="13" customHeight="1" x14ac:dyDescent="0.2">
      <c r="B673" s="19"/>
      <c r="C673" s="19"/>
      <c r="D673" s="25"/>
      <c r="E673" s="25" t="s">
        <v>180</v>
      </c>
      <c r="F673" s="26">
        <v>37</v>
      </c>
      <c r="G673" s="26">
        <v>4157</v>
      </c>
      <c r="H673" s="26">
        <v>30</v>
      </c>
      <c r="I673" s="26">
        <v>3208</v>
      </c>
      <c r="J673" s="26">
        <v>7</v>
      </c>
      <c r="K673" s="26">
        <v>949</v>
      </c>
      <c r="L673" s="26">
        <v>0</v>
      </c>
      <c r="M673" s="26">
        <v>0</v>
      </c>
      <c r="N673" s="26">
        <v>1</v>
      </c>
      <c r="O673" s="26">
        <v>226</v>
      </c>
      <c r="P673" s="26">
        <v>6</v>
      </c>
      <c r="Q673" s="26">
        <v>723</v>
      </c>
      <c r="R673" s="26">
        <v>0</v>
      </c>
      <c r="S673" s="26">
        <v>0</v>
      </c>
      <c r="T673" s="26">
        <v>0</v>
      </c>
      <c r="U673" s="26">
        <v>0</v>
      </c>
    </row>
    <row r="674" spans="2:21" ht="13" customHeight="1" x14ac:dyDescent="0.2">
      <c r="B674" s="19"/>
      <c r="C674" s="19"/>
      <c r="D674" s="25"/>
      <c r="E674" s="25" t="s">
        <v>181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</row>
    <row r="675" spans="2:21" ht="13" customHeight="1" x14ac:dyDescent="0.2">
      <c r="B675" s="19"/>
      <c r="C675" s="19"/>
      <c r="D675" s="29"/>
      <c r="E675" s="29" t="s">
        <v>182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</row>
    <row r="676" spans="2:21" ht="13" customHeight="1" x14ac:dyDescent="0.2">
      <c r="B676" s="19"/>
      <c r="C676" s="19"/>
      <c r="D676" s="31" t="s">
        <v>136</v>
      </c>
      <c r="E676" s="31" t="s">
        <v>179</v>
      </c>
      <c r="F676" s="32">
        <v>54</v>
      </c>
      <c r="G676" s="32">
        <v>2476</v>
      </c>
      <c r="H676" s="32">
        <v>22</v>
      </c>
      <c r="I676" s="32">
        <v>906</v>
      </c>
      <c r="J676" s="32">
        <v>32</v>
      </c>
      <c r="K676" s="32">
        <v>1570</v>
      </c>
      <c r="L676" s="32">
        <v>0</v>
      </c>
      <c r="M676" s="32">
        <v>0</v>
      </c>
      <c r="N676" s="32">
        <v>0</v>
      </c>
      <c r="O676" s="32">
        <v>0</v>
      </c>
      <c r="P676" s="32">
        <v>32</v>
      </c>
      <c r="Q676" s="32">
        <v>1570</v>
      </c>
      <c r="R676" s="32">
        <v>0</v>
      </c>
      <c r="S676" s="32">
        <v>0</v>
      </c>
      <c r="T676" s="32">
        <v>0</v>
      </c>
      <c r="U676" s="32">
        <v>0</v>
      </c>
    </row>
    <row r="677" spans="2:21" ht="13" customHeight="1" x14ac:dyDescent="0.2">
      <c r="B677" s="19"/>
      <c r="C677" s="19"/>
      <c r="D677" s="25"/>
      <c r="E677" s="25" t="s">
        <v>180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</row>
    <row r="678" spans="2:21" ht="13" customHeight="1" x14ac:dyDescent="0.2">
      <c r="B678" s="19"/>
      <c r="C678" s="19"/>
      <c r="D678" s="25"/>
      <c r="E678" s="25" t="s">
        <v>181</v>
      </c>
      <c r="F678" s="26">
        <v>7</v>
      </c>
      <c r="G678" s="26">
        <v>551</v>
      </c>
      <c r="H678" s="26">
        <v>7</v>
      </c>
      <c r="I678" s="26">
        <v>551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</row>
    <row r="679" spans="2:21" ht="13" customHeight="1" x14ac:dyDescent="0.2">
      <c r="B679" s="19"/>
      <c r="C679" s="19"/>
      <c r="D679" s="29"/>
      <c r="E679" s="29" t="s">
        <v>182</v>
      </c>
      <c r="F679" s="30">
        <v>47</v>
      </c>
      <c r="G679" s="30">
        <v>1925</v>
      </c>
      <c r="H679" s="30">
        <v>15</v>
      </c>
      <c r="I679" s="30">
        <v>355</v>
      </c>
      <c r="J679" s="30">
        <v>32</v>
      </c>
      <c r="K679" s="30">
        <v>1570</v>
      </c>
      <c r="L679" s="30">
        <v>0</v>
      </c>
      <c r="M679" s="30">
        <v>0</v>
      </c>
      <c r="N679" s="30">
        <v>0</v>
      </c>
      <c r="O679" s="30">
        <v>0</v>
      </c>
      <c r="P679" s="30">
        <v>32</v>
      </c>
      <c r="Q679" s="30">
        <v>1570</v>
      </c>
      <c r="R679" s="30">
        <v>0</v>
      </c>
      <c r="S679" s="30">
        <v>0</v>
      </c>
      <c r="T679" s="30">
        <v>0</v>
      </c>
      <c r="U679" s="30">
        <v>0</v>
      </c>
    </row>
    <row r="680" spans="2:21" ht="13" customHeight="1" x14ac:dyDescent="0.2">
      <c r="B680" s="19"/>
      <c r="C680" s="19"/>
      <c r="D680" s="31" t="s">
        <v>137</v>
      </c>
      <c r="E680" s="31" t="s">
        <v>179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</row>
    <row r="681" spans="2:21" ht="13" customHeight="1" x14ac:dyDescent="0.2">
      <c r="B681" s="19"/>
      <c r="C681" s="19"/>
      <c r="D681" s="25"/>
      <c r="E681" s="25" t="s">
        <v>180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</row>
    <row r="682" spans="2:21" ht="13" customHeight="1" x14ac:dyDescent="0.2">
      <c r="B682" s="19"/>
      <c r="C682" s="19"/>
      <c r="D682" s="25"/>
      <c r="E682" s="25" t="s">
        <v>181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</row>
    <row r="683" spans="2:21" ht="13" customHeight="1" x14ac:dyDescent="0.2">
      <c r="B683" s="19"/>
      <c r="C683" s="19"/>
      <c r="D683" s="29"/>
      <c r="E683" s="29" t="s">
        <v>182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</row>
    <row r="684" spans="2:21" ht="13" customHeight="1" x14ac:dyDescent="0.2">
      <c r="B684" s="19"/>
      <c r="C684" s="19"/>
      <c r="D684" s="31" t="s">
        <v>138</v>
      </c>
      <c r="E684" s="31" t="s">
        <v>179</v>
      </c>
      <c r="F684" s="32">
        <v>67</v>
      </c>
      <c r="G684" s="32">
        <v>6413</v>
      </c>
      <c r="H684" s="32">
        <v>67</v>
      </c>
      <c r="I684" s="32">
        <v>6413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</row>
    <row r="685" spans="2:21" ht="13" customHeight="1" x14ac:dyDescent="0.2">
      <c r="B685" s="19"/>
      <c r="C685" s="19"/>
      <c r="D685" s="25"/>
      <c r="E685" s="25" t="s">
        <v>180</v>
      </c>
      <c r="F685" s="26">
        <v>67</v>
      </c>
      <c r="G685" s="26">
        <v>6413</v>
      </c>
      <c r="H685" s="26">
        <v>67</v>
      </c>
      <c r="I685" s="26">
        <v>6413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</row>
    <row r="686" spans="2:21" ht="13" customHeight="1" x14ac:dyDescent="0.2">
      <c r="B686" s="19"/>
      <c r="C686" s="19"/>
      <c r="D686" s="25"/>
      <c r="E686" s="25" t="s">
        <v>181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</row>
    <row r="687" spans="2:21" ht="13" customHeight="1" x14ac:dyDescent="0.2">
      <c r="B687" s="14"/>
      <c r="C687" s="14"/>
      <c r="D687" s="27"/>
      <c r="E687" s="27" t="s">
        <v>182</v>
      </c>
      <c r="F687" s="28">
        <v>0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28">
        <v>0</v>
      </c>
      <c r="S687" s="28">
        <v>0</v>
      </c>
      <c r="T687" s="28">
        <v>0</v>
      </c>
      <c r="U687" s="28">
        <v>0</v>
      </c>
    </row>
    <row r="688" spans="2:21" ht="13" customHeight="1" x14ac:dyDescent="0.2">
      <c r="B688" s="19">
        <v>200</v>
      </c>
      <c r="C688" s="19" t="s">
        <v>90</v>
      </c>
      <c r="D688" s="19" t="s">
        <v>134</v>
      </c>
      <c r="E688" s="19" t="s">
        <v>179</v>
      </c>
      <c r="F688" s="20">
        <v>1400</v>
      </c>
      <c r="G688" s="20">
        <v>123424</v>
      </c>
      <c r="H688" s="20">
        <v>1050</v>
      </c>
      <c r="I688" s="20">
        <v>99187</v>
      </c>
      <c r="J688" s="20">
        <v>350</v>
      </c>
      <c r="K688" s="20">
        <v>24237</v>
      </c>
      <c r="L688" s="20">
        <v>0</v>
      </c>
      <c r="M688" s="20">
        <v>0</v>
      </c>
      <c r="N688" s="20">
        <v>76</v>
      </c>
      <c r="O688" s="20">
        <v>3947</v>
      </c>
      <c r="P688" s="20">
        <v>272</v>
      </c>
      <c r="Q688" s="20">
        <v>20109</v>
      </c>
      <c r="R688" s="20">
        <v>0</v>
      </c>
      <c r="S688" s="20">
        <v>0</v>
      </c>
      <c r="T688" s="20">
        <v>2</v>
      </c>
      <c r="U688" s="20">
        <v>181</v>
      </c>
    </row>
    <row r="689" spans="2:21" ht="13" customHeight="1" x14ac:dyDescent="0.2">
      <c r="B689" s="19"/>
      <c r="C689" s="19"/>
      <c r="D689" s="25"/>
      <c r="E689" s="25" t="s">
        <v>180</v>
      </c>
      <c r="F689" s="26">
        <v>963</v>
      </c>
      <c r="G689" s="26">
        <v>102593</v>
      </c>
      <c r="H689" s="26">
        <v>882</v>
      </c>
      <c r="I689" s="26">
        <v>92778</v>
      </c>
      <c r="J689" s="26">
        <v>81</v>
      </c>
      <c r="K689" s="26">
        <v>9815</v>
      </c>
      <c r="L689" s="26">
        <v>0</v>
      </c>
      <c r="M689" s="26">
        <v>0</v>
      </c>
      <c r="N689" s="26">
        <v>3</v>
      </c>
      <c r="O689" s="26">
        <v>838</v>
      </c>
      <c r="P689" s="26">
        <v>76</v>
      </c>
      <c r="Q689" s="26">
        <v>8796</v>
      </c>
      <c r="R689" s="26">
        <v>0</v>
      </c>
      <c r="S689" s="26">
        <v>0</v>
      </c>
      <c r="T689" s="26">
        <v>2</v>
      </c>
      <c r="U689" s="26">
        <v>181</v>
      </c>
    </row>
    <row r="690" spans="2:21" ht="13" customHeight="1" x14ac:dyDescent="0.2">
      <c r="B690" s="19"/>
      <c r="C690" s="19"/>
      <c r="D690" s="25"/>
      <c r="E690" s="25" t="s">
        <v>181</v>
      </c>
      <c r="F690" s="26">
        <v>66</v>
      </c>
      <c r="G690" s="26">
        <v>3623</v>
      </c>
      <c r="H690" s="26">
        <v>32</v>
      </c>
      <c r="I690" s="26">
        <v>1773</v>
      </c>
      <c r="J690" s="26">
        <v>34</v>
      </c>
      <c r="K690" s="26">
        <v>1850</v>
      </c>
      <c r="L690" s="26">
        <v>0</v>
      </c>
      <c r="M690" s="26">
        <v>0</v>
      </c>
      <c r="N690" s="26">
        <v>9</v>
      </c>
      <c r="O690" s="26">
        <v>248</v>
      </c>
      <c r="P690" s="26">
        <v>25</v>
      </c>
      <c r="Q690" s="26">
        <v>1602</v>
      </c>
      <c r="R690" s="26">
        <v>0</v>
      </c>
      <c r="S690" s="26">
        <v>0</v>
      </c>
      <c r="T690" s="26">
        <v>0</v>
      </c>
      <c r="U690" s="26">
        <v>0</v>
      </c>
    </row>
    <row r="691" spans="2:21" ht="13" customHeight="1" x14ac:dyDescent="0.2">
      <c r="B691" s="19"/>
      <c r="C691" s="19"/>
      <c r="D691" s="29"/>
      <c r="E691" s="29" t="s">
        <v>182</v>
      </c>
      <c r="F691" s="30">
        <v>371</v>
      </c>
      <c r="G691" s="30">
        <v>17208</v>
      </c>
      <c r="H691" s="30">
        <v>136</v>
      </c>
      <c r="I691" s="30">
        <v>4636</v>
      </c>
      <c r="J691" s="30">
        <v>235</v>
      </c>
      <c r="K691" s="30">
        <v>12572</v>
      </c>
      <c r="L691" s="30">
        <v>0</v>
      </c>
      <c r="M691" s="30">
        <v>0</v>
      </c>
      <c r="N691" s="30">
        <v>64</v>
      </c>
      <c r="O691" s="30">
        <v>2861</v>
      </c>
      <c r="P691" s="30">
        <v>171</v>
      </c>
      <c r="Q691" s="30">
        <v>9711</v>
      </c>
      <c r="R691" s="30">
        <v>0</v>
      </c>
      <c r="S691" s="30">
        <v>0</v>
      </c>
      <c r="T691" s="30">
        <v>0</v>
      </c>
      <c r="U691" s="30">
        <v>0</v>
      </c>
    </row>
    <row r="692" spans="2:21" ht="13" customHeight="1" x14ac:dyDescent="0.2">
      <c r="B692" s="19"/>
      <c r="C692" s="19"/>
      <c r="D692" s="31" t="s">
        <v>135</v>
      </c>
      <c r="E692" s="31" t="s">
        <v>179</v>
      </c>
      <c r="F692" s="32">
        <v>499</v>
      </c>
      <c r="G692" s="32">
        <v>56479</v>
      </c>
      <c r="H692" s="32">
        <v>438</v>
      </c>
      <c r="I692" s="32">
        <v>48955</v>
      </c>
      <c r="J692" s="32">
        <v>61</v>
      </c>
      <c r="K692" s="32">
        <v>7524</v>
      </c>
      <c r="L692" s="32">
        <v>0</v>
      </c>
      <c r="M692" s="32">
        <v>0</v>
      </c>
      <c r="N692" s="32">
        <v>2</v>
      </c>
      <c r="O692" s="32">
        <v>672</v>
      </c>
      <c r="P692" s="32">
        <v>58</v>
      </c>
      <c r="Q692" s="32">
        <v>6777</v>
      </c>
      <c r="R692" s="32">
        <v>0</v>
      </c>
      <c r="S692" s="32">
        <v>0</v>
      </c>
      <c r="T692" s="32">
        <v>1</v>
      </c>
      <c r="U692" s="32">
        <v>75</v>
      </c>
    </row>
    <row r="693" spans="2:21" ht="13" customHeight="1" x14ac:dyDescent="0.2">
      <c r="B693" s="19"/>
      <c r="C693" s="19"/>
      <c r="D693" s="25"/>
      <c r="E693" s="25" t="s">
        <v>180</v>
      </c>
      <c r="F693" s="26">
        <v>499</v>
      </c>
      <c r="G693" s="26">
        <v>56479</v>
      </c>
      <c r="H693" s="26">
        <v>438</v>
      </c>
      <c r="I693" s="26">
        <v>48955</v>
      </c>
      <c r="J693" s="26">
        <v>61</v>
      </c>
      <c r="K693" s="26">
        <v>7524</v>
      </c>
      <c r="L693" s="26">
        <v>0</v>
      </c>
      <c r="M693" s="26">
        <v>0</v>
      </c>
      <c r="N693" s="26">
        <v>2</v>
      </c>
      <c r="O693" s="26">
        <v>672</v>
      </c>
      <c r="P693" s="26">
        <v>58</v>
      </c>
      <c r="Q693" s="26">
        <v>6777</v>
      </c>
      <c r="R693" s="26">
        <v>0</v>
      </c>
      <c r="S693" s="26">
        <v>0</v>
      </c>
      <c r="T693" s="26">
        <v>1</v>
      </c>
      <c r="U693" s="26">
        <v>75</v>
      </c>
    </row>
    <row r="694" spans="2:21" ht="13" customHeight="1" x14ac:dyDescent="0.2">
      <c r="B694" s="19"/>
      <c r="C694" s="19"/>
      <c r="D694" s="25"/>
      <c r="E694" s="25" t="s">
        <v>181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</row>
    <row r="695" spans="2:21" ht="13" customHeight="1" x14ac:dyDescent="0.2">
      <c r="B695" s="19"/>
      <c r="C695" s="19"/>
      <c r="D695" s="29"/>
      <c r="E695" s="29" t="s">
        <v>182</v>
      </c>
      <c r="F695" s="30">
        <v>0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0</v>
      </c>
    </row>
    <row r="696" spans="2:21" ht="13" customHeight="1" x14ac:dyDescent="0.2">
      <c r="B696" s="19"/>
      <c r="C696" s="19"/>
      <c r="D696" s="31" t="s">
        <v>136</v>
      </c>
      <c r="E696" s="31" t="s">
        <v>179</v>
      </c>
      <c r="F696" s="32">
        <v>450</v>
      </c>
      <c r="G696" s="32">
        <v>22265</v>
      </c>
      <c r="H696" s="32">
        <v>176</v>
      </c>
      <c r="I696" s="32">
        <v>7249</v>
      </c>
      <c r="J696" s="32">
        <v>274</v>
      </c>
      <c r="K696" s="32">
        <v>15016</v>
      </c>
      <c r="L696" s="32">
        <v>0</v>
      </c>
      <c r="M696" s="32">
        <v>0</v>
      </c>
      <c r="N696" s="32">
        <v>73</v>
      </c>
      <c r="O696" s="32">
        <v>3109</v>
      </c>
      <c r="P696" s="32">
        <v>201</v>
      </c>
      <c r="Q696" s="32">
        <v>11907</v>
      </c>
      <c r="R696" s="32">
        <v>0</v>
      </c>
      <c r="S696" s="32">
        <v>0</v>
      </c>
      <c r="T696" s="32">
        <v>0</v>
      </c>
      <c r="U696" s="32">
        <v>0</v>
      </c>
    </row>
    <row r="697" spans="2:21" ht="13" customHeight="1" x14ac:dyDescent="0.2">
      <c r="B697" s="19"/>
      <c r="C697" s="19"/>
      <c r="D697" s="25"/>
      <c r="E697" s="25" t="s">
        <v>180</v>
      </c>
      <c r="F697" s="26">
        <v>13</v>
      </c>
      <c r="G697" s="26">
        <v>1434</v>
      </c>
      <c r="H697" s="26">
        <v>8</v>
      </c>
      <c r="I697" s="26">
        <v>840</v>
      </c>
      <c r="J697" s="26">
        <v>5</v>
      </c>
      <c r="K697" s="26">
        <v>594</v>
      </c>
      <c r="L697" s="26">
        <v>0</v>
      </c>
      <c r="M697" s="26">
        <v>0</v>
      </c>
      <c r="N697" s="26">
        <v>0</v>
      </c>
      <c r="O697" s="26">
        <v>0</v>
      </c>
      <c r="P697" s="26">
        <v>5</v>
      </c>
      <c r="Q697" s="26">
        <v>594</v>
      </c>
      <c r="R697" s="26">
        <v>0</v>
      </c>
      <c r="S697" s="26">
        <v>0</v>
      </c>
      <c r="T697" s="26">
        <v>0</v>
      </c>
      <c r="U697" s="26">
        <v>0</v>
      </c>
    </row>
    <row r="698" spans="2:21" ht="13" customHeight="1" x14ac:dyDescent="0.2">
      <c r="B698" s="19"/>
      <c r="C698" s="19"/>
      <c r="D698" s="25"/>
      <c r="E698" s="25" t="s">
        <v>181</v>
      </c>
      <c r="F698" s="26">
        <v>66</v>
      </c>
      <c r="G698" s="26">
        <v>3623</v>
      </c>
      <c r="H698" s="26">
        <v>32</v>
      </c>
      <c r="I698" s="26">
        <v>1773</v>
      </c>
      <c r="J698" s="26">
        <v>34</v>
      </c>
      <c r="K698" s="26">
        <v>1850</v>
      </c>
      <c r="L698" s="26">
        <v>0</v>
      </c>
      <c r="M698" s="26">
        <v>0</v>
      </c>
      <c r="N698" s="26">
        <v>9</v>
      </c>
      <c r="O698" s="26">
        <v>248</v>
      </c>
      <c r="P698" s="26">
        <v>25</v>
      </c>
      <c r="Q698" s="26">
        <v>1602</v>
      </c>
      <c r="R698" s="26">
        <v>0</v>
      </c>
      <c r="S698" s="26">
        <v>0</v>
      </c>
      <c r="T698" s="26">
        <v>0</v>
      </c>
      <c r="U698" s="26">
        <v>0</v>
      </c>
    </row>
    <row r="699" spans="2:21" ht="13" customHeight="1" x14ac:dyDescent="0.2">
      <c r="B699" s="19"/>
      <c r="C699" s="19"/>
      <c r="D699" s="29"/>
      <c r="E699" s="29" t="s">
        <v>182</v>
      </c>
      <c r="F699" s="30">
        <v>371</v>
      </c>
      <c r="G699" s="30">
        <v>17208</v>
      </c>
      <c r="H699" s="30">
        <v>136</v>
      </c>
      <c r="I699" s="30">
        <v>4636</v>
      </c>
      <c r="J699" s="30">
        <v>235</v>
      </c>
      <c r="K699" s="30">
        <v>12572</v>
      </c>
      <c r="L699" s="30">
        <v>0</v>
      </c>
      <c r="M699" s="30">
        <v>0</v>
      </c>
      <c r="N699" s="30">
        <v>64</v>
      </c>
      <c r="O699" s="30">
        <v>2861</v>
      </c>
      <c r="P699" s="30">
        <v>171</v>
      </c>
      <c r="Q699" s="30">
        <v>9711</v>
      </c>
      <c r="R699" s="30">
        <v>0</v>
      </c>
      <c r="S699" s="30">
        <v>0</v>
      </c>
      <c r="T699" s="30">
        <v>0</v>
      </c>
      <c r="U699" s="30">
        <v>0</v>
      </c>
    </row>
    <row r="700" spans="2:21" ht="13" customHeight="1" x14ac:dyDescent="0.2">
      <c r="B700" s="19"/>
      <c r="C700" s="19"/>
      <c r="D700" s="31" t="s">
        <v>137</v>
      </c>
      <c r="E700" s="31" t="s">
        <v>179</v>
      </c>
      <c r="F700" s="32">
        <v>2</v>
      </c>
      <c r="G700" s="32">
        <v>123</v>
      </c>
      <c r="H700" s="32">
        <v>2</v>
      </c>
      <c r="I700" s="32">
        <v>123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</row>
    <row r="701" spans="2:21" ht="13" customHeight="1" x14ac:dyDescent="0.2">
      <c r="B701" s="19"/>
      <c r="C701" s="19"/>
      <c r="D701" s="25"/>
      <c r="E701" s="25" t="s">
        <v>180</v>
      </c>
      <c r="F701" s="26">
        <v>2</v>
      </c>
      <c r="G701" s="26">
        <v>123</v>
      </c>
      <c r="H701" s="26">
        <v>2</v>
      </c>
      <c r="I701" s="26">
        <v>123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</row>
    <row r="702" spans="2:21" ht="13" customHeight="1" x14ac:dyDescent="0.2">
      <c r="B702" s="19"/>
      <c r="C702" s="19"/>
      <c r="D702" s="25"/>
      <c r="E702" s="25" t="s">
        <v>181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</row>
    <row r="703" spans="2:21" ht="13" customHeight="1" x14ac:dyDescent="0.2">
      <c r="B703" s="19"/>
      <c r="C703" s="19"/>
      <c r="D703" s="29"/>
      <c r="E703" s="29" t="s">
        <v>182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</row>
    <row r="704" spans="2:21" ht="13" customHeight="1" x14ac:dyDescent="0.2">
      <c r="B704" s="19"/>
      <c r="C704" s="19"/>
      <c r="D704" s="31" t="s">
        <v>138</v>
      </c>
      <c r="E704" s="31" t="s">
        <v>179</v>
      </c>
      <c r="F704" s="32">
        <v>449</v>
      </c>
      <c r="G704" s="32">
        <v>44557</v>
      </c>
      <c r="H704" s="32">
        <v>434</v>
      </c>
      <c r="I704" s="32">
        <v>42860</v>
      </c>
      <c r="J704" s="32">
        <v>15</v>
      </c>
      <c r="K704" s="32">
        <v>1697</v>
      </c>
      <c r="L704" s="32">
        <v>0</v>
      </c>
      <c r="M704" s="32">
        <v>0</v>
      </c>
      <c r="N704" s="32">
        <v>1</v>
      </c>
      <c r="O704" s="32">
        <v>166</v>
      </c>
      <c r="P704" s="32">
        <v>13</v>
      </c>
      <c r="Q704" s="32">
        <v>1425</v>
      </c>
      <c r="R704" s="32">
        <v>0</v>
      </c>
      <c r="S704" s="32">
        <v>0</v>
      </c>
      <c r="T704" s="32">
        <v>1</v>
      </c>
      <c r="U704" s="32">
        <v>106</v>
      </c>
    </row>
    <row r="705" spans="2:21" ht="13" customHeight="1" x14ac:dyDescent="0.2">
      <c r="B705" s="19"/>
      <c r="C705" s="19"/>
      <c r="D705" s="25"/>
      <c r="E705" s="25" t="s">
        <v>180</v>
      </c>
      <c r="F705" s="26">
        <v>449</v>
      </c>
      <c r="G705" s="26">
        <v>44557</v>
      </c>
      <c r="H705" s="26">
        <v>434</v>
      </c>
      <c r="I705" s="26">
        <v>42860</v>
      </c>
      <c r="J705" s="26">
        <v>15</v>
      </c>
      <c r="K705" s="26">
        <v>1697</v>
      </c>
      <c r="L705" s="26">
        <v>0</v>
      </c>
      <c r="M705" s="26">
        <v>0</v>
      </c>
      <c r="N705" s="26">
        <v>1</v>
      </c>
      <c r="O705" s="26">
        <v>166</v>
      </c>
      <c r="P705" s="26">
        <v>13</v>
      </c>
      <c r="Q705" s="26">
        <v>1425</v>
      </c>
      <c r="R705" s="26">
        <v>0</v>
      </c>
      <c r="S705" s="26">
        <v>0</v>
      </c>
      <c r="T705" s="26">
        <v>1</v>
      </c>
      <c r="U705" s="26">
        <v>106</v>
      </c>
    </row>
    <row r="706" spans="2:21" ht="13" customHeight="1" x14ac:dyDescent="0.2">
      <c r="B706" s="19"/>
      <c r="C706" s="19"/>
      <c r="D706" s="25"/>
      <c r="E706" s="25" t="s">
        <v>181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</row>
    <row r="707" spans="2:21" ht="13" customHeight="1" x14ac:dyDescent="0.2">
      <c r="B707" s="14"/>
      <c r="C707" s="14"/>
      <c r="D707" s="27"/>
      <c r="E707" s="27" t="s">
        <v>182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  <c r="R707" s="28">
        <v>0</v>
      </c>
      <c r="S707" s="28">
        <v>0</v>
      </c>
      <c r="T707" s="28">
        <v>0</v>
      </c>
      <c r="U707" s="28">
        <v>0</v>
      </c>
    </row>
    <row r="708" spans="2:21" ht="13" customHeight="1" x14ac:dyDescent="0.2">
      <c r="B708" s="19">
        <v>201</v>
      </c>
      <c r="C708" s="19" t="s">
        <v>91</v>
      </c>
      <c r="D708" s="19" t="s">
        <v>134</v>
      </c>
      <c r="E708" s="19" t="s">
        <v>179</v>
      </c>
      <c r="F708" s="20">
        <v>140</v>
      </c>
      <c r="G708" s="20">
        <v>12159</v>
      </c>
      <c r="H708" s="20">
        <v>118</v>
      </c>
      <c r="I708" s="20">
        <v>10131</v>
      </c>
      <c r="J708" s="20">
        <v>22</v>
      </c>
      <c r="K708" s="20">
        <v>2028</v>
      </c>
      <c r="L708" s="20">
        <v>0</v>
      </c>
      <c r="M708" s="20">
        <v>0</v>
      </c>
      <c r="N708" s="20">
        <v>1</v>
      </c>
      <c r="O708" s="20">
        <v>426</v>
      </c>
      <c r="P708" s="20">
        <v>20</v>
      </c>
      <c r="Q708" s="20">
        <v>1527</v>
      </c>
      <c r="R708" s="20">
        <v>0</v>
      </c>
      <c r="S708" s="20">
        <v>0</v>
      </c>
      <c r="T708" s="20">
        <v>1</v>
      </c>
      <c r="U708" s="20">
        <v>75</v>
      </c>
    </row>
    <row r="709" spans="2:21" ht="13" customHeight="1" x14ac:dyDescent="0.2">
      <c r="B709" s="19"/>
      <c r="C709" s="19"/>
      <c r="D709" s="25"/>
      <c r="E709" s="25" t="s">
        <v>180</v>
      </c>
      <c r="F709" s="26">
        <v>98</v>
      </c>
      <c r="G709" s="26">
        <v>10702</v>
      </c>
      <c r="H709" s="26">
        <v>91</v>
      </c>
      <c r="I709" s="26">
        <v>9613</v>
      </c>
      <c r="J709" s="26">
        <v>7</v>
      </c>
      <c r="K709" s="26">
        <v>1089</v>
      </c>
      <c r="L709" s="26">
        <v>0</v>
      </c>
      <c r="M709" s="26">
        <v>0</v>
      </c>
      <c r="N709" s="26">
        <v>1</v>
      </c>
      <c r="O709" s="26">
        <v>426</v>
      </c>
      <c r="P709" s="26">
        <v>5</v>
      </c>
      <c r="Q709" s="26">
        <v>588</v>
      </c>
      <c r="R709" s="26">
        <v>0</v>
      </c>
      <c r="S709" s="26">
        <v>0</v>
      </c>
      <c r="T709" s="26">
        <v>1</v>
      </c>
      <c r="U709" s="26">
        <v>75</v>
      </c>
    </row>
    <row r="710" spans="2:21" ht="13" customHeight="1" x14ac:dyDescent="0.2">
      <c r="B710" s="19"/>
      <c r="C710" s="19"/>
      <c r="D710" s="25"/>
      <c r="E710" s="25" t="s">
        <v>181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</row>
    <row r="711" spans="2:21" ht="13" customHeight="1" x14ac:dyDescent="0.2">
      <c r="B711" s="19"/>
      <c r="C711" s="19"/>
      <c r="D711" s="29"/>
      <c r="E711" s="29" t="s">
        <v>182</v>
      </c>
      <c r="F711" s="30">
        <v>42</v>
      </c>
      <c r="G711" s="30">
        <v>1457</v>
      </c>
      <c r="H711" s="30">
        <v>27</v>
      </c>
      <c r="I711" s="30">
        <v>518</v>
      </c>
      <c r="J711" s="30">
        <v>15</v>
      </c>
      <c r="K711" s="30">
        <v>939</v>
      </c>
      <c r="L711" s="30">
        <v>0</v>
      </c>
      <c r="M711" s="30">
        <v>0</v>
      </c>
      <c r="N711" s="30">
        <v>0</v>
      </c>
      <c r="O711" s="30">
        <v>0</v>
      </c>
      <c r="P711" s="30">
        <v>15</v>
      </c>
      <c r="Q711" s="30">
        <v>939</v>
      </c>
      <c r="R711" s="30">
        <v>0</v>
      </c>
      <c r="S711" s="30">
        <v>0</v>
      </c>
      <c r="T711" s="30">
        <v>0</v>
      </c>
      <c r="U711" s="30">
        <v>0</v>
      </c>
    </row>
    <row r="712" spans="2:21" ht="13" customHeight="1" x14ac:dyDescent="0.2">
      <c r="B712" s="19"/>
      <c r="C712" s="19"/>
      <c r="D712" s="31" t="s">
        <v>135</v>
      </c>
      <c r="E712" s="31" t="s">
        <v>179</v>
      </c>
      <c r="F712" s="32">
        <v>48</v>
      </c>
      <c r="G712" s="32">
        <v>5854</v>
      </c>
      <c r="H712" s="32">
        <v>41</v>
      </c>
      <c r="I712" s="32">
        <v>4765</v>
      </c>
      <c r="J712" s="32">
        <v>7</v>
      </c>
      <c r="K712" s="32">
        <v>1089</v>
      </c>
      <c r="L712" s="32">
        <v>0</v>
      </c>
      <c r="M712" s="32">
        <v>0</v>
      </c>
      <c r="N712" s="32">
        <v>1</v>
      </c>
      <c r="O712" s="32">
        <v>426</v>
      </c>
      <c r="P712" s="32">
        <v>5</v>
      </c>
      <c r="Q712" s="32">
        <v>588</v>
      </c>
      <c r="R712" s="32">
        <v>0</v>
      </c>
      <c r="S712" s="32">
        <v>0</v>
      </c>
      <c r="T712" s="32">
        <v>1</v>
      </c>
      <c r="U712" s="32">
        <v>75</v>
      </c>
    </row>
    <row r="713" spans="2:21" ht="13" customHeight="1" x14ac:dyDescent="0.2">
      <c r="B713" s="19"/>
      <c r="C713" s="19"/>
      <c r="D713" s="25"/>
      <c r="E713" s="25" t="s">
        <v>180</v>
      </c>
      <c r="F713" s="26">
        <v>48</v>
      </c>
      <c r="G713" s="26">
        <v>5854</v>
      </c>
      <c r="H713" s="26">
        <v>41</v>
      </c>
      <c r="I713" s="26">
        <v>4765</v>
      </c>
      <c r="J713" s="26">
        <v>7</v>
      </c>
      <c r="K713" s="26">
        <v>1089</v>
      </c>
      <c r="L713" s="26">
        <v>0</v>
      </c>
      <c r="M713" s="26">
        <v>0</v>
      </c>
      <c r="N713" s="26">
        <v>1</v>
      </c>
      <c r="O713" s="26">
        <v>426</v>
      </c>
      <c r="P713" s="26">
        <v>5</v>
      </c>
      <c r="Q713" s="26">
        <v>588</v>
      </c>
      <c r="R713" s="26">
        <v>0</v>
      </c>
      <c r="S713" s="26">
        <v>0</v>
      </c>
      <c r="T713" s="26">
        <v>1</v>
      </c>
      <c r="U713" s="26">
        <v>75</v>
      </c>
    </row>
    <row r="714" spans="2:21" ht="13" customHeight="1" x14ac:dyDescent="0.2">
      <c r="B714" s="19"/>
      <c r="C714" s="19"/>
      <c r="D714" s="25"/>
      <c r="E714" s="25" t="s">
        <v>181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</row>
    <row r="715" spans="2:21" ht="13" customHeight="1" x14ac:dyDescent="0.2">
      <c r="B715" s="19"/>
      <c r="C715" s="19"/>
      <c r="D715" s="29"/>
      <c r="E715" s="29" t="s">
        <v>182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</row>
    <row r="716" spans="2:21" ht="13" customHeight="1" x14ac:dyDescent="0.2">
      <c r="B716" s="19"/>
      <c r="C716" s="19"/>
      <c r="D716" s="31" t="s">
        <v>136</v>
      </c>
      <c r="E716" s="31" t="s">
        <v>179</v>
      </c>
      <c r="F716" s="32">
        <v>43</v>
      </c>
      <c r="G716" s="32">
        <v>1650</v>
      </c>
      <c r="H716" s="32">
        <v>28</v>
      </c>
      <c r="I716" s="32">
        <v>711</v>
      </c>
      <c r="J716" s="32">
        <v>15</v>
      </c>
      <c r="K716" s="32">
        <v>939</v>
      </c>
      <c r="L716" s="32">
        <v>0</v>
      </c>
      <c r="M716" s="32">
        <v>0</v>
      </c>
      <c r="N716" s="32">
        <v>0</v>
      </c>
      <c r="O716" s="32">
        <v>0</v>
      </c>
      <c r="P716" s="32">
        <v>15</v>
      </c>
      <c r="Q716" s="32">
        <v>939</v>
      </c>
      <c r="R716" s="32">
        <v>0</v>
      </c>
      <c r="S716" s="32">
        <v>0</v>
      </c>
      <c r="T716" s="32">
        <v>0</v>
      </c>
      <c r="U716" s="32">
        <v>0</v>
      </c>
    </row>
    <row r="717" spans="2:21" ht="13" customHeight="1" x14ac:dyDescent="0.2">
      <c r="B717" s="19"/>
      <c r="C717" s="19"/>
      <c r="D717" s="25"/>
      <c r="E717" s="25" t="s">
        <v>180</v>
      </c>
      <c r="F717" s="26">
        <v>1</v>
      </c>
      <c r="G717" s="26">
        <v>193</v>
      </c>
      <c r="H717" s="26">
        <v>1</v>
      </c>
      <c r="I717" s="26">
        <v>193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</row>
    <row r="718" spans="2:21" ht="13" customHeight="1" x14ac:dyDescent="0.2">
      <c r="B718" s="19"/>
      <c r="C718" s="19"/>
      <c r="D718" s="25"/>
      <c r="E718" s="25" t="s">
        <v>181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</row>
    <row r="719" spans="2:21" ht="13" customHeight="1" x14ac:dyDescent="0.2">
      <c r="B719" s="19"/>
      <c r="C719" s="19"/>
      <c r="D719" s="29"/>
      <c r="E719" s="29" t="s">
        <v>182</v>
      </c>
      <c r="F719" s="30">
        <v>42</v>
      </c>
      <c r="G719" s="30">
        <v>1457</v>
      </c>
      <c r="H719" s="30">
        <v>27</v>
      </c>
      <c r="I719" s="30">
        <v>518</v>
      </c>
      <c r="J719" s="30">
        <v>15</v>
      </c>
      <c r="K719" s="30">
        <v>939</v>
      </c>
      <c r="L719" s="30">
        <v>0</v>
      </c>
      <c r="M719" s="30">
        <v>0</v>
      </c>
      <c r="N719" s="30">
        <v>0</v>
      </c>
      <c r="O719" s="30">
        <v>0</v>
      </c>
      <c r="P719" s="30">
        <v>15</v>
      </c>
      <c r="Q719" s="30">
        <v>939</v>
      </c>
      <c r="R719" s="30">
        <v>0</v>
      </c>
      <c r="S719" s="30">
        <v>0</v>
      </c>
      <c r="T719" s="30">
        <v>0</v>
      </c>
      <c r="U719" s="30">
        <v>0</v>
      </c>
    </row>
    <row r="720" spans="2:21" ht="13" customHeight="1" x14ac:dyDescent="0.2">
      <c r="B720" s="19"/>
      <c r="C720" s="19"/>
      <c r="D720" s="31" t="s">
        <v>137</v>
      </c>
      <c r="E720" s="31" t="s">
        <v>179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</row>
    <row r="721" spans="2:21" ht="13" customHeight="1" x14ac:dyDescent="0.2">
      <c r="B721" s="19"/>
      <c r="C721" s="19"/>
      <c r="D721" s="25"/>
      <c r="E721" s="25" t="s">
        <v>180</v>
      </c>
      <c r="F721" s="26">
        <v>0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</row>
    <row r="722" spans="2:21" ht="13" customHeight="1" x14ac:dyDescent="0.2">
      <c r="B722" s="19"/>
      <c r="C722" s="19"/>
      <c r="D722" s="25"/>
      <c r="E722" s="25" t="s">
        <v>181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</row>
    <row r="723" spans="2:21" ht="13" customHeight="1" x14ac:dyDescent="0.2">
      <c r="B723" s="19"/>
      <c r="C723" s="19"/>
      <c r="D723" s="29"/>
      <c r="E723" s="29" t="s">
        <v>182</v>
      </c>
      <c r="F723" s="30">
        <v>0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</row>
    <row r="724" spans="2:21" ht="13" customHeight="1" x14ac:dyDescent="0.2">
      <c r="B724" s="19"/>
      <c r="C724" s="19"/>
      <c r="D724" s="31" t="s">
        <v>138</v>
      </c>
      <c r="E724" s="31" t="s">
        <v>179</v>
      </c>
      <c r="F724" s="32">
        <v>49</v>
      </c>
      <c r="G724" s="32">
        <v>4655</v>
      </c>
      <c r="H724" s="32">
        <v>49</v>
      </c>
      <c r="I724" s="32">
        <v>4655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</row>
    <row r="725" spans="2:21" ht="13" customHeight="1" x14ac:dyDescent="0.2">
      <c r="B725" s="19"/>
      <c r="C725" s="19"/>
      <c r="D725" s="25"/>
      <c r="E725" s="25" t="s">
        <v>180</v>
      </c>
      <c r="F725" s="26">
        <v>49</v>
      </c>
      <c r="G725" s="26">
        <v>4655</v>
      </c>
      <c r="H725" s="26">
        <v>49</v>
      </c>
      <c r="I725" s="26">
        <v>4655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</row>
    <row r="726" spans="2:21" ht="13" customHeight="1" x14ac:dyDescent="0.2">
      <c r="B726" s="19"/>
      <c r="C726" s="19"/>
      <c r="D726" s="25"/>
      <c r="E726" s="25" t="s">
        <v>181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</row>
    <row r="727" spans="2:21" ht="13" customHeight="1" x14ac:dyDescent="0.2">
      <c r="B727" s="14"/>
      <c r="C727" s="14"/>
      <c r="D727" s="27"/>
      <c r="E727" s="27" t="s">
        <v>182</v>
      </c>
      <c r="F727" s="28">
        <v>0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</row>
    <row r="728" spans="2:21" ht="13" customHeight="1" x14ac:dyDescent="0.2">
      <c r="B728" s="19">
        <v>203</v>
      </c>
      <c r="C728" s="19" t="s">
        <v>92</v>
      </c>
      <c r="D728" s="19" t="s">
        <v>134</v>
      </c>
      <c r="E728" s="19" t="s">
        <v>179</v>
      </c>
      <c r="F728" s="20">
        <v>135</v>
      </c>
      <c r="G728" s="20">
        <v>11098</v>
      </c>
      <c r="H728" s="20">
        <v>73</v>
      </c>
      <c r="I728" s="20">
        <v>7865</v>
      </c>
      <c r="J728" s="20">
        <v>62</v>
      </c>
      <c r="K728" s="20">
        <v>3233</v>
      </c>
      <c r="L728" s="20">
        <v>0</v>
      </c>
      <c r="M728" s="20">
        <v>0</v>
      </c>
      <c r="N728" s="20">
        <v>52</v>
      </c>
      <c r="O728" s="20">
        <v>2323</v>
      </c>
      <c r="P728" s="20">
        <v>10</v>
      </c>
      <c r="Q728" s="20">
        <v>910</v>
      </c>
      <c r="R728" s="20">
        <v>0</v>
      </c>
      <c r="S728" s="20">
        <v>0</v>
      </c>
      <c r="T728" s="20">
        <v>0</v>
      </c>
      <c r="U728" s="20">
        <v>0</v>
      </c>
    </row>
    <row r="729" spans="2:21" ht="13" customHeight="1" x14ac:dyDescent="0.2">
      <c r="B729" s="19"/>
      <c r="C729" s="19"/>
      <c r="D729" s="25"/>
      <c r="E729" s="25" t="s">
        <v>180</v>
      </c>
      <c r="F729" s="26">
        <v>78</v>
      </c>
      <c r="G729" s="26">
        <v>8437</v>
      </c>
      <c r="H729" s="26">
        <v>73</v>
      </c>
      <c r="I729" s="26">
        <v>7865</v>
      </c>
      <c r="J729" s="26">
        <v>5</v>
      </c>
      <c r="K729" s="26">
        <v>572</v>
      </c>
      <c r="L729" s="26">
        <v>0</v>
      </c>
      <c r="M729" s="26">
        <v>0</v>
      </c>
      <c r="N729" s="26">
        <v>0</v>
      </c>
      <c r="O729" s="26">
        <v>0</v>
      </c>
      <c r="P729" s="26">
        <v>5</v>
      </c>
      <c r="Q729" s="26">
        <v>572</v>
      </c>
      <c r="R729" s="26">
        <v>0</v>
      </c>
      <c r="S729" s="26">
        <v>0</v>
      </c>
      <c r="T729" s="26">
        <v>0</v>
      </c>
      <c r="U729" s="26">
        <v>0</v>
      </c>
    </row>
    <row r="730" spans="2:21" ht="13" customHeight="1" x14ac:dyDescent="0.2">
      <c r="B730" s="19"/>
      <c r="C730" s="19"/>
      <c r="D730" s="25"/>
      <c r="E730" s="25" t="s">
        <v>181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</row>
    <row r="731" spans="2:21" ht="13" customHeight="1" x14ac:dyDescent="0.2">
      <c r="B731" s="19"/>
      <c r="C731" s="19"/>
      <c r="D731" s="29"/>
      <c r="E731" s="29" t="s">
        <v>182</v>
      </c>
      <c r="F731" s="30">
        <v>57</v>
      </c>
      <c r="G731" s="30">
        <v>2661</v>
      </c>
      <c r="H731" s="30">
        <v>0</v>
      </c>
      <c r="I731" s="30">
        <v>0</v>
      </c>
      <c r="J731" s="30">
        <v>57</v>
      </c>
      <c r="K731" s="30">
        <v>2661</v>
      </c>
      <c r="L731" s="30">
        <v>0</v>
      </c>
      <c r="M731" s="30">
        <v>0</v>
      </c>
      <c r="N731" s="30">
        <v>52</v>
      </c>
      <c r="O731" s="30">
        <v>2323</v>
      </c>
      <c r="P731" s="30">
        <v>5</v>
      </c>
      <c r="Q731" s="30">
        <v>338</v>
      </c>
      <c r="R731" s="30">
        <v>0</v>
      </c>
      <c r="S731" s="30">
        <v>0</v>
      </c>
      <c r="T731" s="30">
        <v>0</v>
      </c>
      <c r="U731" s="30">
        <v>0</v>
      </c>
    </row>
    <row r="732" spans="2:21" ht="13" customHeight="1" x14ac:dyDescent="0.2">
      <c r="B732" s="19"/>
      <c r="C732" s="19"/>
      <c r="D732" s="31" t="s">
        <v>135</v>
      </c>
      <c r="E732" s="31" t="s">
        <v>179</v>
      </c>
      <c r="F732" s="32">
        <v>52</v>
      </c>
      <c r="G732" s="32">
        <v>5942</v>
      </c>
      <c r="H732" s="32">
        <v>47</v>
      </c>
      <c r="I732" s="32">
        <v>5370</v>
      </c>
      <c r="J732" s="32">
        <v>5</v>
      </c>
      <c r="K732" s="32">
        <v>572</v>
      </c>
      <c r="L732" s="32">
        <v>0</v>
      </c>
      <c r="M732" s="32">
        <v>0</v>
      </c>
      <c r="N732" s="32">
        <v>0</v>
      </c>
      <c r="O732" s="32">
        <v>0</v>
      </c>
      <c r="P732" s="32">
        <v>5</v>
      </c>
      <c r="Q732" s="32">
        <v>572</v>
      </c>
      <c r="R732" s="32">
        <v>0</v>
      </c>
      <c r="S732" s="32">
        <v>0</v>
      </c>
      <c r="T732" s="32">
        <v>0</v>
      </c>
      <c r="U732" s="32">
        <v>0</v>
      </c>
    </row>
    <row r="733" spans="2:21" ht="13" customHeight="1" x14ac:dyDescent="0.2">
      <c r="B733" s="19"/>
      <c r="C733" s="19"/>
      <c r="D733" s="25"/>
      <c r="E733" s="25" t="s">
        <v>180</v>
      </c>
      <c r="F733" s="26">
        <v>52</v>
      </c>
      <c r="G733" s="26">
        <v>5942</v>
      </c>
      <c r="H733" s="26">
        <v>47</v>
      </c>
      <c r="I733" s="26">
        <v>5370</v>
      </c>
      <c r="J733" s="26">
        <v>5</v>
      </c>
      <c r="K733" s="26">
        <v>572</v>
      </c>
      <c r="L733" s="26">
        <v>0</v>
      </c>
      <c r="M733" s="26">
        <v>0</v>
      </c>
      <c r="N733" s="26">
        <v>0</v>
      </c>
      <c r="O733" s="26">
        <v>0</v>
      </c>
      <c r="P733" s="26">
        <v>5</v>
      </c>
      <c r="Q733" s="26">
        <v>572</v>
      </c>
      <c r="R733" s="26">
        <v>0</v>
      </c>
      <c r="S733" s="26">
        <v>0</v>
      </c>
      <c r="T733" s="26">
        <v>0</v>
      </c>
      <c r="U733" s="26">
        <v>0</v>
      </c>
    </row>
    <row r="734" spans="2:21" ht="13" customHeight="1" x14ac:dyDescent="0.2">
      <c r="B734" s="19"/>
      <c r="C734" s="19"/>
      <c r="D734" s="25"/>
      <c r="E734" s="25" t="s">
        <v>181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</row>
    <row r="735" spans="2:21" ht="13" customHeight="1" x14ac:dyDescent="0.2">
      <c r="B735" s="19"/>
      <c r="C735" s="19"/>
      <c r="D735" s="29"/>
      <c r="E735" s="29" t="s">
        <v>182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</row>
    <row r="736" spans="2:21" ht="13" customHeight="1" x14ac:dyDescent="0.2">
      <c r="B736" s="19"/>
      <c r="C736" s="19"/>
      <c r="D736" s="31" t="s">
        <v>136</v>
      </c>
      <c r="E736" s="31" t="s">
        <v>179</v>
      </c>
      <c r="F736" s="32">
        <v>57</v>
      </c>
      <c r="G736" s="32">
        <v>2661</v>
      </c>
      <c r="H736" s="32">
        <v>0</v>
      </c>
      <c r="I736" s="32">
        <v>0</v>
      </c>
      <c r="J736" s="32">
        <v>57</v>
      </c>
      <c r="K736" s="32">
        <v>2661</v>
      </c>
      <c r="L736" s="32">
        <v>0</v>
      </c>
      <c r="M736" s="32">
        <v>0</v>
      </c>
      <c r="N736" s="32">
        <v>52</v>
      </c>
      <c r="O736" s="32">
        <v>2323</v>
      </c>
      <c r="P736" s="32">
        <v>5</v>
      </c>
      <c r="Q736" s="32">
        <v>338</v>
      </c>
      <c r="R736" s="32">
        <v>0</v>
      </c>
      <c r="S736" s="32">
        <v>0</v>
      </c>
      <c r="T736" s="32">
        <v>0</v>
      </c>
      <c r="U736" s="32">
        <v>0</v>
      </c>
    </row>
    <row r="737" spans="2:21" ht="13" customHeight="1" x14ac:dyDescent="0.2">
      <c r="B737" s="19"/>
      <c r="C737" s="19"/>
      <c r="D737" s="25"/>
      <c r="E737" s="25" t="s">
        <v>180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</row>
    <row r="738" spans="2:21" ht="13" customHeight="1" x14ac:dyDescent="0.2">
      <c r="B738" s="19"/>
      <c r="C738" s="19"/>
      <c r="D738" s="25"/>
      <c r="E738" s="25" t="s">
        <v>181</v>
      </c>
      <c r="F738" s="26">
        <v>0</v>
      </c>
      <c r="G738" s="26">
        <v>0</v>
      </c>
      <c r="H738" s="26">
        <v>0</v>
      </c>
      <c r="I738" s="26">
        <v>0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</row>
    <row r="739" spans="2:21" ht="13" customHeight="1" x14ac:dyDescent="0.2">
      <c r="B739" s="19"/>
      <c r="C739" s="19"/>
      <c r="D739" s="29"/>
      <c r="E739" s="29" t="s">
        <v>182</v>
      </c>
      <c r="F739" s="30">
        <v>57</v>
      </c>
      <c r="G739" s="30">
        <v>2661</v>
      </c>
      <c r="H739" s="30">
        <v>0</v>
      </c>
      <c r="I739" s="30">
        <v>0</v>
      </c>
      <c r="J739" s="30">
        <v>57</v>
      </c>
      <c r="K739" s="30">
        <v>2661</v>
      </c>
      <c r="L739" s="30">
        <v>0</v>
      </c>
      <c r="M739" s="30">
        <v>0</v>
      </c>
      <c r="N739" s="30">
        <v>52</v>
      </c>
      <c r="O739" s="30">
        <v>2323</v>
      </c>
      <c r="P739" s="30">
        <v>5</v>
      </c>
      <c r="Q739" s="30">
        <v>338</v>
      </c>
      <c r="R739" s="30">
        <v>0</v>
      </c>
      <c r="S739" s="30">
        <v>0</v>
      </c>
      <c r="T739" s="30">
        <v>0</v>
      </c>
      <c r="U739" s="30">
        <v>0</v>
      </c>
    </row>
    <row r="740" spans="2:21" ht="13" customHeight="1" x14ac:dyDescent="0.2">
      <c r="B740" s="19"/>
      <c r="C740" s="19"/>
      <c r="D740" s="31" t="s">
        <v>137</v>
      </c>
      <c r="E740" s="31" t="s">
        <v>179</v>
      </c>
      <c r="F740" s="32">
        <v>1</v>
      </c>
      <c r="G740" s="32">
        <v>91</v>
      </c>
      <c r="H740" s="32">
        <v>1</v>
      </c>
      <c r="I740" s="32">
        <v>91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</row>
    <row r="741" spans="2:21" ht="13" customHeight="1" x14ac:dyDescent="0.2">
      <c r="B741" s="19"/>
      <c r="C741" s="19"/>
      <c r="D741" s="25"/>
      <c r="E741" s="25" t="s">
        <v>180</v>
      </c>
      <c r="F741" s="26">
        <v>1</v>
      </c>
      <c r="G741" s="26">
        <v>91</v>
      </c>
      <c r="H741" s="26">
        <v>1</v>
      </c>
      <c r="I741" s="26">
        <v>91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</row>
    <row r="742" spans="2:21" ht="13" customHeight="1" x14ac:dyDescent="0.2">
      <c r="B742" s="19"/>
      <c r="C742" s="19"/>
      <c r="D742" s="25"/>
      <c r="E742" s="25" t="s">
        <v>181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</row>
    <row r="743" spans="2:21" ht="13" customHeight="1" x14ac:dyDescent="0.2">
      <c r="B743" s="19"/>
      <c r="C743" s="19"/>
      <c r="D743" s="29"/>
      <c r="E743" s="29" t="s">
        <v>182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</row>
    <row r="744" spans="2:21" ht="13" customHeight="1" x14ac:dyDescent="0.2">
      <c r="B744" s="19"/>
      <c r="C744" s="19"/>
      <c r="D744" s="31" t="s">
        <v>138</v>
      </c>
      <c r="E744" s="31" t="s">
        <v>179</v>
      </c>
      <c r="F744" s="32">
        <v>25</v>
      </c>
      <c r="G744" s="32">
        <v>2404</v>
      </c>
      <c r="H744" s="32">
        <v>25</v>
      </c>
      <c r="I744" s="32">
        <v>2404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</row>
    <row r="745" spans="2:21" ht="13" customHeight="1" x14ac:dyDescent="0.2">
      <c r="B745" s="19"/>
      <c r="C745" s="19"/>
      <c r="D745" s="25"/>
      <c r="E745" s="25" t="s">
        <v>180</v>
      </c>
      <c r="F745" s="26">
        <v>25</v>
      </c>
      <c r="G745" s="26">
        <v>2404</v>
      </c>
      <c r="H745" s="26">
        <v>25</v>
      </c>
      <c r="I745" s="26">
        <v>2404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</row>
    <row r="746" spans="2:21" ht="13" customHeight="1" x14ac:dyDescent="0.2">
      <c r="B746" s="19"/>
      <c r="C746" s="19"/>
      <c r="D746" s="25"/>
      <c r="E746" s="25" t="s">
        <v>181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</row>
    <row r="747" spans="2:21" ht="13" customHeight="1" x14ac:dyDescent="0.2">
      <c r="B747" s="14"/>
      <c r="C747" s="14"/>
      <c r="D747" s="27"/>
      <c r="E747" s="27" t="s">
        <v>182</v>
      </c>
      <c r="F747" s="28">
        <v>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</row>
    <row r="748" spans="2:21" ht="13" customHeight="1" x14ac:dyDescent="0.2">
      <c r="B748" s="19">
        <v>204</v>
      </c>
      <c r="C748" s="19" t="s">
        <v>93</v>
      </c>
      <c r="D748" s="19" t="s">
        <v>134</v>
      </c>
      <c r="E748" s="19" t="s">
        <v>179</v>
      </c>
      <c r="F748" s="20">
        <v>76</v>
      </c>
      <c r="G748" s="20">
        <v>6513</v>
      </c>
      <c r="H748" s="20">
        <v>66</v>
      </c>
      <c r="I748" s="20">
        <v>5717</v>
      </c>
      <c r="J748" s="20">
        <v>10</v>
      </c>
      <c r="K748" s="20">
        <v>796</v>
      </c>
      <c r="L748" s="20">
        <v>0</v>
      </c>
      <c r="M748" s="20">
        <v>0</v>
      </c>
      <c r="N748" s="20">
        <v>0</v>
      </c>
      <c r="O748" s="20">
        <v>0</v>
      </c>
      <c r="P748" s="20">
        <v>10</v>
      </c>
      <c r="Q748" s="20">
        <v>796</v>
      </c>
      <c r="R748" s="20">
        <v>0</v>
      </c>
      <c r="S748" s="20">
        <v>0</v>
      </c>
      <c r="T748" s="20">
        <v>0</v>
      </c>
      <c r="U748" s="20">
        <v>0</v>
      </c>
    </row>
    <row r="749" spans="2:21" ht="13" customHeight="1" x14ac:dyDescent="0.2">
      <c r="B749" s="19"/>
      <c r="C749" s="19"/>
      <c r="D749" s="25"/>
      <c r="E749" s="25" t="s">
        <v>180</v>
      </c>
      <c r="F749" s="26">
        <v>51</v>
      </c>
      <c r="G749" s="26">
        <v>5258</v>
      </c>
      <c r="H749" s="26">
        <v>47</v>
      </c>
      <c r="I749" s="26">
        <v>4876</v>
      </c>
      <c r="J749" s="26">
        <v>4</v>
      </c>
      <c r="K749" s="26">
        <v>382</v>
      </c>
      <c r="L749" s="26">
        <v>0</v>
      </c>
      <c r="M749" s="26">
        <v>0</v>
      </c>
      <c r="N749" s="26">
        <v>0</v>
      </c>
      <c r="O749" s="26">
        <v>0</v>
      </c>
      <c r="P749" s="26">
        <v>4</v>
      </c>
      <c r="Q749" s="26">
        <v>382</v>
      </c>
      <c r="R749" s="26">
        <v>0</v>
      </c>
      <c r="S749" s="26">
        <v>0</v>
      </c>
      <c r="T749" s="26">
        <v>0</v>
      </c>
      <c r="U749" s="26">
        <v>0</v>
      </c>
    </row>
    <row r="750" spans="2:21" ht="13" customHeight="1" x14ac:dyDescent="0.2">
      <c r="B750" s="19"/>
      <c r="C750" s="19"/>
      <c r="D750" s="25"/>
      <c r="E750" s="25" t="s">
        <v>181</v>
      </c>
      <c r="F750" s="26">
        <v>6</v>
      </c>
      <c r="G750" s="26">
        <v>309</v>
      </c>
      <c r="H750" s="26">
        <v>6</v>
      </c>
      <c r="I750" s="26">
        <v>309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</row>
    <row r="751" spans="2:21" ht="13" customHeight="1" x14ac:dyDescent="0.2">
      <c r="B751" s="19"/>
      <c r="C751" s="19"/>
      <c r="D751" s="29"/>
      <c r="E751" s="29" t="s">
        <v>182</v>
      </c>
      <c r="F751" s="30">
        <v>19</v>
      </c>
      <c r="G751" s="30">
        <v>946</v>
      </c>
      <c r="H751" s="30">
        <v>13</v>
      </c>
      <c r="I751" s="30">
        <v>532</v>
      </c>
      <c r="J751" s="30">
        <v>6</v>
      </c>
      <c r="K751" s="30">
        <v>414</v>
      </c>
      <c r="L751" s="30">
        <v>0</v>
      </c>
      <c r="M751" s="30">
        <v>0</v>
      </c>
      <c r="N751" s="30">
        <v>0</v>
      </c>
      <c r="O751" s="30">
        <v>0</v>
      </c>
      <c r="P751" s="30">
        <v>6</v>
      </c>
      <c r="Q751" s="30">
        <v>414</v>
      </c>
      <c r="R751" s="30">
        <v>0</v>
      </c>
      <c r="S751" s="30">
        <v>0</v>
      </c>
      <c r="T751" s="30">
        <v>0</v>
      </c>
      <c r="U751" s="30">
        <v>0</v>
      </c>
    </row>
    <row r="752" spans="2:21" ht="13" customHeight="1" x14ac:dyDescent="0.2">
      <c r="B752" s="19"/>
      <c r="C752" s="19"/>
      <c r="D752" s="31" t="s">
        <v>135</v>
      </c>
      <c r="E752" s="31" t="s">
        <v>179</v>
      </c>
      <c r="F752" s="32">
        <v>30</v>
      </c>
      <c r="G752" s="32">
        <v>3295</v>
      </c>
      <c r="H752" s="32">
        <v>26</v>
      </c>
      <c r="I752" s="32">
        <v>2913</v>
      </c>
      <c r="J752" s="32">
        <v>4</v>
      </c>
      <c r="K752" s="32">
        <v>382</v>
      </c>
      <c r="L752" s="32">
        <v>0</v>
      </c>
      <c r="M752" s="32">
        <v>0</v>
      </c>
      <c r="N752" s="32">
        <v>0</v>
      </c>
      <c r="O752" s="32">
        <v>0</v>
      </c>
      <c r="P752" s="32">
        <v>4</v>
      </c>
      <c r="Q752" s="32">
        <v>382</v>
      </c>
      <c r="R752" s="32">
        <v>0</v>
      </c>
      <c r="S752" s="32">
        <v>0</v>
      </c>
      <c r="T752" s="32">
        <v>0</v>
      </c>
      <c r="U752" s="32">
        <v>0</v>
      </c>
    </row>
    <row r="753" spans="2:21" ht="13" customHeight="1" x14ac:dyDescent="0.2">
      <c r="B753" s="19"/>
      <c r="C753" s="19"/>
      <c r="D753" s="25"/>
      <c r="E753" s="25" t="s">
        <v>180</v>
      </c>
      <c r="F753" s="26">
        <v>30</v>
      </c>
      <c r="G753" s="26">
        <v>3295</v>
      </c>
      <c r="H753" s="26">
        <v>26</v>
      </c>
      <c r="I753" s="26">
        <v>2913</v>
      </c>
      <c r="J753" s="26">
        <v>4</v>
      </c>
      <c r="K753" s="26">
        <v>382</v>
      </c>
      <c r="L753" s="26">
        <v>0</v>
      </c>
      <c r="M753" s="26">
        <v>0</v>
      </c>
      <c r="N753" s="26">
        <v>0</v>
      </c>
      <c r="O753" s="26">
        <v>0</v>
      </c>
      <c r="P753" s="26">
        <v>4</v>
      </c>
      <c r="Q753" s="26">
        <v>382</v>
      </c>
      <c r="R753" s="26">
        <v>0</v>
      </c>
      <c r="S753" s="26">
        <v>0</v>
      </c>
      <c r="T753" s="26">
        <v>0</v>
      </c>
      <c r="U753" s="26">
        <v>0</v>
      </c>
    </row>
    <row r="754" spans="2:21" ht="13" customHeight="1" x14ac:dyDescent="0.2">
      <c r="B754" s="19"/>
      <c r="C754" s="19"/>
      <c r="D754" s="25"/>
      <c r="E754" s="25" t="s">
        <v>181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</row>
    <row r="755" spans="2:21" ht="13" customHeight="1" x14ac:dyDescent="0.2">
      <c r="B755" s="19"/>
      <c r="C755" s="19"/>
      <c r="D755" s="29"/>
      <c r="E755" s="29" t="s">
        <v>182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</row>
    <row r="756" spans="2:21" ht="13" customHeight="1" x14ac:dyDescent="0.2">
      <c r="B756" s="19"/>
      <c r="C756" s="19"/>
      <c r="D756" s="31" t="s">
        <v>136</v>
      </c>
      <c r="E756" s="31" t="s">
        <v>179</v>
      </c>
      <c r="F756" s="32">
        <v>25</v>
      </c>
      <c r="G756" s="32">
        <v>1255</v>
      </c>
      <c r="H756" s="32">
        <v>19</v>
      </c>
      <c r="I756" s="32">
        <v>841</v>
      </c>
      <c r="J756" s="32">
        <v>6</v>
      </c>
      <c r="K756" s="32">
        <v>414</v>
      </c>
      <c r="L756" s="32">
        <v>0</v>
      </c>
      <c r="M756" s="32">
        <v>0</v>
      </c>
      <c r="N756" s="32">
        <v>0</v>
      </c>
      <c r="O756" s="32">
        <v>0</v>
      </c>
      <c r="P756" s="32">
        <v>6</v>
      </c>
      <c r="Q756" s="32">
        <v>414</v>
      </c>
      <c r="R756" s="32">
        <v>0</v>
      </c>
      <c r="S756" s="32">
        <v>0</v>
      </c>
      <c r="T756" s="32">
        <v>0</v>
      </c>
      <c r="U756" s="32">
        <v>0</v>
      </c>
    </row>
    <row r="757" spans="2:21" ht="13" customHeight="1" x14ac:dyDescent="0.2">
      <c r="B757" s="19"/>
      <c r="C757" s="19"/>
      <c r="D757" s="25"/>
      <c r="E757" s="25" t="s">
        <v>180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</row>
    <row r="758" spans="2:21" ht="13" customHeight="1" x14ac:dyDescent="0.2">
      <c r="B758" s="19"/>
      <c r="C758" s="19"/>
      <c r="D758" s="25"/>
      <c r="E758" s="25" t="s">
        <v>181</v>
      </c>
      <c r="F758" s="26">
        <v>6</v>
      </c>
      <c r="G758" s="26">
        <v>309</v>
      </c>
      <c r="H758" s="26">
        <v>6</v>
      </c>
      <c r="I758" s="26">
        <v>309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</row>
    <row r="759" spans="2:21" ht="13" customHeight="1" x14ac:dyDescent="0.2">
      <c r="B759" s="19"/>
      <c r="C759" s="19"/>
      <c r="D759" s="29"/>
      <c r="E759" s="29" t="s">
        <v>182</v>
      </c>
      <c r="F759" s="30">
        <v>19</v>
      </c>
      <c r="G759" s="30">
        <v>946</v>
      </c>
      <c r="H759" s="30">
        <v>13</v>
      </c>
      <c r="I759" s="30">
        <v>532</v>
      </c>
      <c r="J759" s="30">
        <v>6</v>
      </c>
      <c r="K759" s="30">
        <v>414</v>
      </c>
      <c r="L759" s="30">
        <v>0</v>
      </c>
      <c r="M759" s="30">
        <v>0</v>
      </c>
      <c r="N759" s="30">
        <v>0</v>
      </c>
      <c r="O759" s="30">
        <v>0</v>
      </c>
      <c r="P759" s="30">
        <v>6</v>
      </c>
      <c r="Q759" s="30">
        <v>414</v>
      </c>
      <c r="R759" s="30">
        <v>0</v>
      </c>
      <c r="S759" s="30">
        <v>0</v>
      </c>
      <c r="T759" s="30">
        <v>0</v>
      </c>
      <c r="U759" s="30">
        <v>0</v>
      </c>
    </row>
    <row r="760" spans="2:21" ht="13" customHeight="1" x14ac:dyDescent="0.2">
      <c r="B760" s="19"/>
      <c r="C760" s="19"/>
      <c r="D760" s="31" t="s">
        <v>137</v>
      </c>
      <c r="E760" s="31" t="s">
        <v>179</v>
      </c>
      <c r="F760" s="32">
        <v>1</v>
      </c>
      <c r="G760" s="32">
        <v>32</v>
      </c>
      <c r="H760" s="32">
        <v>1</v>
      </c>
      <c r="I760" s="32">
        <v>32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</row>
    <row r="761" spans="2:21" ht="13" customHeight="1" x14ac:dyDescent="0.2">
      <c r="B761" s="19"/>
      <c r="C761" s="19"/>
      <c r="D761" s="25"/>
      <c r="E761" s="25" t="s">
        <v>180</v>
      </c>
      <c r="F761" s="26">
        <v>1</v>
      </c>
      <c r="G761" s="26">
        <v>32</v>
      </c>
      <c r="H761" s="26">
        <v>1</v>
      </c>
      <c r="I761" s="26">
        <v>32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</row>
    <row r="762" spans="2:21" ht="13" customHeight="1" x14ac:dyDescent="0.2">
      <c r="B762" s="19"/>
      <c r="C762" s="19"/>
      <c r="D762" s="25"/>
      <c r="E762" s="25" t="s">
        <v>181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</row>
    <row r="763" spans="2:21" ht="13" customHeight="1" x14ac:dyDescent="0.2">
      <c r="B763" s="19"/>
      <c r="C763" s="19"/>
      <c r="D763" s="29"/>
      <c r="E763" s="29" t="s">
        <v>182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</row>
    <row r="764" spans="2:21" ht="13" customHeight="1" x14ac:dyDescent="0.2">
      <c r="B764" s="19"/>
      <c r="C764" s="19"/>
      <c r="D764" s="31" t="s">
        <v>138</v>
      </c>
      <c r="E764" s="31" t="s">
        <v>179</v>
      </c>
      <c r="F764" s="32">
        <v>20</v>
      </c>
      <c r="G764" s="32">
        <v>1931</v>
      </c>
      <c r="H764" s="32">
        <v>20</v>
      </c>
      <c r="I764" s="32">
        <v>1931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</row>
    <row r="765" spans="2:21" ht="13" customHeight="1" x14ac:dyDescent="0.2">
      <c r="B765" s="19"/>
      <c r="C765" s="19"/>
      <c r="D765" s="25"/>
      <c r="E765" s="25" t="s">
        <v>180</v>
      </c>
      <c r="F765" s="26">
        <v>20</v>
      </c>
      <c r="G765" s="26">
        <v>1931</v>
      </c>
      <c r="H765" s="26">
        <v>20</v>
      </c>
      <c r="I765" s="26">
        <v>1931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</row>
    <row r="766" spans="2:21" ht="13" customHeight="1" x14ac:dyDescent="0.2">
      <c r="B766" s="19"/>
      <c r="C766" s="19"/>
      <c r="D766" s="25"/>
      <c r="E766" s="25" t="s">
        <v>181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</row>
    <row r="767" spans="2:21" ht="13" customHeight="1" x14ac:dyDescent="0.2">
      <c r="B767" s="14"/>
      <c r="C767" s="14"/>
      <c r="D767" s="27"/>
      <c r="E767" s="27" t="s">
        <v>182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</row>
    <row r="768" spans="2:21" ht="13" customHeight="1" x14ac:dyDescent="0.2">
      <c r="B768" s="19">
        <v>205</v>
      </c>
      <c r="C768" s="19" t="s">
        <v>94</v>
      </c>
      <c r="D768" s="19" t="s">
        <v>134</v>
      </c>
      <c r="E768" s="19" t="s">
        <v>179</v>
      </c>
      <c r="F768" s="20">
        <v>230</v>
      </c>
      <c r="G768" s="20">
        <v>19709</v>
      </c>
      <c r="H768" s="20">
        <v>189</v>
      </c>
      <c r="I768" s="20">
        <v>16080</v>
      </c>
      <c r="J768" s="20">
        <v>41</v>
      </c>
      <c r="K768" s="20">
        <v>3629</v>
      </c>
      <c r="L768" s="20">
        <v>0</v>
      </c>
      <c r="M768" s="20">
        <v>0</v>
      </c>
      <c r="N768" s="20">
        <v>1</v>
      </c>
      <c r="O768" s="20">
        <v>246</v>
      </c>
      <c r="P768" s="20">
        <v>40</v>
      </c>
      <c r="Q768" s="20">
        <v>3383</v>
      </c>
      <c r="R768" s="20">
        <v>0</v>
      </c>
      <c r="S768" s="20">
        <v>0</v>
      </c>
      <c r="T768" s="20">
        <v>0</v>
      </c>
      <c r="U768" s="20">
        <v>0</v>
      </c>
    </row>
    <row r="769" spans="2:21" ht="13" customHeight="1" x14ac:dyDescent="0.2">
      <c r="B769" s="19"/>
      <c r="C769" s="19"/>
      <c r="D769" s="25"/>
      <c r="E769" s="25" t="s">
        <v>180</v>
      </c>
      <c r="F769" s="26">
        <v>144</v>
      </c>
      <c r="G769" s="26">
        <v>15127</v>
      </c>
      <c r="H769" s="26">
        <v>128</v>
      </c>
      <c r="I769" s="26">
        <v>13177</v>
      </c>
      <c r="J769" s="26">
        <v>16</v>
      </c>
      <c r="K769" s="26">
        <v>1950</v>
      </c>
      <c r="L769" s="26">
        <v>0</v>
      </c>
      <c r="M769" s="26">
        <v>0</v>
      </c>
      <c r="N769" s="26">
        <v>1</v>
      </c>
      <c r="O769" s="26">
        <v>246</v>
      </c>
      <c r="P769" s="26">
        <v>15</v>
      </c>
      <c r="Q769" s="26">
        <v>1704</v>
      </c>
      <c r="R769" s="26">
        <v>0</v>
      </c>
      <c r="S769" s="26">
        <v>0</v>
      </c>
      <c r="T769" s="26">
        <v>0</v>
      </c>
      <c r="U769" s="26">
        <v>0</v>
      </c>
    </row>
    <row r="770" spans="2:21" ht="13" customHeight="1" x14ac:dyDescent="0.2">
      <c r="B770" s="19"/>
      <c r="C770" s="19"/>
      <c r="D770" s="25"/>
      <c r="E770" s="25" t="s">
        <v>181</v>
      </c>
      <c r="F770" s="26">
        <v>22</v>
      </c>
      <c r="G770" s="26">
        <v>1334</v>
      </c>
      <c r="H770" s="26">
        <v>12</v>
      </c>
      <c r="I770" s="26">
        <v>628</v>
      </c>
      <c r="J770" s="26">
        <v>10</v>
      </c>
      <c r="K770" s="26">
        <v>706</v>
      </c>
      <c r="L770" s="26">
        <v>0</v>
      </c>
      <c r="M770" s="26">
        <v>0</v>
      </c>
      <c r="N770" s="26">
        <v>0</v>
      </c>
      <c r="O770" s="26">
        <v>0</v>
      </c>
      <c r="P770" s="26">
        <v>10</v>
      </c>
      <c r="Q770" s="26">
        <v>706</v>
      </c>
      <c r="R770" s="26">
        <v>0</v>
      </c>
      <c r="S770" s="26">
        <v>0</v>
      </c>
      <c r="T770" s="26">
        <v>0</v>
      </c>
      <c r="U770" s="26">
        <v>0</v>
      </c>
    </row>
    <row r="771" spans="2:21" ht="13" customHeight="1" x14ac:dyDescent="0.2">
      <c r="B771" s="19"/>
      <c r="C771" s="19"/>
      <c r="D771" s="29"/>
      <c r="E771" s="29" t="s">
        <v>182</v>
      </c>
      <c r="F771" s="30">
        <v>64</v>
      </c>
      <c r="G771" s="30">
        <v>3248</v>
      </c>
      <c r="H771" s="30">
        <v>49</v>
      </c>
      <c r="I771" s="30">
        <v>2275</v>
      </c>
      <c r="J771" s="30">
        <v>15</v>
      </c>
      <c r="K771" s="30">
        <v>973</v>
      </c>
      <c r="L771" s="30">
        <v>0</v>
      </c>
      <c r="M771" s="30">
        <v>0</v>
      </c>
      <c r="N771" s="30">
        <v>0</v>
      </c>
      <c r="O771" s="30">
        <v>0</v>
      </c>
      <c r="P771" s="30">
        <v>15</v>
      </c>
      <c r="Q771" s="30">
        <v>973</v>
      </c>
      <c r="R771" s="30">
        <v>0</v>
      </c>
      <c r="S771" s="30">
        <v>0</v>
      </c>
      <c r="T771" s="30">
        <v>0</v>
      </c>
      <c r="U771" s="30">
        <v>0</v>
      </c>
    </row>
    <row r="772" spans="2:21" ht="13" customHeight="1" x14ac:dyDescent="0.2">
      <c r="B772" s="19"/>
      <c r="C772" s="19"/>
      <c r="D772" s="31" t="s">
        <v>135</v>
      </c>
      <c r="E772" s="31" t="s">
        <v>179</v>
      </c>
      <c r="F772" s="32">
        <v>81</v>
      </c>
      <c r="G772" s="32">
        <v>9104</v>
      </c>
      <c r="H772" s="32">
        <v>65</v>
      </c>
      <c r="I772" s="32">
        <v>7154</v>
      </c>
      <c r="J772" s="32">
        <v>16</v>
      </c>
      <c r="K772" s="32">
        <v>1950</v>
      </c>
      <c r="L772" s="32">
        <v>0</v>
      </c>
      <c r="M772" s="32">
        <v>0</v>
      </c>
      <c r="N772" s="32">
        <v>1</v>
      </c>
      <c r="O772" s="32">
        <v>246</v>
      </c>
      <c r="P772" s="32">
        <v>15</v>
      </c>
      <c r="Q772" s="32">
        <v>1704</v>
      </c>
      <c r="R772" s="32">
        <v>0</v>
      </c>
      <c r="S772" s="32">
        <v>0</v>
      </c>
      <c r="T772" s="32">
        <v>0</v>
      </c>
      <c r="U772" s="32">
        <v>0</v>
      </c>
    </row>
    <row r="773" spans="2:21" ht="13" customHeight="1" x14ac:dyDescent="0.2">
      <c r="B773" s="19"/>
      <c r="C773" s="19"/>
      <c r="D773" s="25"/>
      <c r="E773" s="25" t="s">
        <v>180</v>
      </c>
      <c r="F773" s="26">
        <v>81</v>
      </c>
      <c r="G773" s="26">
        <v>9104</v>
      </c>
      <c r="H773" s="26">
        <v>65</v>
      </c>
      <c r="I773" s="26">
        <v>7154</v>
      </c>
      <c r="J773" s="26">
        <v>16</v>
      </c>
      <c r="K773" s="26">
        <v>1950</v>
      </c>
      <c r="L773" s="26">
        <v>0</v>
      </c>
      <c r="M773" s="26">
        <v>0</v>
      </c>
      <c r="N773" s="26">
        <v>1</v>
      </c>
      <c r="O773" s="26">
        <v>246</v>
      </c>
      <c r="P773" s="26">
        <v>15</v>
      </c>
      <c r="Q773" s="26">
        <v>1704</v>
      </c>
      <c r="R773" s="26">
        <v>0</v>
      </c>
      <c r="S773" s="26">
        <v>0</v>
      </c>
      <c r="T773" s="26">
        <v>0</v>
      </c>
      <c r="U773" s="26">
        <v>0</v>
      </c>
    </row>
    <row r="774" spans="2:21" ht="13" customHeight="1" x14ac:dyDescent="0.2">
      <c r="B774" s="19"/>
      <c r="C774" s="19"/>
      <c r="D774" s="25"/>
      <c r="E774" s="25" t="s">
        <v>181</v>
      </c>
      <c r="F774" s="26">
        <v>0</v>
      </c>
      <c r="G774" s="26">
        <v>0</v>
      </c>
      <c r="H774" s="26">
        <v>0</v>
      </c>
      <c r="I774" s="26">
        <v>0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</row>
    <row r="775" spans="2:21" ht="13" customHeight="1" x14ac:dyDescent="0.2">
      <c r="B775" s="19"/>
      <c r="C775" s="19"/>
      <c r="D775" s="29"/>
      <c r="E775" s="29" t="s">
        <v>182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</row>
    <row r="776" spans="2:21" ht="13" customHeight="1" x14ac:dyDescent="0.2">
      <c r="B776" s="19"/>
      <c r="C776" s="19"/>
      <c r="D776" s="31" t="s">
        <v>136</v>
      </c>
      <c r="E776" s="31" t="s">
        <v>179</v>
      </c>
      <c r="F776" s="32">
        <v>89</v>
      </c>
      <c r="G776" s="32">
        <v>4816</v>
      </c>
      <c r="H776" s="32">
        <v>64</v>
      </c>
      <c r="I776" s="32">
        <v>3137</v>
      </c>
      <c r="J776" s="32">
        <v>25</v>
      </c>
      <c r="K776" s="32">
        <v>1679</v>
      </c>
      <c r="L776" s="32">
        <v>0</v>
      </c>
      <c r="M776" s="32">
        <v>0</v>
      </c>
      <c r="N776" s="32">
        <v>0</v>
      </c>
      <c r="O776" s="32">
        <v>0</v>
      </c>
      <c r="P776" s="32">
        <v>25</v>
      </c>
      <c r="Q776" s="32">
        <v>1679</v>
      </c>
      <c r="R776" s="32">
        <v>0</v>
      </c>
      <c r="S776" s="32">
        <v>0</v>
      </c>
      <c r="T776" s="32">
        <v>0</v>
      </c>
      <c r="U776" s="32">
        <v>0</v>
      </c>
    </row>
    <row r="777" spans="2:21" ht="13" customHeight="1" x14ac:dyDescent="0.2">
      <c r="B777" s="19"/>
      <c r="C777" s="19"/>
      <c r="D777" s="25"/>
      <c r="E777" s="25" t="s">
        <v>180</v>
      </c>
      <c r="F777" s="26">
        <v>3</v>
      </c>
      <c r="G777" s="26">
        <v>234</v>
      </c>
      <c r="H777" s="26">
        <v>3</v>
      </c>
      <c r="I777" s="26">
        <v>234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</row>
    <row r="778" spans="2:21" ht="13" customHeight="1" x14ac:dyDescent="0.2">
      <c r="B778" s="19"/>
      <c r="C778" s="19"/>
      <c r="D778" s="25"/>
      <c r="E778" s="25" t="s">
        <v>181</v>
      </c>
      <c r="F778" s="26">
        <v>22</v>
      </c>
      <c r="G778" s="26">
        <v>1334</v>
      </c>
      <c r="H778" s="26">
        <v>12</v>
      </c>
      <c r="I778" s="26">
        <v>628</v>
      </c>
      <c r="J778" s="26">
        <v>10</v>
      </c>
      <c r="K778" s="26">
        <v>706</v>
      </c>
      <c r="L778" s="26">
        <v>0</v>
      </c>
      <c r="M778" s="26">
        <v>0</v>
      </c>
      <c r="N778" s="26">
        <v>0</v>
      </c>
      <c r="O778" s="26">
        <v>0</v>
      </c>
      <c r="P778" s="26">
        <v>10</v>
      </c>
      <c r="Q778" s="26">
        <v>706</v>
      </c>
      <c r="R778" s="26">
        <v>0</v>
      </c>
      <c r="S778" s="26">
        <v>0</v>
      </c>
      <c r="T778" s="26">
        <v>0</v>
      </c>
      <c r="U778" s="26">
        <v>0</v>
      </c>
    </row>
    <row r="779" spans="2:21" ht="13" customHeight="1" x14ac:dyDescent="0.2">
      <c r="B779" s="19"/>
      <c r="C779" s="19"/>
      <c r="D779" s="29"/>
      <c r="E779" s="29" t="s">
        <v>182</v>
      </c>
      <c r="F779" s="30">
        <v>64</v>
      </c>
      <c r="G779" s="30">
        <v>3248</v>
      </c>
      <c r="H779" s="30">
        <v>49</v>
      </c>
      <c r="I779" s="30">
        <v>2275</v>
      </c>
      <c r="J779" s="30">
        <v>15</v>
      </c>
      <c r="K779" s="30">
        <v>973</v>
      </c>
      <c r="L779" s="30">
        <v>0</v>
      </c>
      <c r="M779" s="30">
        <v>0</v>
      </c>
      <c r="N779" s="30">
        <v>0</v>
      </c>
      <c r="O779" s="30">
        <v>0</v>
      </c>
      <c r="P779" s="30">
        <v>15</v>
      </c>
      <c r="Q779" s="30">
        <v>973</v>
      </c>
      <c r="R779" s="30">
        <v>0</v>
      </c>
      <c r="S779" s="30">
        <v>0</v>
      </c>
      <c r="T779" s="30">
        <v>0</v>
      </c>
      <c r="U779" s="30">
        <v>0</v>
      </c>
    </row>
    <row r="780" spans="2:21" ht="13" customHeight="1" x14ac:dyDescent="0.2">
      <c r="B780" s="19"/>
      <c r="C780" s="19"/>
      <c r="D780" s="31" t="s">
        <v>137</v>
      </c>
      <c r="E780" s="31" t="s">
        <v>179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</row>
    <row r="781" spans="2:21" ht="13" customHeight="1" x14ac:dyDescent="0.2">
      <c r="B781" s="19"/>
      <c r="C781" s="19"/>
      <c r="D781" s="25"/>
      <c r="E781" s="25" t="s">
        <v>180</v>
      </c>
      <c r="F781" s="26">
        <v>0</v>
      </c>
      <c r="G781" s="26">
        <v>0</v>
      </c>
      <c r="H781" s="26">
        <v>0</v>
      </c>
      <c r="I781" s="26">
        <v>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</row>
    <row r="782" spans="2:21" ht="13" customHeight="1" x14ac:dyDescent="0.2">
      <c r="B782" s="19"/>
      <c r="C782" s="19"/>
      <c r="D782" s="25"/>
      <c r="E782" s="25" t="s">
        <v>181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</row>
    <row r="783" spans="2:21" ht="13" customHeight="1" x14ac:dyDescent="0.2">
      <c r="B783" s="19"/>
      <c r="C783" s="19"/>
      <c r="D783" s="29"/>
      <c r="E783" s="29" t="s">
        <v>182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</row>
    <row r="784" spans="2:21" ht="13" customHeight="1" x14ac:dyDescent="0.2">
      <c r="B784" s="19"/>
      <c r="C784" s="19"/>
      <c r="D784" s="31" t="s">
        <v>138</v>
      </c>
      <c r="E784" s="31" t="s">
        <v>179</v>
      </c>
      <c r="F784" s="32">
        <v>60</v>
      </c>
      <c r="G784" s="32">
        <v>5789</v>
      </c>
      <c r="H784" s="32">
        <v>60</v>
      </c>
      <c r="I784" s="32">
        <v>5789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</row>
    <row r="785" spans="2:21" ht="13" customHeight="1" x14ac:dyDescent="0.2">
      <c r="B785" s="19"/>
      <c r="C785" s="19"/>
      <c r="D785" s="25"/>
      <c r="E785" s="25" t="s">
        <v>180</v>
      </c>
      <c r="F785" s="26">
        <v>60</v>
      </c>
      <c r="G785" s="26">
        <v>5789</v>
      </c>
      <c r="H785" s="26">
        <v>60</v>
      </c>
      <c r="I785" s="26">
        <v>5789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</row>
    <row r="786" spans="2:21" ht="13" customHeight="1" x14ac:dyDescent="0.2">
      <c r="B786" s="19"/>
      <c r="C786" s="19"/>
      <c r="D786" s="25"/>
      <c r="E786" s="25" t="s">
        <v>181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</row>
    <row r="787" spans="2:21" ht="13" customHeight="1" x14ac:dyDescent="0.2">
      <c r="B787" s="14"/>
      <c r="C787" s="14"/>
      <c r="D787" s="27"/>
      <c r="E787" s="27" t="s">
        <v>182</v>
      </c>
      <c r="F787" s="28">
        <v>0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</row>
    <row r="788" spans="2:21" ht="13" customHeight="1" x14ac:dyDescent="0.2">
      <c r="B788" s="19">
        <v>206</v>
      </c>
      <c r="C788" s="19" t="s">
        <v>95</v>
      </c>
      <c r="D788" s="19" t="s">
        <v>134</v>
      </c>
      <c r="E788" s="19" t="s">
        <v>179</v>
      </c>
      <c r="F788" s="20">
        <v>128</v>
      </c>
      <c r="G788" s="20">
        <v>12856</v>
      </c>
      <c r="H788" s="20">
        <v>122</v>
      </c>
      <c r="I788" s="20">
        <v>12381</v>
      </c>
      <c r="J788" s="20">
        <v>6</v>
      </c>
      <c r="K788" s="20">
        <v>475</v>
      </c>
      <c r="L788" s="20">
        <v>0</v>
      </c>
      <c r="M788" s="20">
        <v>0</v>
      </c>
      <c r="N788" s="20">
        <v>0</v>
      </c>
      <c r="O788" s="20">
        <v>0</v>
      </c>
      <c r="P788" s="20">
        <v>6</v>
      </c>
      <c r="Q788" s="20">
        <v>475</v>
      </c>
      <c r="R788" s="20">
        <v>0</v>
      </c>
      <c r="S788" s="20">
        <v>0</v>
      </c>
      <c r="T788" s="20">
        <v>0</v>
      </c>
      <c r="U788" s="20">
        <v>0</v>
      </c>
    </row>
    <row r="789" spans="2:21" ht="13" customHeight="1" x14ac:dyDescent="0.2">
      <c r="B789" s="19"/>
      <c r="C789" s="19"/>
      <c r="D789" s="25"/>
      <c r="E789" s="25" t="s">
        <v>180</v>
      </c>
      <c r="F789" s="26">
        <v>111</v>
      </c>
      <c r="G789" s="26">
        <v>12126</v>
      </c>
      <c r="H789" s="26">
        <v>110</v>
      </c>
      <c r="I789" s="26">
        <v>11991</v>
      </c>
      <c r="J789" s="26">
        <v>1</v>
      </c>
      <c r="K789" s="26">
        <v>135</v>
      </c>
      <c r="L789" s="26">
        <v>0</v>
      </c>
      <c r="M789" s="26">
        <v>0</v>
      </c>
      <c r="N789" s="26">
        <v>0</v>
      </c>
      <c r="O789" s="26">
        <v>0</v>
      </c>
      <c r="P789" s="26">
        <v>1</v>
      </c>
      <c r="Q789" s="26">
        <v>135</v>
      </c>
      <c r="R789" s="26">
        <v>0</v>
      </c>
      <c r="S789" s="26">
        <v>0</v>
      </c>
      <c r="T789" s="26">
        <v>0</v>
      </c>
      <c r="U789" s="26">
        <v>0</v>
      </c>
    </row>
    <row r="790" spans="2:21" ht="13" customHeight="1" x14ac:dyDescent="0.2">
      <c r="B790" s="19"/>
      <c r="C790" s="19"/>
      <c r="D790" s="25"/>
      <c r="E790" s="25" t="s">
        <v>181</v>
      </c>
      <c r="F790" s="26">
        <v>5</v>
      </c>
      <c r="G790" s="26">
        <v>340</v>
      </c>
      <c r="H790" s="26">
        <v>0</v>
      </c>
      <c r="I790" s="26">
        <v>0</v>
      </c>
      <c r="J790" s="26">
        <v>5</v>
      </c>
      <c r="K790" s="26">
        <v>340</v>
      </c>
      <c r="L790" s="26">
        <v>0</v>
      </c>
      <c r="M790" s="26">
        <v>0</v>
      </c>
      <c r="N790" s="26">
        <v>0</v>
      </c>
      <c r="O790" s="26">
        <v>0</v>
      </c>
      <c r="P790" s="26">
        <v>5</v>
      </c>
      <c r="Q790" s="26">
        <v>340</v>
      </c>
      <c r="R790" s="26">
        <v>0</v>
      </c>
      <c r="S790" s="26">
        <v>0</v>
      </c>
      <c r="T790" s="26">
        <v>0</v>
      </c>
      <c r="U790" s="26">
        <v>0</v>
      </c>
    </row>
    <row r="791" spans="2:21" ht="13" customHeight="1" x14ac:dyDescent="0.2">
      <c r="B791" s="19"/>
      <c r="C791" s="19"/>
      <c r="D791" s="29"/>
      <c r="E791" s="29" t="s">
        <v>182</v>
      </c>
      <c r="F791" s="30">
        <v>12</v>
      </c>
      <c r="G791" s="30">
        <v>390</v>
      </c>
      <c r="H791" s="30">
        <v>12</v>
      </c>
      <c r="I791" s="30">
        <v>390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</row>
    <row r="792" spans="2:21" ht="13" customHeight="1" x14ac:dyDescent="0.2">
      <c r="B792" s="19"/>
      <c r="C792" s="19"/>
      <c r="D792" s="31" t="s">
        <v>135</v>
      </c>
      <c r="E792" s="31" t="s">
        <v>179</v>
      </c>
      <c r="F792" s="32">
        <v>49</v>
      </c>
      <c r="G792" s="32">
        <v>5676</v>
      </c>
      <c r="H792" s="32">
        <v>48</v>
      </c>
      <c r="I792" s="32">
        <v>5541</v>
      </c>
      <c r="J792" s="32">
        <v>1</v>
      </c>
      <c r="K792" s="32">
        <v>135</v>
      </c>
      <c r="L792" s="32">
        <v>0</v>
      </c>
      <c r="M792" s="32">
        <v>0</v>
      </c>
      <c r="N792" s="32">
        <v>0</v>
      </c>
      <c r="O792" s="32">
        <v>0</v>
      </c>
      <c r="P792" s="32">
        <v>1</v>
      </c>
      <c r="Q792" s="32">
        <v>135</v>
      </c>
      <c r="R792" s="32">
        <v>0</v>
      </c>
      <c r="S792" s="32">
        <v>0</v>
      </c>
      <c r="T792" s="32">
        <v>0</v>
      </c>
      <c r="U792" s="32">
        <v>0</v>
      </c>
    </row>
    <row r="793" spans="2:21" ht="13" customHeight="1" x14ac:dyDescent="0.2">
      <c r="B793" s="19"/>
      <c r="C793" s="19"/>
      <c r="D793" s="25"/>
      <c r="E793" s="25" t="s">
        <v>180</v>
      </c>
      <c r="F793" s="26">
        <v>49</v>
      </c>
      <c r="G793" s="26">
        <v>5676</v>
      </c>
      <c r="H793" s="26">
        <v>48</v>
      </c>
      <c r="I793" s="26">
        <v>5541</v>
      </c>
      <c r="J793" s="26">
        <v>1</v>
      </c>
      <c r="K793" s="26">
        <v>135</v>
      </c>
      <c r="L793" s="26">
        <v>0</v>
      </c>
      <c r="M793" s="26">
        <v>0</v>
      </c>
      <c r="N793" s="26">
        <v>0</v>
      </c>
      <c r="O793" s="26">
        <v>0</v>
      </c>
      <c r="P793" s="26">
        <v>1</v>
      </c>
      <c r="Q793" s="26">
        <v>135</v>
      </c>
      <c r="R793" s="26">
        <v>0</v>
      </c>
      <c r="S793" s="26">
        <v>0</v>
      </c>
      <c r="T793" s="26">
        <v>0</v>
      </c>
      <c r="U793" s="26">
        <v>0</v>
      </c>
    </row>
    <row r="794" spans="2:21" ht="13" customHeight="1" x14ac:dyDescent="0.2">
      <c r="B794" s="19"/>
      <c r="C794" s="19"/>
      <c r="D794" s="25"/>
      <c r="E794" s="25" t="s">
        <v>181</v>
      </c>
      <c r="F794" s="26">
        <v>0</v>
      </c>
      <c r="G794" s="26">
        <v>0</v>
      </c>
      <c r="H794" s="26">
        <v>0</v>
      </c>
      <c r="I794" s="26">
        <v>0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</row>
    <row r="795" spans="2:21" ht="13" customHeight="1" x14ac:dyDescent="0.2">
      <c r="B795" s="19"/>
      <c r="C795" s="19"/>
      <c r="D795" s="29"/>
      <c r="E795" s="29" t="s">
        <v>182</v>
      </c>
      <c r="F795" s="30">
        <v>0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30">
        <v>0</v>
      </c>
      <c r="U795" s="30">
        <v>0</v>
      </c>
    </row>
    <row r="796" spans="2:21" ht="13" customHeight="1" x14ac:dyDescent="0.2">
      <c r="B796" s="19"/>
      <c r="C796" s="19"/>
      <c r="D796" s="31" t="s">
        <v>136</v>
      </c>
      <c r="E796" s="31" t="s">
        <v>179</v>
      </c>
      <c r="F796" s="32">
        <v>18</v>
      </c>
      <c r="G796" s="32">
        <v>817</v>
      </c>
      <c r="H796" s="32">
        <v>13</v>
      </c>
      <c r="I796" s="32">
        <v>477</v>
      </c>
      <c r="J796" s="32">
        <v>5</v>
      </c>
      <c r="K796" s="32">
        <v>340</v>
      </c>
      <c r="L796" s="32">
        <v>0</v>
      </c>
      <c r="M796" s="32">
        <v>0</v>
      </c>
      <c r="N796" s="32">
        <v>0</v>
      </c>
      <c r="O796" s="32">
        <v>0</v>
      </c>
      <c r="P796" s="32">
        <v>5</v>
      </c>
      <c r="Q796" s="32">
        <v>340</v>
      </c>
      <c r="R796" s="32">
        <v>0</v>
      </c>
      <c r="S796" s="32">
        <v>0</v>
      </c>
      <c r="T796" s="32">
        <v>0</v>
      </c>
      <c r="U796" s="32">
        <v>0</v>
      </c>
    </row>
    <row r="797" spans="2:21" ht="13" customHeight="1" x14ac:dyDescent="0.2">
      <c r="B797" s="19"/>
      <c r="C797" s="19"/>
      <c r="D797" s="25"/>
      <c r="E797" s="25" t="s">
        <v>180</v>
      </c>
      <c r="F797" s="26">
        <v>1</v>
      </c>
      <c r="G797" s="26">
        <v>87</v>
      </c>
      <c r="H797" s="26">
        <v>1</v>
      </c>
      <c r="I797" s="26">
        <v>87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</row>
    <row r="798" spans="2:21" ht="13" customHeight="1" x14ac:dyDescent="0.2">
      <c r="B798" s="19"/>
      <c r="C798" s="19"/>
      <c r="D798" s="25"/>
      <c r="E798" s="25" t="s">
        <v>181</v>
      </c>
      <c r="F798" s="26">
        <v>5</v>
      </c>
      <c r="G798" s="26">
        <v>340</v>
      </c>
      <c r="H798" s="26">
        <v>0</v>
      </c>
      <c r="I798" s="26">
        <v>0</v>
      </c>
      <c r="J798" s="26">
        <v>5</v>
      </c>
      <c r="K798" s="26">
        <v>340</v>
      </c>
      <c r="L798" s="26">
        <v>0</v>
      </c>
      <c r="M798" s="26">
        <v>0</v>
      </c>
      <c r="N798" s="26">
        <v>0</v>
      </c>
      <c r="O798" s="26">
        <v>0</v>
      </c>
      <c r="P798" s="26">
        <v>5</v>
      </c>
      <c r="Q798" s="26">
        <v>340</v>
      </c>
      <c r="R798" s="26">
        <v>0</v>
      </c>
      <c r="S798" s="26">
        <v>0</v>
      </c>
      <c r="T798" s="26">
        <v>0</v>
      </c>
      <c r="U798" s="26">
        <v>0</v>
      </c>
    </row>
    <row r="799" spans="2:21" ht="13" customHeight="1" x14ac:dyDescent="0.2">
      <c r="B799" s="19"/>
      <c r="C799" s="19"/>
      <c r="D799" s="29"/>
      <c r="E799" s="29" t="s">
        <v>182</v>
      </c>
      <c r="F799" s="30">
        <v>12</v>
      </c>
      <c r="G799" s="30">
        <v>390</v>
      </c>
      <c r="H799" s="30">
        <v>12</v>
      </c>
      <c r="I799" s="30">
        <v>390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</row>
    <row r="800" spans="2:21" ht="13" customHeight="1" x14ac:dyDescent="0.2">
      <c r="B800" s="19"/>
      <c r="C800" s="19"/>
      <c r="D800" s="31" t="s">
        <v>137</v>
      </c>
      <c r="E800" s="31" t="s">
        <v>179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</row>
    <row r="801" spans="2:21" ht="13" customHeight="1" x14ac:dyDescent="0.2">
      <c r="B801" s="19"/>
      <c r="C801" s="19"/>
      <c r="D801" s="25"/>
      <c r="E801" s="25" t="s">
        <v>180</v>
      </c>
      <c r="F801" s="26">
        <v>0</v>
      </c>
      <c r="G801" s="26">
        <v>0</v>
      </c>
      <c r="H801" s="26">
        <v>0</v>
      </c>
      <c r="I801" s="26">
        <v>0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</row>
    <row r="802" spans="2:21" ht="13" customHeight="1" x14ac:dyDescent="0.2">
      <c r="B802" s="19"/>
      <c r="C802" s="19"/>
      <c r="D802" s="25"/>
      <c r="E802" s="25" t="s">
        <v>181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</row>
    <row r="803" spans="2:21" ht="13" customHeight="1" x14ac:dyDescent="0.2">
      <c r="B803" s="19"/>
      <c r="C803" s="19"/>
      <c r="D803" s="29"/>
      <c r="E803" s="29" t="s">
        <v>182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</row>
    <row r="804" spans="2:21" ht="13" customHeight="1" x14ac:dyDescent="0.2">
      <c r="B804" s="19"/>
      <c r="C804" s="19"/>
      <c r="D804" s="31" t="s">
        <v>138</v>
      </c>
      <c r="E804" s="31" t="s">
        <v>179</v>
      </c>
      <c r="F804" s="32">
        <v>61</v>
      </c>
      <c r="G804" s="32">
        <v>6363</v>
      </c>
      <c r="H804" s="32">
        <v>61</v>
      </c>
      <c r="I804" s="32">
        <v>6363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2">
        <v>0</v>
      </c>
    </row>
    <row r="805" spans="2:21" ht="13" customHeight="1" x14ac:dyDescent="0.2">
      <c r="B805" s="19"/>
      <c r="C805" s="19"/>
      <c r="D805" s="25"/>
      <c r="E805" s="25" t="s">
        <v>180</v>
      </c>
      <c r="F805" s="26">
        <v>61</v>
      </c>
      <c r="G805" s="26">
        <v>6363</v>
      </c>
      <c r="H805" s="26">
        <v>61</v>
      </c>
      <c r="I805" s="26">
        <v>6363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</row>
    <row r="806" spans="2:21" ht="13" customHeight="1" x14ac:dyDescent="0.2">
      <c r="B806" s="19"/>
      <c r="C806" s="19"/>
      <c r="D806" s="25"/>
      <c r="E806" s="25" t="s">
        <v>181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</row>
    <row r="807" spans="2:21" ht="13" customHeight="1" x14ac:dyDescent="0.2">
      <c r="B807" s="14"/>
      <c r="C807" s="14"/>
      <c r="D807" s="27"/>
      <c r="E807" s="27" t="s">
        <v>182</v>
      </c>
      <c r="F807" s="28">
        <v>0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</row>
    <row r="808" spans="2:21" ht="13" customHeight="1" x14ac:dyDescent="0.2">
      <c r="B808" s="19">
        <v>207</v>
      </c>
      <c r="C808" s="19" t="s">
        <v>96</v>
      </c>
      <c r="D808" s="19" t="s">
        <v>134</v>
      </c>
      <c r="E808" s="19" t="s">
        <v>179</v>
      </c>
      <c r="F808" s="20">
        <v>151</v>
      </c>
      <c r="G808" s="20">
        <v>14538</v>
      </c>
      <c r="H808" s="20">
        <v>114</v>
      </c>
      <c r="I808" s="20">
        <v>11851</v>
      </c>
      <c r="J808" s="20">
        <v>37</v>
      </c>
      <c r="K808" s="20">
        <v>2687</v>
      </c>
      <c r="L808" s="20">
        <v>0</v>
      </c>
      <c r="M808" s="20">
        <v>0</v>
      </c>
      <c r="N808" s="20">
        <v>1</v>
      </c>
      <c r="O808" s="20">
        <v>166</v>
      </c>
      <c r="P808" s="20">
        <v>36</v>
      </c>
      <c r="Q808" s="20">
        <v>2521</v>
      </c>
      <c r="R808" s="20">
        <v>0</v>
      </c>
      <c r="S808" s="20">
        <v>0</v>
      </c>
      <c r="T808" s="20">
        <v>0</v>
      </c>
      <c r="U808" s="20">
        <v>0</v>
      </c>
    </row>
    <row r="809" spans="2:21" ht="13" customHeight="1" x14ac:dyDescent="0.2">
      <c r="B809" s="19"/>
      <c r="C809" s="19"/>
      <c r="D809" s="25"/>
      <c r="E809" s="25" t="s">
        <v>180</v>
      </c>
      <c r="F809" s="26">
        <v>127</v>
      </c>
      <c r="G809" s="26">
        <v>13372</v>
      </c>
      <c r="H809" s="26">
        <v>114</v>
      </c>
      <c r="I809" s="26">
        <v>11851</v>
      </c>
      <c r="J809" s="26">
        <v>13</v>
      </c>
      <c r="K809" s="26">
        <v>1521</v>
      </c>
      <c r="L809" s="26">
        <v>0</v>
      </c>
      <c r="M809" s="26">
        <v>0</v>
      </c>
      <c r="N809" s="26">
        <v>1</v>
      </c>
      <c r="O809" s="26">
        <v>166</v>
      </c>
      <c r="P809" s="26">
        <v>12</v>
      </c>
      <c r="Q809" s="26">
        <v>1355</v>
      </c>
      <c r="R809" s="26">
        <v>0</v>
      </c>
      <c r="S809" s="26">
        <v>0</v>
      </c>
      <c r="T809" s="26">
        <v>0</v>
      </c>
      <c r="U809" s="26">
        <v>0</v>
      </c>
    </row>
    <row r="810" spans="2:21" ht="13" customHeight="1" x14ac:dyDescent="0.2">
      <c r="B810" s="19"/>
      <c r="C810" s="19"/>
      <c r="D810" s="25"/>
      <c r="E810" s="25" t="s">
        <v>181</v>
      </c>
      <c r="F810" s="26">
        <v>2</v>
      </c>
      <c r="G810" s="26">
        <v>111</v>
      </c>
      <c r="H810" s="26">
        <v>0</v>
      </c>
      <c r="I810" s="26">
        <v>0</v>
      </c>
      <c r="J810" s="26">
        <v>2</v>
      </c>
      <c r="K810" s="26">
        <v>111</v>
      </c>
      <c r="L810" s="26">
        <v>0</v>
      </c>
      <c r="M810" s="26">
        <v>0</v>
      </c>
      <c r="N810" s="26">
        <v>0</v>
      </c>
      <c r="O810" s="26">
        <v>0</v>
      </c>
      <c r="P810" s="26">
        <v>2</v>
      </c>
      <c r="Q810" s="26">
        <v>111</v>
      </c>
      <c r="R810" s="26">
        <v>0</v>
      </c>
      <c r="S810" s="26">
        <v>0</v>
      </c>
      <c r="T810" s="26">
        <v>0</v>
      </c>
      <c r="U810" s="26">
        <v>0</v>
      </c>
    </row>
    <row r="811" spans="2:21" ht="13" customHeight="1" x14ac:dyDescent="0.2">
      <c r="B811" s="19"/>
      <c r="C811" s="19"/>
      <c r="D811" s="29"/>
      <c r="E811" s="29" t="s">
        <v>182</v>
      </c>
      <c r="F811" s="30">
        <v>22</v>
      </c>
      <c r="G811" s="30">
        <v>1055</v>
      </c>
      <c r="H811" s="30">
        <v>0</v>
      </c>
      <c r="I811" s="30">
        <v>0</v>
      </c>
      <c r="J811" s="30">
        <v>22</v>
      </c>
      <c r="K811" s="30">
        <v>1055</v>
      </c>
      <c r="L811" s="30">
        <v>0</v>
      </c>
      <c r="M811" s="30">
        <v>0</v>
      </c>
      <c r="N811" s="30">
        <v>0</v>
      </c>
      <c r="O811" s="30">
        <v>0</v>
      </c>
      <c r="P811" s="30">
        <v>22</v>
      </c>
      <c r="Q811" s="30">
        <v>1055</v>
      </c>
      <c r="R811" s="30">
        <v>0</v>
      </c>
      <c r="S811" s="30">
        <v>0</v>
      </c>
      <c r="T811" s="30">
        <v>0</v>
      </c>
      <c r="U811" s="30">
        <v>0</v>
      </c>
    </row>
    <row r="812" spans="2:21" ht="13" customHeight="1" x14ac:dyDescent="0.2">
      <c r="B812" s="19"/>
      <c r="C812" s="19"/>
      <c r="D812" s="31" t="s">
        <v>135</v>
      </c>
      <c r="E812" s="31" t="s">
        <v>179</v>
      </c>
      <c r="F812" s="32">
        <v>57</v>
      </c>
      <c r="G812" s="32">
        <v>6254</v>
      </c>
      <c r="H812" s="32">
        <v>51</v>
      </c>
      <c r="I812" s="32">
        <v>5486</v>
      </c>
      <c r="J812" s="32">
        <v>6</v>
      </c>
      <c r="K812" s="32">
        <v>768</v>
      </c>
      <c r="L812" s="32">
        <v>0</v>
      </c>
      <c r="M812" s="32">
        <v>0</v>
      </c>
      <c r="N812" s="32">
        <v>0</v>
      </c>
      <c r="O812" s="32">
        <v>0</v>
      </c>
      <c r="P812" s="32">
        <v>6</v>
      </c>
      <c r="Q812" s="32">
        <v>768</v>
      </c>
      <c r="R812" s="32">
        <v>0</v>
      </c>
      <c r="S812" s="32">
        <v>0</v>
      </c>
      <c r="T812" s="32">
        <v>0</v>
      </c>
      <c r="U812" s="32">
        <v>0</v>
      </c>
    </row>
    <row r="813" spans="2:21" ht="13" customHeight="1" x14ac:dyDescent="0.2">
      <c r="B813" s="19"/>
      <c r="C813" s="19"/>
      <c r="D813" s="25"/>
      <c r="E813" s="25" t="s">
        <v>180</v>
      </c>
      <c r="F813" s="26">
        <v>57</v>
      </c>
      <c r="G813" s="26">
        <v>6254</v>
      </c>
      <c r="H813" s="26">
        <v>51</v>
      </c>
      <c r="I813" s="26">
        <v>5486</v>
      </c>
      <c r="J813" s="26">
        <v>6</v>
      </c>
      <c r="K813" s="26">
        <v>768</v>
      </c>
      <c r="L813" s="26">
        <v>0</v>
      </c>
      <c r="M813" s="26">
        <v>0</v>
      </c>
      <c r="N813" s="26">
        <v>0</v>
      </c>
      <c r="O813" s="26">
        <v>0</v>
      </c>
      <c r="P813" s="26">
        <v>6</v>
      </c>
      <c r="Q813" s="26">
        <v>768</v>
      </c>
      <c r="R813" s="26">
        <v>0</v>
      </c>
      <c r="S813" s="26">
        <v>0</v>
      </c>
      <c r="T813" s="26">
        <v>0</v>
      </c>
      <c r="U813" s="26">
        <v>0</v>
      </c>
    </row>
    <row r="814" spans="2:21" ht="13" customHeight="1" x14ac:dyDescent="0.2">
      <c r="B814" s="19"/>
      <c r="C814" s="19"/>
      <c r="D814" s="25"/>
      <c r="E814" s="25" t="s">
        <v>181</v>
      </c>
      <c r="F814" s="26">
        <v>0</v>
      </c>
      <c r="G814" s="26">
        <v>0</v>
      </c>
      <c r="H814" s="26">
        <v>0</v>
      </c>
      <c r="I814" s="26">
        <v>0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</row>
    <row r="815" spans="2:21" ht="13" customHeight="1" x14ac:dyDescent="0.2">
      <c r="B815" s="19"/>
      <c r="C815" s="19"/>
      <c r="D815" s="29"/>
      <c r="E815" s="29" t="s">
        <v>182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</row>
    <row r="816" spans="2:21" ht="13" customHeight="1" x14ac:dyDescent="0.2">
      <c r="B816" s="19"/>
      <c r="C816" s="19"/>
      <c r="D816" s="31" t="s">
        <v>136</v>
      </c>
      <c r="E816" s="31" t="s">
        <v>179</v>
      </c>
      <c r="F816" s="32">
        <v>26</v>
      </c>
      <c r="G816" s="32">
        <v>1424</v>
      </c>
      <c r="H816" s="32">
        <v>2</v>
      </c>
      <c r="I816" s="32">
        <v>258</v>
      </c>
      <c r="J816" s="32">
        <v>24</v>
      </c>
      <c r="K816" s="32">
        <v>1166</v>
      </c>
      <c r="L816" s="32">
        <v>0</v>
      </c>
      <c r="M816" s="32">
        <v>0</v>
      </c>
      <c r="N816" s="32">
        <v>0</v>
      </c>
      <c r="O816" s="32">
        <v>0</v>
      </c>
      <c r="P816" s="32">
        <v>24</v>
      </c>
      <c r="Q816" s="32">
        <v>1166</v>
      </c>
      <c r="R816" s="32">
        <v>0</v>
      </c>
      <c r="S816" s="32">
        <v>0</v>
      </c>
      <c r="T816" s="32">
        <v>0</v>
      </c>
      <c r="U816" s="32">
        <v>0</v>
      </c>
    </row>
    <row r="817" spans="2:21" ht="13" customHeight="1" x14ac:dyDescent="0.2">
      <c r="B817" s="19"/>
      <c r="C817" s="19"/>
      <c r="D817" s="25"/>
      <c r="E817" s="25" t="s">
        <v>180</v>
      </c>
      <c r="F817" s="26">
        <v>2</v>
      </c>
      <c r="G817" s="26">
        <v>258</v>
      </c>
      <c r="H817" s="26">
        <v>2</v>
      </c>
      <c r="I817" s="26">
        <v>258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</row>
    <row r="818" spans="2:21" ht="13" customHeight="1" x14ac:dyDescent="0.2">
      <c r="B818" s="19"/>
      <c r="C818" s="19"/>
      <c r="D818" s="25"/>
      <c r="E818" s="25" t="s">
        <v>181</v>
      </c>
      <c r="F818" s="26">
        <v>2</v>
      </c>
      <c r="G818" s="26">
        <v>111</v>
      </c>
      <c r="H818" s="26">
        <v>0</v>
      </c>
      <c r="I818" s="26">
        <v>0</v>
      </c>
      <c r="J818" s="26">
        <v>2</v>
      </c>
      <c r="K818" s="26">
        <v>111</v>
      </c>
      <c r="L818" s="26">
        <v>0</v>
      </c>
      <c r="M818" s="26">
        <v>0</v>
      </c>
      <c r="N818" s="26">
        <v>0</v>
      </c>
      <c r="O818" s="26">
        <v>0</v>
      </c>
      <c r="P818" s="26">
        <v>2</v>
      </c>
      <c r="Q818" s="26">
        <v>111</v>
      </c>
      <c r="R818" s="26">
        <v>0</v>
      </c>
      <c r="S818" s="26">
        <v>0</v>
      </c>
      <c r="T818" s="26">
        <v>0</v>
      </c>
      <c r="U818" s="26">
        <v>0</v>
      </c>
    </row>
    <row r="819" spans="2:21" ht="13" customHeight="1" x14ac:dyDescent="0.2">
      <c r="B819" s="19"/>
      <c r="C819" s="19"/>
      <c r="D819" s="29"/>
      <c r="E819" s="29" t="s">
        <v>182</v>
      </c>
      <c r="F819" s="30">
        <v>22</v>
      </c>
      <c r="G819" s="30">
        <v>1055</v>
      </c>
      <c r="H819" s="30">
        <v>0</v>
      </c>
      <c r="I819" s="30">
        <v>0</v>
      </c>
      <c r="J819" s="30">
        <v>22</v>
      </c>
      <c r="K819" s="30">
        <v>1055</v>
      </c>
      <c r="L819" s="30">
        <v>0</v>
      </c>
      <c r="M819" s="30">
        <v>0</v>
      </c>
      <c r="N819" s="30">
        <v>0</v>
      </c>
      <c r="O819" s="30">
        <v>0</v>
      </c>
      <c r="P819" s="30">
        <v>22</v>
      </c>
      <c r="Q819" s="30">
        <v>1055</v>
      </c>
      <c r="R819" s="30">
        <v>0</v>
      </c>
      <c r="S819" s="30">
        <v>0</v>
      </c>
      <c r="T819" s="30">
        <v>0</v>
      </c>
      <c r="U819" s="30">
        <v>0</v>
      </c>
    </row>
    <row r="820" spans="2:21" ht="13" customHeight="1" x14ac:dyDescent="0.2">
      <c r="B820" s="19"/>
      <c r="C820" s="19"/>
      <c r="D820" s="31" t="s">
        <v>137</v>
      </c>
      <c r="E820" s="31" t="s">
        <v>179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</row>
    <row r="821" spans="2:21" ht="13" customHeight="1" x14ac:dyDescent="0.2">
      <c r="B821" s="19"/>
      <c r="C821" s="19"/>
      <c r="D821" s="25"/>
      <c r="E821" s="25" t="s">
        <v>180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</row>
    <row r="822" spans="2:21" ht="13" customHeight="1" x14ac:dyDescent="0.2">
      <c r="B822" s="19"/>
      <c r="C822" s="19"/>
      <c r="D822" s="25"/>
      <c r="E822" s="25" t="s">
        <v>181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</row>
    <row r="823" spans="2:21" ht="13" customHeight="1" x14ac:dyDescent="0.2">
      <c r="B823" s="19"/>
      <c r="C823" s="19"/>
      <c r="D823" s="29"/>
      <c r="E823" s="29" t="s">
        <v>182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</row>
    <row r="824" spans="2:21" ht="13" customHeight="1" x14ac:dyDescent="0.2">
      <c r="B824" s="19"/>
      <c r="C824" s="19"/>
      <c r="D824" s="31" t="s">
        <v>138</v>
      </c>
      <c r="E824" s="31" t="s">
        <v>179</v>
      </c>
      <c r="F824" s="32">
        <v>68</v>
      </c>
      <c r="G824" s="32">
        <v>6860</v>
      </c>
      <c r="H824" s="32">
        <v>61</v>
      </c>
      <c r="I824" s="32">
        <v>6107</v>
      </c>
      <c r="J824" s="32">
        <v>7</v>
      </c>
      <c r="K824" s="32">
        <v>753</v>
      </c>
      <c r="L824" s="32">
        <v>0</v>
      </c>
      <c r="M824" s="32">
        <v>0</v>
      </c>
      <c r="N824" s="32">
        <v>1</v>
      </c>
      <c r="O824" s="32">
        <v>166</v>
      </c>
      <c r="P824" s="32">
        <v>6</v>
      </c>
      <c r="Q824" s="32">
        <v>587</v>
      </c>
      <c r="R824" s="32">
        <v>0</v>
      </c>
      <c r="S824" s="32">
        <v>0</v>
      </c>
      <c r="T824" s="32">
        <v>0</v>
      </c>
      <c r="U824" s="32">
        <v>0</v>
      </c>
    </row>
    <row r="825" spans="2:21" ht="13" customHeight="1" x14ac:dyDescent="0.2">
      <c r="B825" s="19"/>
      <c r="C825" s="19"/>
      <c r="D825" s="25"/>
      <c r="E825" s="25" t="s">
        <v>180</v>
      </c>
      <c r="F825" s="26">
        <v>68</v>
      </c>
      <c r="G825" s="26">
        <v>6860</v>
      </c>
      <c r="H825" s="26">
        <v>61</v>
      </c>
      <c r="I825" s="26">
        <v>6107</v>
      </c>
      <c r="J825" s="26">
        <v>7</v>
      </c>
      <c r="K825" s="26">
        <v>753</v>
      </c>
      <c r="L825" s="26">
        <v>0</v>
      </c>
      <c r="M825" s="26">
        <v>0</v>
      </c>
      <c r="N825" s="26">
        <v>1</v>
      </c>
      <c r="O825" s="26">
        <v>166</v>
      </c>
      <c r="P825" s="26">
        <v>6</v>
      </c>
      <c r="Q825" s="26">
        <v>587</v>
      </c>
      <c r="R825" s="26">
        <v>0</v>
      </c>
      <c r="S825" s="26">
        <v>0</v>
      </c>
      <c r="T825" s="26">
        <v>0</v>
      </c>
      <c r="U825" s="26">
        <v>0</v>
      </c>
    </row>
    <row r="826" spans="2:21" ht="13" customHeight="1" x14ac:dyDescent="0.2">
      <c r="B826" s="19"/>
      <c r="C826" s="19"/>
      <c r="D826" s="25"/>
      <c r="E826" s="25" t="s">
        <v>181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</row>
    <row r="827" spans="2:21" ht="13" customHeight="1" x14ac:dyDescent="0.2">
      <c r="B827" s="14"/>
      <c r="C827" s="14"/>
      <c r="D827" s="27"/>
      <c r="E827" s="27" t="s">
        <v>182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</row>
    <row r="828" spans="2:21" ht="13" customHeight="1" x14ac:dyDescent="0.2">
      <c r="B828" s="19">
        <v>208</v>
      </c>
      <c r="C828" s="19" t="s">
        <v>97</v>
      </c>
      <c r="D828" s="19" t="s">
        <v>134</v>
      </c>
      <c r="E828" s="19" t="s">
        <v>179</v>
      </c>
      <c r="F828" s="20">
        <v>21</v>
      </c>
      <c r="G828" s="20">
        <v>2443</v>
      </c>
      <c r="H828" s="20">
        <v>9</v>
      </c>
      <c r="I828" s="20">
        <v>1197</v>
      </c>
      <c r="J828" s="20">
        <v>12</v>
      </c>
      <c r="K828" s="20">
        <v>1246</v>
      </c>
      <c r="L828" s="20">
        <v>0</v>
      </c>
      <c r="M828" s="20">
        <v>0</v>
      </c>
      <c r="N828" s="20">
        <v>0</v>
      </c>
      <c r="O828" s="20">
        <v>0</v>
      </c>
      <c r="P828" s="20">
        <v>12</v>
      </c>
      <c r="Q828" s="20">
        <v>1246</v>
      </c>
      <c r="R828" s="20">
        <v>0</v>
      </c>
      <c r="S828" s="20">
        <v>0</v>
      </c>
      <c r="T828" s="20">
        <v>0</v>
      </c>
      <c r="U828" s="20">
        <v>0</v>
      </c>
    </row>
    <row r="829" spans="2:21" ht="13" customHeight="1" x14ac:dyDescent="0.2">
      <c r="B829" s="19"/>
      <c r="C829" s="19"/>
      <c r="D829" s="25"/>
      <c r="E829" s="25" t="s">
        <v>180</v>
      </c>
      <c r="F829" s="26">
        <v>15</v>
      </c>
      <c r="G829" s="26">
        <v>2065</v>
      </c>
      <c r="H829" s="26">
        <v>9</v>
      </c>
      <c r="I829" s="26">
        <v>1197</v>
      </c>
      <c r="J829" s="26">
        <v>6</v>
      </c>
      <c r="K829" s="26">
        <v>868</v>
      </c>
      <c r="L829" s="26">
        <v>0</v>
      </c>
      <c r="M829" s="26">
        <v>0</v>
      </c>
      <c r="N829" s="26">
        <v>0</v>
      </c>
      <c r="O829" s="26">
        <v>0</v>
      </c>
      <c r="P829" s="26">
        <v>6</v>
      </c>
      <c r="Q829" s="26">
        <v>868</v>
      </c>
      <c r="R829" s="26">
        <v>0</v>
      </c>
      <c r="S829" s="26">
        <v>0</v>
      </c>
      <c r="T829" s="26">
        <v>0</v>
      </c>
      <c r="U829" s="26">
        <v>0</v>
      </c>
    </row>
    <row r="830" spans="2:21" ht="13" customHeight="1" x14ac:dyDescent="0.2">
      <c r="B830" s="19"/>
      <c r="C830" s="19"/>
      <c r="D830" s="25"/>
      <c r="E830" s="25" t="s">
        <v>181</v>
      </c>
      <c r="F830" s="26">
        <v>0</v>
      </c>
      <c r="G830" s="26">
        <v>0</v>
      </c>
      <c r="H830" s="26">
        <v>0</v>
      </c>
      <c r="I830" s="26">
        <v>0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</row>
    <row r="831" spans="2:21" ht="13" customHeight="1" x14ac:dyDescent="0.2">
      <c r="B831" s="19"/>
      <c r="C831" s="19"/>
      <c r="D831" s="29"/>
      <c r="E831" s="29" t="s">
        <v>182</v>
      </c>
      <c r="F831" s="30">
        <v>6</v>
      </c>
      <c r="G831" s="30">
        <v>378</v>
      </c>
      <c r="H831" s="30">
        <v>0</v>
      </c>
      <c r="I831" s="30">
        <v>0</v>
      </c>
      <c r="J831" s="30">
        <v>6</v>
      </c>
      <c r="K831" s="30">
        <v>378</v>
      </c>
      <c r="L831" s="30">
        <v>0</v>
      </c>
      <c r="M831" s="30">
        <v>0</v>
      </c>
      <c r="N831" s="30">
        <v>0</v>
      </c>
      <c r="O831" s="30">
        <v>0</v>
      </c>
      <c r="P831" s="30">
        <v>6</v>
      </c>
      <c r="Q831" s="30">
        <v>378</v>
      </c>
      <c r="R831" s="30">
        <v>0</v>
      </c>
      <c r="S831" s="30">
        <v>0</v>
      </c>
      <c r="T831" s="30">
        <v>0</v>
      </c>
      <c r="U831" s="30">
        <v>0</v>
      </c>
    </row>
    <row r="832" spans="2:21" ht="13" customHeight="1" x14ac:dyDescent="0.2">
      <c r="B832" s="19"/>
      <c r="C832" s="19"/>
      <c r="D832" s="31" t="s">
        <v>135</v>
      </c>
      <c r="E832" s="31" t="s">
        <v>179</v>
      </c>
      <c r="F832" s="32">
        <v>12</v>
      </c>
      <c r="G832" s="32">
        <v>1619</v>
      </c>
      <c r="H832" s="32">
        <v>7</v>
      </c>
      <c r="I832" s="32">
        <v>989</v>
      </c>
      <c r="J832" s="32">
        <v>5</v>
      </c>
      <c r="K832" s="32">
        <v>630</v>
      </c>
      <c r="L832" s="32">
        <v>0</v>
      </c>
      <c r="M832" s="32">
        <v>0</v>
      </c>
      <c r="N832" s="32">
        <v>0</v>
      </c>
      <c r="O832" s="32">
        <v>0</v>
      </c>
      <c r="P832" s="32">
        <v>5</v>
      </c>
      <c r="Q832" s="32">
        <v>630</v>
      </c>
      <c r="R832" s="32">
        <v>0</v>
      </c>
      <c r="S832" s="32">
        <v>0</v>
      </c>
      <c r="T832" s="32">
        <v>0</v>
      </c>
      <c r="U832" s="32">
        <v>0</v>
      </c>
    </row>
    <row r="833" spans="2:21" ht="13" customHeight="1" x14ac:dyDescent="0.2">
      <c r="B833" s="19"/>
      <c r="C833" s="19"/>
      <c r="D833" s="25"/>
      <c r="E833" s="25" t="s">
        <v>180</v>
      </c>
      <c r="F833" s="26">
        <v>12</v>
      </c>
      <c r="G833" s="26">
        <v>1619</v>
      </c>
      <c r="H833" s="26">
        <v>7</v>
      </c>
      <c r="I833" s="26">
        <v>989</v>
      </c>
      <c r="J833" s="26">
        <v>5</v>
      </c>
      <c r="K833" s="26">
        <v>630</v>
      </c>
      <c r="L833" s="26">
        <v>0</v>
      </c>
      <c r="M833" s="26">
        <v>0</v>
      </c>
      <c r="N833" s="26">
        <v>0</v>
      </c>
      <c r="O833" s="26">
        <v>0</v>
      </c>
      <c r="P833" s="26">
        <v>5</v>
      </c>
      <c r="Q833" s="26">
        <v>630</v>
      </c>
      <c r="R833" s="26">
        <v>0</v>
      </c>
      <c r="S833" s="26">
        <v>0</v>
      </c>
      <c r="T833" s="26">
        <v>0</v>
      </c>
      <c r="U833" s="26">
        <v>0</v>
      </c>
    </row>
    <row r="834" spans="2:21" ht="13" customHeight="1" x14ac:dyDescent="0.2">
      <c r="B834" s="19"/>
      <c r="C834" s="19"/>
      <c r="D834" s="25"/>
      <c r="E834" s="25" t="s">
        <v>181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</row>
    <row r="835" spans="2:21" ht="13" customHeight="1" x14ac:dyDescent="0.2">
      <c r="B835" s="19"/>
      <c r="C835" s="19"/>
      <c r="D835" s="29"/>
      <c r="E835" s="29" t="s">
        <v>182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</row>
    <row r="836" spans="2:21" ht="13" customHeight="1" x14ac:dyDescent="0.2">
      <c r="B836" s="19"/>
      <c r="C836" s="19"/>
      <c r="D836" s="31" t="s">
        <v>136</v>
      </c>
      <c r="E836" s="31" t="s">
        <v>179</v>
      </c>
      <c r="F836" s="32">
        <v>6</v>
      </c>
      <c r="G836" s="32">
        <v>378</v>
      </c>
      <c r="H836" s="32">
        <v>0</v>
      </c>
      <c r="I836" s="32">
        <v>0</v>
      </c>
      <c r="J836" s="32">
        <v>6</v>
      </c>
      <c r="K836" s="32">
        <v>378</v>
      </c>
      <c r="L836" s="32">
        <v>0</v>
      </c>
      <c r="M836" s="32">
        <v>0</v>
      </c>
      <c r="N836" s="32">
        <v>0</v>
      </c>
      <c r="O836" s="32">
        <v>0</v>
      </c>
      <c r="P836" s="32">
        <v>6</v>
      </c>
      <c r="Q836" s="32">
        <v>378</v>
      </c>
      <c r="R836" s="32">
        <v>0</v>
      </c>
      <c r="S836" s="32">
        <v>0</v>
      </c>
      <c r="T836" s="32">
        <v>0</v>
      </c>
      <c r="U836" s="32">
        <v>0</v>
      </c>
    </row>
    <row r="837" spans="2:21" ht="13" customHeight="1" x14ac:dyDescent="0.2">
      <c r="B837" s="19"/>
      <c r="C837" s="19"/>
      <c r="D837" s="25"/>
      <c r="E837" s="25" t="s">
        <v>180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</row>
    <row r="838" spans="2:21" ht="13" customHeight="1" x14ac:dyDescent="0.2">
      <c r="B838" s="19"/>
      <c r="C838" s="19"/>
      <c r="D838" s="25"/>
      <c r="E838" s="25" t="s">
        <v>181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</row>
    <row r="839" spans="2:21" ht="13" customHeight="1" x14ac:dyDescent="0.2">
      <c r="B839" s="19"/>
      <c r="C839" s="19"/>
      <c r="D839" s="29"/>
      <c r="E839" s="29" t="s">
        <v>182</v>
      </c>
      <c r="F839" s="30">
        <v>6</v>
      </c>
      <c r="G839" s="30">
        <v>378</v>
      </c>
      <c r="H839" s="30">
        <v>0</v>
      </c>
      <c r="I839" s="30">
        <v>0</v>
      </c>
      <c r="J839" s="30">
        <v>6</v>
      </c>
      <c r="K839" s="30">
        <v>378</v>
      </c>
      <c r="L839" s="30">
        <v>0</v>
      </c>
      <c r="M839" s="30">
        <v>0</v>
      </c>
      <c r="N839" s="30">
        <v>0</v>
      </c>
      <c r="O839" s="30">
        <v>0</v>
      </c>
      <c r="P839" s="30">
        <v>6</v>
      </c>
      <c r="Q839" s="30">
        <v>378</v>
      </c>
      <c r="R839" s="30">
        <v>0</v>
      </c>
      <c r="S839" s="30">
        <v>0</v>
      </c>
      <c r="T839" s="30">
        <v>0</v>
      </c>
      <c r="U839" s="30">
        <v>0</v>
      </c>
    </row>
    <row r="840" spans="2:21" ht="13" customHeight="1" x14ac:dyDescent="0.2">
      <c r="B840" s="19"/>
      <c r="C840" s="19"/>
      <c r="D840" s="31" t="s">
        <v>137</v>
      </c>
      <c r="E840" s="31" t="s">
        <v>179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</row>
    <row r="841" spans="2:21" ht="13" customHeight="1" x14ac:dyDescent="0.2">
      <c r="B841" s="19"/>
      <c r="C841" s="19"/>
      <c r="D841" s="25"/>
      <c r="E841" s="25" t="s">
        <v>180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</row>
    <row r="842" spans="2:21" ht="13" customHeight="1" x14ac:dyDescent="0.2">
      <c r="B842" s="19"/>
      <c r="C842" s="19"/>
      <c r="D842" s="25"/>
      <c r="E842" s="25" t="s">
        <v>181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</row>
    <row r="843" spans="2:21" ht="13" customHeight="1" x14ac:dyDescent="0.2">
      <c r="B843" s="19"/>
      <c r="C843" s="19"/>
      <c r="D843" s="29"/>
      <c r="E843" s="29" t="s">
        <v>182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</row>
    <row r="844" spans="2:21" ht="13" customHeight="1" x14ac:dyDescent="0.2">
      <c r="B844" s="19"/>
      <c r="C844" s="19"/>
      <c r="D844" s="31" t="s">
        <v>138</v>
      </c>
      <c r="E844" s="31" t="s">
        <v>179</v>
      </c>
      <c r="F844" s="32">
        <v>3</v>
      </c>
      <c r="G844" s="32">
        <v>446</v>
      </c>
      <c r="H844" s="32">
        <v>2</v>
      </c>
      <c r="I844" s="32">
        <v>208</v>
      </c>
      <c r="J844" s="32">
        <v>1</v>
      </c>
      <c r="K844" s="32">
        <v>238</v>
      </c>
      <c r="L844" s="32">
        <v>0</v>
      </c>
      <c r="M844" s="32">
        <v>0</v>
      </c>
      <c r="N844" s="32">
        <v>0</v>
      </c>
      <c r="O844" s="32">
        <v>0</v>
      </c>
      <c r="P844" s="32">
        <v>1</v>
      </c>
      <c r="Q844" s="32">
        <v>238</v>
      </c>
      <c r="R844" s="32">
        <v>0</v>
      </c>
      <c r="S844" s="32">
        <v>0</v>
      </c>
      <c r="T844" s="32">
        <v>0</v>
      </c>
      <c r="U844" s="32">
        <v>0</v>
      </c>
    </row>
    <row r="845" spans="2:21" ht="13" customHeight="1" x14ac:dyDescent="0.2">
      <c r="B845" s="19"/>
      <c r="C845" s="19"/>
      <c r="D845" s="25"/>
      <c r="E845" s="25" t="s">
        <v>180</v>
      </c>
      <c r="F845" s="26">
        <v>3</v>
      </c>
      <c r="G845" s="26">
        <v>446</v>
      </c>
      <c r="H845" s="26">
        <v>2</v>
      </c>
      <c r="I845" s="26">
        <v>208</v>
      </c>
      <c r="J845" s="26">
        <v>1</v>
      </c>
      <c r="K845" s="26">
        <v>238</v>
      </c>
      <c r="L845" s="26">
        <v>0</v>
      </c>
      <c r="M845" s="26">
        <v>0</v>
      </c>
      <c r="N845" s="26">
        <v>0</v>
      </c>
      <c r="O845" s="26">
        <v>0</v>
      </c>
      <c r="P845" s="26">
        <v>1</v>
      </c>
      <c r="Q845" s="26">
        <v>238</v>
      </c>
      <c r="R845" s="26">
        <v>0</v>
      </c>
      <c r="S845" s="26">
        <v>0</v>
      </c>
      <c r="T845" s="26">
        <v>0</v>
      </c>
      <c r="U845" s="26">
        <v>0</v>
      </c>
    </row>
    <row r="846" spans="2:21" ht="13" customHeight="1" x14ac:dyDescent="0.2">
      <c r="B846" s="19"/>
      <c r="C846" s="19"/>
      <c r="D846" s="25"/>
      <c r="E846" s="25" t="s">
        <v>181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</row>
    <row r="847" spans="2:21" ht="13" customHeight="1" x14ac:dyDescent="0.2">
      <c r="B847" s="14"/>
      <c r="C847" s="14"/>
      <c r="D847" s="27"/>
      <c r="E847" s="27" t="s">
        <v>182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</row>
    <row r="848" spans="2:21" ht="13" customHeight="1" x14ac:dyDescent="0.2">
      <c r="B848" s="19">
        <v>210</v>
      </c>
      <c r="C848" s="19" t="s">
        <v>98</v>
      </c>
      <c r="D848" s="19" t="s">
        <v>134</v>
      </c>
      <c r="E848" s="19" t="s">
        <v>179</v>
      </c>
      <c r="F848" s="20">
        <v>9</v>
      </c>
      <c r="G848" s="20">
        <v>1192</v>
      </c>
      <c r="H848" s="20">
        <v>9</v>
      </c>
      <c r="I848" s="20">
        <v>1192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</row>
    <row r="849" spans="2:21" ht="13" customHeight="1" x14ac:dyDescent="0.2">
      <c r="B849" s="19"/>
      <c r="C849" s="19"/>
      <c r="D849" s="25"/>
      <c r="E849" s="25" t="s">
        <v>180</v>
      </c>
      <c r="F849" s="26">
        <v>9</v>
      </c>
      <c r="G849" s="26">
        <v>1192</v>
      </c>
      <c r="H849" s="26">
        <v>9</v>
      </c>
      <c r="I849" s="26">
        <v>1192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</row>
    <row r="850" spans="2:21" ht="13" customHeight="1" x14ac:dyDescent="0.2">
      <c r="B850" s="19"/>
      <c r="C850" s="19"/>
      <c r="D850" s="25"/>
      <c r="E850" s="25" t="s">
        <v>181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</row>
    <row r="851" spans="2:21" ht="13" customHeight="1" x14ac:dyDescent="0.2">
      <c r="B851" s="19"/>
      <c r="C851" s="19"/>
      <c r="D851" s="29"/>
      <c r="E851" s="29" t="s">
        <v>182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</row>
    <row r="852" spans="2:21" ht="13" customHeight="1" x14ac:dyDescent="0.2">
      <c r="B852" s="19"/>
      <c r="C852" s="19"/>
      <c r="D852" s="31" t="s">
        <v>135</v>
      </c>
      <c r="E852" s="31" t="s">
        <v>179</v>
      </c>
      <c r="F852" s="32">
        <v>6</v>
      </c>
      <c r="G852" s="32">
        <v>830</v>
      </c>
      <c r="H852" s="32">
        <v>6</v>
      </c>
      <c r="I852" s="32">
        <v>830</v>
      </c>
      <c r="J852" s="32">
        <v>0</v>
      </c>
      <c r="K852" s="32">
        <v>0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</row>
    <row r="853" spans="2:21" ht="13" customHeight="1" x14ac:dyDescent="0.2">
      <c r="B853" s="19"/>
      <c r="C853" s="19"/>
      <c r="D853" s="25"/>
      <c r="E853" s="25" t="s">
        <v>180</v>
      </c>
      <c r="F853" s="26">
        <v>6</v>
      </c>
      <c r="G853" s="26">
        <v>830</v>
      </c>
      <c r="H853" s="26">
        <v>6</v>
      </c>
      <c r="I853" s="26">
        <v>830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</row>
    <row r="854" spans="2:21" ht="13" customHeight="1" x14ac:dyDescent="0.2">
      <c r="B854" s="19"/>
      <c r="C854" s="19"/>
      <c r="D854" s="25"/>
      <c r="E854" s="25" t="s">
        <v>181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</row>
    <row r="855" spans="2:21" ht="13" customHeight="1" x14ac:dyDescent="0.2">
      <c r="B855" s="19"/>
      <c r="C855" s="19"/>
      <c r="D855" s="29"/>
      <c r="E855" s="29" t="s">
        <v>182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30">
        <v>0</v>
      </c>
      <c r="U855" s="30">
        <v>0</v>
      </c>
    </row>
    <row r="856" spans="2:21" ht="13" customHeight="1" x14ac:dyDescent="0.2">
      <c r="B856" s="19"/>
      <c r="C856" s="19"/>
      <c r="D856" s="31" t="s">
        <v>136</v>
      </c>
      <c r="E856" s="31" t="s">
        <v>179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</row>
    <row r="857" spans="2:21" ht="13" customHeight="1" x14ac:dyDescent="0.2">
      <c r="B857" s="19"/>
      <c r="C857" s="19"/>
      <c r="D857" s="25"/>
      <c r="E857" s="25" t="s">
        <v>180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</row>
    <row r="858" spans="2:21" ht="13" customHeight="1" x14ac:dyDescent="0.2">
      <c r="B858" s="19"/>
      <c r="C858" s="19"/>
      <c r="D858" s="25"/>
      <c r="E858" s="25" t="s">
        <v>181</v>
      </c>
      <c r="F858" s="26">
        <v>0</v>
      </c>
      <c r="G858" s="26">
        <v>0</v>
      </c>
      <c r="H858" s="26">
        <v>0</v>
      </c>
      <c r="I858" s="26">
        <v>0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</row>
    <row r="859" spans="2:21" ht="13" customHeight="1" x14ac:dyDescent="0.2">
      <c r="B859" s="19"/>
      <c r="C859" s="19"/>
      <c r="D859" s="29"/>
      <c r="E859" s="29" t="s">
        <v>182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0</v>
      </c>
      <c r="U859" s="30">
        <v>0</v>
      </c>
    </row>
    <row r="860" spans="2:21" ht="13" customHeight="1" x14ac:dyDescent="0.2">
      <c r="B860" s="19"/>
      <c r="C860" s="19"/>
      <c r="D860" s="31" t="s">
        <v>137</v>
      </c>
      <c r="E860" s="31" t="s">
        <v>179</v>
      </c>
      <c r="F860" s="32">
        <v>0</v>
      </c>
      <c r="G860" s="32">
        <v>0</v>
      </c>
      <c r="H860" s="32">
        <v>0</v>
      </c>
      <c r="I860" s="32">
        <v>0</v>
      </c>
      <c r="J860" s="32">
        <v>0</v>
      </c>
      <c r="K860" s="32">
        <v>0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</row>
    <row r="861" spans="2:21" ht="13" customHeight="1" x14ac:dyDescent="0.2">
      <c r="B861" s="19"/>
      <c r="C861" s="19"/>
      <c r="D861" s="25"/>
      <c r="E861" s="25" t="s">
        <v>180</v>
      </c>
      <c r="F861" s="26">
        <v>0</v>
      </c>
      <c r="G861" s="26">
        <v>0</v>
      </c>
      <c r="H861" s="26">
        <v>0</v>
      </c>
      <c r="I861" s="26">
        <v>0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</row>
    <row r="862" spans="2:21" ht="13" customHeight="1" x14ac:dyDescent="0.2">
      <c r="B862" s="19"/>
      <c r="C862" s="19"/>
      <c r="D862" s="25"/>
      <c r="E862" s="25" t="s">
        <v>181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</row>
    <row r="863" spans="2:21" ht="13" customHeight="1" x14ac:dyDescent="0.2">
      <c r="B863" s="19"/>
      <c r="C863" s="19"/>
      <c r="D863" s="29"/>
      <c r="E863" s="29" t="s">
        <v>182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</row>
    <row r="864" spans="2:21" ht="13" customHeight="1" x14ac:dyDescent="0.2">
      <c r="B864" s="19"/>
      <c r="C864" s="19"/>
      <c r="D864" s="31" t="s">
        <v>138</v>
      </c>
      <c r="E864" s="31" t="s">
        <v>179</v>
      </c>
      <c r="F864" s="32">
        <v>3</v>
      </c>
      <c r="G864" s="32">
        <v>362</v>
      </c>
      <c r="H864" s="32">
        <v>3</v>
      </c>
      <c r="I864" s="32">
        <v>362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</row>
    <row r="865" spans="2:21" ht="13" customHeight="1" x14ac:dyDescent="0.2">
      <c r="B865" s="19"/>
      <c r="C865" s="19"/>
      <c r="D865" s="25"/>
      <c r="E865" s="25" t="s">
        <v>180</v>
      </c>
      <c r="F865" s="26">
        <v>3</v>
      </c>
      <c r="G865" s="26">
        <v>362</v>
      </c>
      <c r="H865" s="26">
        <v>3</v>
      </c>
      <c r="I865" s="26">
        <v>362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</row>
    <row r="866" spans="2:21" ht="13" customHeight="1" x14ac:dyDescent="0.2">
      <c r="B866" s="19"/>
      <c r="C866" s="19"/>
      <c r="D866" s="25"/>
      <c r="E866" s="25" t="s">
        <v>181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</row>
    <row r="867" spans="2:21" ht="13" customHeight="1" x14ac:dyDescent="0.2">
      <c r="B867" s="14"/>
      <c r="C867" s="14"/>
      <c r="D867" s="27"/>
      <c r="E867" s="27" t="s">
        <v>182</v>
      </c>
      <c r="F867" s="28">
        <v>0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0</v>
      </c>
      <c r="R867" s="28">
        <v>0</v>
      </c>
      <c r="S867" s="28">
        <v>0</v>
      </c>
      <c r="T867" s="28">
        <v>0</v>
      </c>
      <c r="U867" s="28">
        <v>0</v>
      </c>
    </row>
    <row r="868" spans="2:21" ht="13" customHeight="1" x14ac:dyDescent="0.2">
      <c r="B868" s="19">
        <v>211</v>
      </c>
      <c r="C868" s="19" t="s">
        <v>99</v>
      </c>
      <c r="D868" s="19" t="s">
        <v>134</v>
      </c>
      <c r="E868" s="19" t="s">
        <v>179</v>
      </c>
      <c r="F868" s="20">
        <v>77</v>
      </c>
      <c r="G868" s="20">
        <v>7088</v>
      </c>
      <c r="H868" s="20">
        <v>47</v>
      </c>
      <c r="I868" s="20">
        <v>5030</v>
      </c>
      <c r="J868" s="20">
        <v>30</v>
      </c>
      <c r="K868" s="20">
        <v>2058</v>
      </c>
      <c r="L868" s="20">
        <v>0</v>
      </c>
      <c r="M868" s="20">
        <v>0</v>
      </c>
      <c r="N868" s="20">
        <v>9</v>
      </c>
      <c r="O868" s="20">
        <v>248</v>
      </c>
      <c r="P868" s="20">
        <v>21</v>
      </c>
      <c r="Q868" s="20">
        <v>1810</v>
      </c>
      <c r="R868" s="20">
        <v>0</v>
      </c>
      <c r="S868" s="20">
        <v>0</v>
      </c>
      <c r="T868" s="20">
        <v>0</v>
      </c>
      <c r="U868" s="20">
        <v>0</v>
      </c>
    </row>
    <row r="869" spans="2:21" ht="13" customHeight="1" x14ac:dyDescent="0.2">
      <c r="B869" s="19"/>
      <c r="C869" s="19"/>
      <c r="D869" s="25"/>
      <c r="E869" s="25" t="s">
        <v>180</v>
      </c>
      <c r="F869" s="26">
        <v>52</v>
      </c>
      <c r="G869" s="26">
        <v>5744</v>
      </c>
      <c r="H869" s="26">
        <v>47</v>
      </c>
      <c r="I869" s="26">
        <v>5030</v>
      </c>
      <c r="J869" s="26">
        <v>5</v>
      </c>
      <c r="K869" s="26">
        <v>714</v>
      </c>
      <c r="L869" s="26">
        <v>0</v>
      </c>
      <c r="M869" s="26">
        <v>0</v>
      </c>
      <c r="N869" s="26">
        <v>0</v>
      </c>
      <c r="O869" s="26">
        <v>0</v>
      </c>
      <c r="P869" s="26">
        <v>5</v>
      </c>
      <c r="Q869" s="26">
        <v>714</v>
      </c>
      <c r="R869" s="26">
        <v>0</v>
      </c>
      <c r="S869" s="26">
        <v>0</v>
      </c>
      <c r="T869" s="26">
        <v>0</v>
      </c>
      <c r="U869" s="26">
        <v>0</v>
      </c>
    </row>
    <row r="870" spans="2:21" ht="13" customHeight="1" x14ac:dyDescent="0.2">
      <c r="B870" s="19"/>
      <c r="C870" s="19"/>
      <c r="D870" s="25"/>
      <c r="E870" s="25" t="s">
        <v>181</v>
      </c>
      <c r="F870" s="26">
        <v>9</v>
      </c>
      <c r="G870" s="26">
        <v>248</v>
      </c>
      <c r="H870" s="26">
        <v>0</v>
      </c>
      <c r="I870" s="26">
        <v>0</v>
      </c>
      <c r="J870" s="26">
        <v>9</v>
      </c>
      <c r="K870" s="26">
        <v>248</v>
      </c>
      <c r="L870" s="26">
        <v>0</v>
      </c>
      <c r="M870" s="26">
        <v>0</v>
      </c>
      <c r="N870" s="26">
        <v>9</v>
      </c>
      <c r="O870" s="26">
        <v>248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</row>
    <row r="871" spans="2:21" ht="13" customHeight="1" x14ac:dyDescent="0.2">
      <c r="B871" s="19"/>
      <c r="C871" s="19"/>
      <c r="D871" s="29"/>
      <c r="E871" s="29" t="s">
        <v>182</v>
      </c>
      <c r="F871" s="30">
        <v>16</v>
      </c>
      <c r="G871" s="30">
        <v>1096</v>
      </c>
      <c r="H871" s="30">
        <v>0</v>
      </c>
      <c r="I871" s="30">
        <v>0</v>
      </c>
      <c r="J871" s="30">
        <v>16</v>
      </c>
      <c r="K871" s="30">
        <v>1096</v>
      </c>
      <c r="L871" s="30">
        <v>0</v>
      </c>
      <c r="M871" s="30">
        <v>0</v>
      </c>
      <c r="N871" s="30">
        <v>0</v>
      </c>
      <c r="O871" s="30">
        <v>0</v>
      </c>
      <c r="P871" s="30">
        <v>16</v>
      </c>
      <c r="Q871" s="30">
        <v>1096</v>
      </c>
      <c r="R871" s="30">
        <v>0</v>
      </c>
      <c r="S871" s="30">
        <v>0</v>
      </c>
      <c r="T871" s="30">
        <v>0</v>
      </c>
      <c r="U871" s="30">
        <v>0</v>
      </c>
    </row>
    <row r="872" spans="2:21" ht="13" customHeight="1" x14ac:dyDescent="0.2">
      <c r="B872" s="19"/>
      <c r="C872" s="19"/>
      <c r="D872" s="31" t="s">
        <v>135</v>
      </c>
      <c r="E872" s="31" t="s">
        <v>179</v>
      </c>
      <c r="F872" s="32">
        <v>37</v>
      </c>
      <c r="G872" s="32">
        <v>3976</v>
      </c>
      <c r="H872" s="32">
        <v>33</v>
      </c>
      <c r="I872" s="32">
        <v>3522</v>
      </c>
      <c r="J872" s="32">
        <v>4</v>
      </c>
      <c r="K872" s="32">
        <v>454</v>
      </c>
      <c r="L872" s="32">
        <v>0</v>
      </c>
      <c r="M872" s="32">
        <v>0</v>
      </c>
      <c r="N872" s="32">
        <v>0</v>
      </c>
      <c r="O872" s="32">
        <v>0</v>
      </c>
      <c r="P872" s="32">
        <v>4</v>
      </c>
      <c r="Q872" s="32">
        <v>454</v>
      </c>
      <c r="R872" s="32">
        <v>0</v>
      </c>
      <c r="S872" s="32">
        <v>0</v>
      </c>
      <c r="T872" s="32">
        <v>0</v>
      </c>
      <c r="U872" s="32">
        <v>0</v>
      </c>
    </row>
    <row r="873" spans="2:21" ht="13" customHeight="1" x14ac:dyDescent="0.2">
      <c r="B873" s="19"/>
      <c r="C873" s="19"/>
      <c r="D873" s="25"/>
      <c r="E873" s="25" t="s">
        <v>180</v>
      </c>
      <c r="F873" s="26">
        <v>37</v>
      </c>
      <c r="G873" s="26">
        <v>3976</v>
      </c>
      <c r="H873" s="26">
        <v>33</v>
      </c>
      <c r="I873" s="26">
        <v>3522</v>
      </c>
      <c r="J873" s="26">
        <v>4</v>
      </c>
      <c r="K873" s="26">
        <v>454</v>
      </c>
      <c r="L873" s="26">
        <v>0</v>
      </c>
      <c r="M873" s="26">
        <v>0</v>
      </c>
      <c r="N873" s="26">
        <v>0</v>
      </c>
      <c r="O873" s="26">
        <v>0</v>
      </c>
      <c r="P873" s="26">
        <v>4</v>
      </c>
      <c r="Q873" s="26">
        <v>454</v>
      </c>
      <c r="R873" s="26">
        <v>0</v>
      </c>
      <c r="S873" s="26">
        <v>0</v>
      </c>
      <c r="T873" s="26">
        <v>0</v>
      </c>
      <c r="U873" s="26">
        <v>0</v>
      </c>
    </row>
    <row r="874" spans="2:21" ht="13" customHeight="1" x14ac:dyDescent="0.2">
      <c r="B874" s="19"/>
      <c r="C874" s="19"/>
      <c r="D874" s="25"/>
      <c r="E874" s="25" t="s">
        <v>181</v>
      </c>
      <c r="F874" s="26">
        <v>0</v>
      </c>
      <c r="G874" s="26">
        <v>0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</row>
    <row r="875" spans="2:21" ht="13" customHeight="1" x14ac:dyDescent="0.2">
      <c r="B875" s="19"/>
      <c r="C875" s="19"/>
      <c r="D875" s="29"/>
      <c r="E875" s="29" t="s">
        <v>182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</row>
    <row r="876" spans="2:21" ht="13" customHeight="1" x14ac:dyDescent="0.2">
      <c r="B876" s="19"/>
      <c r="C876" s="19"/>
      <c r="D876" s="31" t="s">
        <v>136</v>
      </c>
      <c r="E876" s="31" t="s">
        <v>179</v>
      </c>
      <c r="F876" s="32">
        <v>26</v>
      </c>
      <c r="G876" s="32">
        <v>1604</v>
      </c>
      <c r="H876" s="32">
        <v>0</v>
      </c>
      <c r="I876" s="32">
        <v>0</v>
      </c>
      <c r="J876" s="32">
        <v>26</v>
      </c>
      <c r="K876" s="32">
        <v>1604</v>
      </c>
      <c r="L876" s="32">
        <v>0</v>
      </c>
      <c r="M876" s="32">
        <v>0</v>
      </c>
      <c r="N876" s="32">
        <v>9</v>
      </c>
      <c r="O876" s="32">
        <v>248</v>
      </c>
      <c r="P876" s="32">
        <v>17</v>
      </c>
      <c r="Q876" s="32">
        <v>1356</v>
      </c>
      <c r="R876" s="32">
        <v>0</v>
      </c>
      <c r="S876" s="32">
        <v>0</v>
      </c>
      <c r="T876" s="32">
        <v>0</v>
      </c>
      <c r="U876" s="32">
        <v>0</v>
      </c>
    </row>
    <row r="877" spans="2:21" ht="13" customHeight="1" x14ac:dyDescent="0.2">
      <c r="B877" s="19"/>
      <c r="C877" s="19"/>
      <c r="D877" s="25"/>
      <c r="E877" s="25" t="s">
        <v>180</v>
      </c>
      <c r="F877" s="26">
        <v>1</v>
      </c>
      <c r="G877" s="26">
        <v>260</v>
      </c>
      <c r="H877" s="26">
        <v>0</v>
      </c>
      <c r="I877" s="26">
        <v>0</v>
      </c>
      <c r="J877" s="26">
        <v>1</v>
      </c>
      <c r="K877" s="26">
        <v>260</v>
      </c>
      <c r="L877" s="26">
        <v>0</v>
      </c>
      <c r="M877" s="26">
        <v>0</v>
      </c>
      <c r="N877" s="26">
        <v>0</v>
      </c>
      <c r="O877" s="26">
        <v>0</v>
      </c>
      <c r="P877" s="26">
        <v>1</v>
      </c>
      <c r="Q877" s="26">
        <v>260</v>
      </c>
      <c r="R877" s="26">
        <v>0</v>
      </c>
      <c r="S877" s="26">
        <v>0</v>
      </c>
      <c r="T877" s="26">
        <v>0</v>
      </c>
      <c r="U877" s="26">
        <v>0</v>
      </c>
    </row>
    <row r="878" spans="2:21" ht="13" customHeight="1" x14ac:dyDescent="0.2">
      <c r="B878" s="19"/>
      <c r="C878" s="19"/>
      <c r="D878" s="25"/>
      <c r="E878" s="25" t="s">
        <v>181</v>
      </c>
      <c r="F878" s="26">
        <v>9</v>
      </c>
      <c r="G878" s="26">
        <v>248</v>
      </c>
      <c r="H878" s="26">
        <v>0</v>
      </c>
      <c r="I878" s="26">
        <v>0</v>
      </c>
      <c r="J878" s="26">
        <v>9</v>
      </c>
      <c r="K878" s="26">
        <v>248</v>
      </c>
      <c r="L878" s="26">
        <v>0</v>
      </c>
      <c r="M878" s="26">
        <v>0</v>
      </c>
      <c r="N878" s="26">
        <v>9</v>
      </c>
      <c r="O878" s="26">
        <v>248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</row>
    <row r="879" spans="2:21" ht="13" customHeight="1" x14ac:dyDescent="0.2">
      <c r="B879" s="19"/>
      <c r="C879" s="19"/>
      <c r="D879" s="29"/>
      <c r="E879" s="29" t="s">
        <v>182</v>
      </c>
      <c r="F879" s="30">
        <v>16</v>
      </c>
      <c r="G879" s="30">
        <v>1096</v>
      </c>
      <c r="H879" s="30">
        <v>0</v>
      </c>
      <c r="I879" s="30">
        <v>0</v>
      </c>
      <c r="J879" s="30">
        <v>16</v>
      </c>
      <c r="K879" s="30">
        <v>1096</v>
      </c>
      <c r="L879" s="30">
        <v>0</v>
      </c>
      <c r="M879" s="30">
        <v>0</v>
      </c>
      <c r="N879" s="30">
        <v>0</v>
      </c>
      <c r="O879" s="30">
        <v>0</v>
      </c>
      <c r="P879" s="30">
        <v>16</v>
      </c>
      <c r="Q879" s="30">
        <v>1096</v>
      </c>
      <c r="R879" s="30">
        <v>0</v>
      </c>
      <c r="S879" s="30">
        <v>0</v>
      </c>
      <c r="T879" s="30">
        <v>0</v>
      </c>
      <c r="U879" s="30">
        <v>0</v>
      </c>
    </row>
    <row r="880" spans="2:21" ht="13" customHeight="1" x14ac:dyDescent="0.2">
      <c r="B880" s="19"/>
      <c r="C880" s="19"/>
      <c r="D880" s="31" t="s">
        <v>137</v>
      </c>
      <c r="E880" s="31" t="s">
        <v>179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</row>
    <row r="881" spans="2:21" ht="13" customHeight="1" x14ac:dyDescent="0.2">
      <c r="B881" s="19"/>
      <c r="C881" s="19"/>
      <c r="D881" s="25"/>
      <c r="E881" s="25" t="s">
        <v>180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</row>
    <row r="882" spans="2:21" ht="13" customHeight="1" x14ac:dyDescent="0.2">
      <c r="B882" s="19"/>
      <c r="C882" s="19"/>
      <c r="D882" s="25"/>
      <c r="E882" s="25" t="s">
        <v>181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</row>
    <row r="883" spans="2:21" ht="13" customHeight="1" x14ac:dyDescent="0.2">
      <c r="B883" s="19"/>
      <c r="C883" s="19"/>
      <c r="D883" s="29"/>
      <c r="E883" s="29" t="s">
        <v>182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30">
        <v>0</v>
      </c>
      <c r="R883" s="30">
        <v>0</v>
      </c>
      <c r="S883" s="30">
        <v>0</v>
      </c>
      <c r="T883" s="30">
        <v>0</v>
      </c>
      <c r="U883" s="30">
        <v>0</v>
      </c>
    </row>
    <row r="884" spans="2:21" ht="13" customHeight="1" x14ac:dyDescent="0.2">
      <c r="B884" s="19"/>
      <c r="C884" s="19"/>
      <c r="D884" s="31" t="s">
        <v>138</v>
      </c>
      <c r="E884" s="31" t="s">
        <v>179</v>
      </c>
      <c r="F884" s="32">
        <v>14</v>
      </c>
      <c r="G884" s="32">
        <v>1508</v>
      </c>
      <c r="H884" s="32">
        <v>14</v>
      </c>
      <c r="I884" s="32">
        <v>1508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0</v>
      </c>
      <c r="T884" s="32">
        <v>0</v>
      </c>
      <c r="U884" s="32">
        <v>0</v>
      </c>
    </row>
    <row r="885" spans="2:21" ht="13" customHeight="1" x14ac:dyDescent="0.2">
      <c r="B885" s="19"/>
      <c r="C885" s="19"/>
      <c r="D885" s="25"/>
      <c r="E885" s="25" t="s">
        <v>180</v>
      </c>
      <c r="F885" s="26">
        <v>14</v>
      </c>
      <c r="G885" s="26">
        <v>1508</v>
      </c>
      <c r="H885" s="26">
        <v>14</v>
      </c>
      <c r="I885" s="26">
        <v>1508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</row>
    <row r="886" spans="2:21" ht="13" customHeight="1" x14ac:dyDescent="0.2">
      <c r="B886" s="19"/>
      <c r="C886" s="19"/>
      <c r="D886" s="25"/>
      <c r="E886" s="25" t="s">
        <v>181</v>
      </c>
      <c r="F886" s="26">
        <v>0</v>
      </c>
      <c r="G886" s="26">
        <v>0</v>
      </c>
      <c r="H886" s="26">
        <v>0</v>
      </c>
      <c r="I886" s="26">
        <v>0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</row>
    <row r="887" spans="2:21" ht="13" customHeight="1" x14ac:dyDescent="0.2">
      <c r="B887" s="14"/>
      <c r="C887" s="14"/>
      <c r="D887" s="27"/>
      <c r="E887" s="27" t="s">
        <v>182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</row>
    <row r="888" spans="2:21" ht="13" customHeight="1" x14ac:dyDescent="0.2">
      <c r="B888" s="19">
        <v>212</v>
      </c>
      <c r="C888" s="19" t="s">
        <v>100</v>
      </c>
      <c r="D888" s="19" t="s">
        <v>134</v>
      </c>
      <c r="E888" s="19" t="s">
        <v>179</v>
      </c>
      <c r="F888" s="20">
        <v>64</v>
      </c>
      <c r="G888" s="20">
        <v>6075</v>
      </c>
      <c r="H888" s="20">
        <v>42</v>
      </c>
      <c r="I888" s="20">
        <v>4363</v>
      </c>
      <c r="J888" s="20">
        <v>22</v>
      </c>
      <c r="K888" s="20">
        <v>1712</v>
      </c>
      <c r="L888" s="20">
        <v>0</v>
      </c>
      <c r="M888" s="20">
        <v>0</v>
      </c>
      <c r="N888" s="20">
        <v>0</v>
      </c>
      <c r="O888" s="20">
        <v>0</v>
      </c>
      <c r="P888" s="20">
        <v>22</v>
      </c>
      <c r="Q888" s="20">
        <v>1712</v>
      </c>
      <c r="R888" s="20">
        <v>0</v>
      </c>
      <c r="S888" s="20">
        <v>0</v>
      </c>
      <c r="T888" s="20">
        <v>0</v>
      </c>
      <c r="U888" s="20">
        <v>0</v>
      </c>
    </row>
    <row r="889" spans="2:21" ht="13" customHeight="1" x14ac:dyDescent="0.2">
      <c r="B889" s="19"/>
      <c r="C889" s="19"/>
      <c r="D889" s="25"/>
      <c r="E889" s="25" t="s">
        <v>180</v>
      </c>
      <c r="F889" s="26">
        <v>47</v>
      </c>
      <c r="G889" s="26">
        <v>4851</v>
      </c>
      <c r="H889" s="26">
        <v>42</v>
      </c>
      <c r="I889" s="26">
        <v>4363</v>
      </c>
      <c r="J889" s="26">
        <v>5</v>
      </c>
      <c r="K889" s="26">
        <v>488</v>
      </c>
      <c r="L889" s="26">
        <v>0</v>
      </c>
      <c r="M889" s="26">
        <v>0</v>
      </c>
      <c r="N889" s="26">
        <v>0</v>
      </c>
      <c r="O889" s="26">
        <v>0</v>
      </c>
      <c r="P889" s="26">
        <v>5</v>
      </c>
      <c r="Q889" s="26">
        <v>488</v>
      </c>
      <c r="R889" s="26">
        <v>0</v>
      </c>
      <c r="S889" s="26">
        <v>0</v>
      </c>
      <c r="T889" s="26">
        <v>0</v>
      </c>
      <c r="U889" s="26">
        <v>0</v>
      </c>
    </row>
    <row r="890" spans="2:21" ht="13" customHeight="1" x14ac:dyDescent="0.2">
      <c r="B890" s="19"/>
      <c r="C890" s="19"/>
      <c r="D890" s="25"/>
      <c r="E890" s="25" t="s">
        <v>181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</row>
    <row r="891" spans="2:21" ht="13" customHeight="1" x14ac:dyDescent="0.2">
      <c r="B891" s="19"/>
      <c r="C891" s="19"/>
      <c r="D891" s="29"/>
      <c r="E891" s="29" t="s">
        <v>182</v>
      </c>
      <c r="F891" s="30">
        <v>17</v>
      </c>
      <c r="G891" s="30">
        <v>1224</v>
      </c>
      <c r="H891" s="30">
        <v>0</v>
      </c>
      <c r="I891" s="30">
        <v>0</v>
      </c>
      <c r="J891" s="30">
        <v>17</v>
      </c>
      <c r="K891" s="30">
        <v>1224</v>
      </c>
      <c r="L891" s="30">
        <v>0</v>
      </c>
      <c r="M891" s="30">
        <v>0</v>
      </c>
      <c r="N891" s="30">
        <v>0</v>
      </c>
      <c r="O891" s="30">
        <v>0</v>
      </c>
      <c r="P891" s="30">
        <v>17</v>
      </c>
      <c r="Q891" s="30">
        <v>1224</v>
      </c>
      <c r="R891" s="30">
        <v>0</v>
      </c>
      <c r="S891" s="30">
        <v>0</v>
      </c>
      <c r="T891" s="30">
        <v>0</v>
      </c>
      <c r="U891" s="30">
        <v>0</v>
      </c>
    </row>
    <row r="892" spans="2:21" ht="13" customHeight="1" x14ac:dyDescent="0.2">
      <c r="B892" s="19"/>
      <c r="C892" s="19"/>
      <c r="D892" s="31" t="s">
        <v>135</v>
      </c>
      <c r="E892" s="31" t="s">
        <v>179</v>
      </c>
      <c r="F892" s="32">
        <v>29</v>
      </c>
      <c r="G892" s="32">
        <v>3078</v>
      </c>
      <c r="H892" s="32">
        <v>26</v>
      </c>
      <c r="I892" s="32">
        <v>2762</v>
      </c>
      <c r="J892" s="32">
        <v>3</v>
      </c>
      <c r="K892" s="32">
        <v>316</v>
      </c>
      <c r="L892" s="32">
        <v>0</v>
      </c>
      <c r="M892" s="32">
        <v>0</v>
      </c>
      <c r="N892" s="32">
        <v>0</v>
      </c>
      <c r="O892" s="32">
        <v>0</v>
      </c>
      <c r="P892" s="32">
        <v>3</v>
      </c>
      <c r="Q892" s="32">
        <v>316</v>
      </c>
      <c r="R892" s="32">
        <v>0</v>
      </c>
      <c r="S892" s="32">
        <v>0</v>
      </c>
      <c r="T892" s="32">
        <v>0</v>
      </c>
      <c r="U892" s="32">
        <v>0</v>
      </c>
    </row>
    <row r="893" spans="2:21" ht="13" customHeight="1" x14ac:dyDescent="0.2">
      <c r="B893" s="19"/>
      <c r="C893" s="19"/>
      <c r="D893" s="25"/>
      <c r="E893" s="25" t="s">
        <v>180</v>
      </c>
      <c r="F893" s="26">
        <v>29</v>
      </c>
      <c r="G893" s="26">
        <v>3078</v>
      </c>
      <c r="H893" s="26">
        <v>26</v>
      </c>
      <c r="I893" s="26">
        <v>2762</v>
      </c>
      <c r="J893" s="26">
        <v>3</v>
      </c>
      <c r="K893" s="26">
        <v>316</v>
      </c>
      <c r="L893" s="26">
        <v>0</v>
      </c>
      <c r="M893" s="26">
        <v>0</v>
      </c>
      <c r="N893" s="26">
        <v>0</v>
      </c>
      <c r="O893" s="26">
        <v>0</v>
      </c>
      <c r="P893" s="26">
        <v>3</v>
      </c>
      <c r="Q893" s="26">
        <v>316</v>
      </c>
      <c r="R893" s="26">
        <v>0</v>
      </c>
      <c r="S893" s="26">
        <v>0</v>
      </c>
      <c r="T893" s="26">
        <v>0</v>
      </c>
      <c r="U893" s="26">
        <v>0</v>
      </c>
    </row>
    <row r="894" spans="2:21" ht="13" customHeight="1" x14ac:dyDescent="0.2">
      <c r="B894" s="19"/>
      <c r="C894" s="19"/>
      <c r="D894" s="25"/>
      <c r="E894" s="25" t="s">
        <v>181</v>
      </c>
      <c r="F894" s="26">
        <v>0</v>
      </c>
      <c r="G894" s="26">
        <v>0</v>
      </c>
      <c r="H894" s="26">
        <v>0</v>
      </c>
      <c r="I894" s="26">
        <v>0</v>
      </c>
      <c r="J894" s="26">
        <v>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</row>
    <row r="895" spans="2:21" ht="13" customHeight="1" x14ac:dyDescent="0.2">
      <c r="B895" s="19"/>
      <c r="C895" s="19"/>
      <c r="D895" s="29"/>
      <c r="E895" s="29" t="s">
        <v>182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</row>
    <row r="896" spans="2:21" ht="13" customHeight="1" x14ac:dyDescent="0.2">
      <c r="B896" s="19"/>
      <c r="C896" s="19"/>
      <c r="D896" s="31" t="s">
        <v>136</v>
      </c>
      <c r="E896" s="31" t="s">
        <v>179</v>
      </c>
      <c r="F896" s="32">
        <v>19</v>
      </c>
      <c r="G896" s="32">
        <v>1396</v>
      </c>
      <c r="H896" s="32">
        <v>0</v>
      </c>
      <c r="I896" s="32">
        <v>0</v>
      </c>
      <c r="J896" s="32">
        <v>19</v>
      </c>
      <c r="K896" s="32">
        <v>1396</v>
      </c>
      <c r="L896" s="32">
        <v>0</v>
      </c>
      <c r="M896" s="32">
        <v>0</v>
      </c>
      <c r="N896" s="32">
        <v>0</v>
      </c>
      <c r="O896" s="32">
        <v>0</v>
      </c>
      <c r="P896" s="32">
        <v>19</v>
      </c>
      <c r="Q896" s="32">
        <v>1396</v>
      </c>
      <c r="R896" s="32">
        <v>0</v>
      </c>
      <c r="S896" s="32">
        <v>0</v>
      </c>
      <c r="T896" s="32">
        <v>0</v>
      </c>
      <c r="U896" s="32">
        <v>0</v>
      </c>
    </row>
    <row r="897" spans="2:21" ht="13" customHeight="1" x14ac:dyDescent="0.2">
      <c r="B897" s="19"/>
      <c r="C897" s="19"/>
      <c r="D897" s="25"/>
      <c r="E897" s="25" t="s">
        <v>180</v>
      </c>
      <c r="F897" s="26">
        <v>2</v>
      </c>
      <c r="G897" s="26">
        <v>172</v>
      </c>
      <c r="H897" s="26">
        <v>0</v>
      </c>
      <c r="I897" s="26">
        <v>0</v>
      </c>
      <c r="J897" s="26">
        <v>2</v>
      </c>
      <c r="K897" s="26">
        <v>172</v>
      </c>
      <c r="L897" s="26">
        <v>0</v>
      </c>
      <c r="M897" s="26">
        <v>0</v>
      </c>
      <c r="N897" s="26">
        <v>0</v>
      </c>
      <c r="O897" s="26">
        <v>0</v>
      </c>
      <c r="P897" s="26">
        <v>2</v>
      </c>
      <c r="Q897" s="26">
        <v>172</v>
      </c>
      <c r="R897" s="26">
        <v>0</v>
      </c>
      <c r="S897" s="26">
        <v>0</v>
      </c>
      <c r="T897" s="26">
        <v>0</v>
      </c>
      <c r="U897" s="26">
        <v>0</v>
      </c>
    </row>
    <row r="898" spans="2:21" ht="13" customHeight="1" x14ac:dyDescent="0.2">
      <c r="B898" s="19"/>
      <c r="C898" s="19"/>
      <c r="D898" s="25"/>
      <c r="E898" s="25" t="s">
        <v>181</v>
      </c>
      <c r="F898" s="26">
        <v>0</v>
      </c>
      <c r="G898" s="26">
        <v>0</v>
      </c>
      <c r="H898" s="26">
        <v>0</v>
      </c>
      <c r="I898" s="26">
        <v>0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</row>
    <row r="899" spans="2:21" ht="13" customHeight="1" x14ac:dyDescent="0.2">
      <c r="B899" s="19"/>
      <c r="C899" s="19"/>
      <c r="D899" s="29"/>
      <c r="E899" s="29" t="s">
        <v>182</v>
      </c>
      <c r="F899" s="30">
        <v>17</v>
      </c>
      <c r="G899" s="30">
        <v>1224</v>
      </c>
      <c r="H899" s="30">
        <v>0</v>
      </c>
      <c r="I899" s="30">
        <v>0</v>
      </c>
      <c r="J899" s="30">
        <v>17</v>
      </c>
      <c r="K899" s="30">
        <v>1224</v>
      </c>
      <c r="L899" s="30">
        <v>0</v>
      </c>
      <c r="M899" s="30">
        <v>0</v>
      </c>
      <c r="N899" s="30">
        <v>0</v>
      </c>
      <c r="O899" s="30">
        <v>0</v>
      </c>
      <c r="P899" s="30">
        <v>17</v>
      </c>
      <c r="Q899" s="30">
        <v>1224</v>
      </c>
      <c r="R899" s="30">
        <v>0</v>
      </c>
      <c r="S899" s="30">
        <v>0</v>
      </c>
      <c r="T899" s="30">
        <v>0</v>
      </c>
      <c r="U899" s="30">
        <v>0</v>
      </c>
    </row>
    <row r="900" spans="2:21" ht="13" customHeight="1" x14ac:dyDescent="0.2">
      <c r="B900" s="19"/>
      <c r="C900" s="19"/>
      <c r="D900" s="31" t="s">
        <v>137</v>
      </c>
      <c r="E900" s="31" t="s">
        <v>179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</row>
    <row r="901" spans="2:21" ht="13" customHeight="1" x14ac:dyDescent="0.2">
      <c r="B901" s="19"/>
      <c r="C901" s="19"/>
      <c r="D901" s="25"/>
      <c r="E901" s="25" t="s">
        <v>180</v>
      </c>
      <c r="F901" s="26">
        <v>0</v>
      </c>
      <c r="G901" s="26">
        <v>0</v>
      </c>
      <c r="H901" s="26">
        <v>0</v>
      </c>
      <c r="I901" s="26">
        <v>0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</row>
    <row r="902" spans="2:21" ht="13" customHeight="1" x14ac:dyDescent="0.2">
      <c r="B902" s="19"/>
      <c r="C902" s="19"/>
      <c r="D902" s="25"/>
      <c r="E902" s="25" t="s">
        <v>181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</row>
    <row r="903" spans="2:21" ht="13" customHeight="1" x14ac:dyDescent="0.2">
      <c r="B903" s="19"/>
      <c r="C903" s="19"/>
      <c r="D903" s="29"/>
      <c r="E903" s="29" t="s">
        <v>182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</row>
    <row r="904" spans="2:21" ht="13" customHeight="1" x14ac:dyDescent="0.2">
      <c r="B904" s="19"/>
      <c r="C904" s="19"/>
      <c r="D904" s="31" t="s">
        <v>138</v>
      </c>
      <c r="E904" s="31" t="s">
        <v>179</v>
      </c>
      <c r="F904" s="32">
        <v>16</v>
      </c>
      <c r="G904" s="32">
        <v>1601</v>
      </c>
      <c r="H904" s="32">
        <v>16</v>
      </c>
      <c r="I904" s="32">
        <v>1601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</row>
    <row r="905" spans="2:21" ht="13" customHeight="1" x14ac:dyDescent="0.2">
      <c r="B905" s="19"/>
      <c r="C905" s="19"/>
      <c r="D905" s="25"/>
      <c r="E905" s="25" t="s">
        <v>180</v>
      </c>
      <c r="F905" s="26">
        <v>16</v>
      </c>
      <c r="G905" s="26">
        <v>1601</v>
      </c>
      <c r="H905" s="26">
        <v>16</v>
      </c>
      <c r="I905" s="26">
        <v>1601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</row>
    <row r="906" spans="2:21" ht="13" customHeight="1" x14ac:dyDescent="0.2">
      <c r="B906" s="19"/>
      <c r="C906" s="19"/>
      <c r="D906" s="25"/>
      <c r="E906" s="25" t="s">
        <v>181</v>
      </c>
      <c r="F906" s="26">
        <v>0</v>
      </c>
      <c r="G906" s="26">
        <v>0</v>
      </c>
      <c r="H906" s="26">
        <v>0</v>
      </c>
      <c r="I906" s="26">
        <v>0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</row>
    <row r="907" spans="2:21" ht="13" customHeight="1" x14ac:dyDescent="0.2">
      <c r="B907" s="14"/>
      <c r="C907" s="14"/>
      <c r="D907" s="27"/>
      <c r="E907" s="27" t="s">
        <v>182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  <c r="R907" s="28">
        <v>0</v>
      </c>
      <c r="S907" s="28">
        <v>0</v>
      </c>
      <c r="T907" s="28">
        <v>0</v>
      </c>
      <c r="U907" s="28">
        <v>0</v>
      </c>
    </row>
    <row r="908" spans="2:21" ht="13" customHeight="1" x14ac:dyDescent="0.2">
      <c r="B908" s="19">
        <v>213</v>
      </c>
      <c r="C908" s="19" t="s">
        <v>171</v>
      </c>
      <c r="D908" s="19" t="s">
        <v>134</v>
      </c>
      <c r="E908" s="19" t="s">
        <v>179</v>
      </c>
      <c r="F908" s="20">
        <v>134</v>
      </c>
      <c r="G908" s="20">
        <v>10279</v>
      </c>
      <c r="H908" s="20">
        <v>83</v>
      </c>
      <c r="I908" s="20">
        <v>7033</v>
      </c>
      <c r="J908" s="20">
        <v>51</v>
      </c>
      <c r="K908" s="20">
        <v>3246</v>
      </c>
      <c r="L908" s="20">
        <v>0</v>
      </c>
      <c r="M908" s="20">
        <v>0</v>
      </c>
      <c r="N908" s="20">
        <v>12</v>
      </c>
      <c r="O908" s="20">
        <v>538</v>
      </c>
      <c r="P908" s="20">
        <v>39</v>
      </c>
      <c r="Q908" s="20">
        <v>2708</v>
      </c>
      <c r="R908" s="20">
        <v>0</v>
      </c>
      <c r="S908" s="20">
        <v>0</v>
      </c>
      <c r="T908" s="20">
        <v>0</v>
      </c>
      <c r="U908" s="20">
        <v>0</v>
      </c>
    </row>
    <row r="909" spans="2:21" ht="13" customHeight="1" x14ac:dyDescent="0.2">
      <c r="B909" s="19"/>
      <c r="C909" s="19"/>
      <c r="D909" s="25"/>
      <c r="E909" s="25" t="s">
        <v>180</v>
      </c>
      <c r="F909" s="26">
        <v>75</v>
      </c>
      <c r="G909" s="26">
        <v>7572</v>
      </c>
      <c r="H909" s="26">
        <v>63</v>
      </c>
      <c r="I909" s="26">
        <v>6288</v>
      </c>
      <c r="J909" s="26">
        <v>12</v>
      </c>
      <c r="K909" s="26">
        <v>1284</v>
      </c>
      <c r="L909" s="26">
        <v>0</v>
      </c>
      <c r="M909" s="26">
        <v>0</v>
      </c>
      <c r="N909" s="26">
        <v>0</v>
      </c>
      <c r="O909" s="26">
        <v>0</v>
      </c>
      <c r="P909" s="26">
        <v>12</v>
      </c>
      <c r="Q909" s="26">
        <v>1284</v>
      </c>
      <c r="R909" s="26">
        <v>0</v>
      </c>
      <c r="S909" s="26">
        <v>0</v>
      </c>
      <c r="T909" s="26">
        <v>0</v>
      </c>
      <c r="U909" s="26">
        <v>0</v>
      </c>
    </row>
    <row r="910" spans="2:21" ht="13" customHeight="1" x14ac:dyDescent="0.2">
      <c r="B910" s="19"/>
      <c r="C910" s="19"/>
      <c r="D910" s="25"/>
      <c r="E910" s="25" t="s">
        <v>181</v>
      </c>
      <c r="F910" s="26">
        <v>12</v>
      </c>
      <c r="G910" s="26">
        <v>718</v>
      </c>
      <c r="H910" s="26">
        <v>8</v>
      </c>
      <c r="I910" s="26">
        <v>469</v>
      </c>
      <c r="J910" s="26">
        <v>4</v>
      </c>
      <c r="K910" s="26">
        <v>249</v>
      </c>
      <c r="L910" s="26">
        <v>0</v>
      </c>
      <c r="M910" s="26">
        <v>0</v>
      </c>
      <c r="N910" s="26">
        <v>0</v>
      </c>
      <c r="O910" s="26">
        <v>0</v>
      </c>
      <c r="P910" s="26">
        <v>4</v>
      </c>
      <c r="Q910" s="26">
        <v>249</v>
      </c>
      <c r="R910" s="26">
        <v>0</v>
      </c>
      <c r="S910" s="26">
        <v>0</v>
      </c>
      <c r="T910" s="26">
        <v>0</v>
      </c>
      <c r="U910" s="26">
        <v>0</v>
      </c>
    </row>
    <row r="911" spans="2:21" ht="13" customHeight="1" x14ac:dyDescent="0.2">
      <c r="B911" s="19"/>
      <c r="C911" s="19"/>
      <c r="D911" s="29"/>
      <c r="E911" s="29" t="s">
        <v>182</v>
      </c>
      <c r="F911" s="30">
        <v>47</v>
      </c>
      <c r="G911" s="30">
        <v>1989</v>
      </c>
      <c r="H911" s="30">
        <v>12</v>
      </c>
      <c r="I911" s="30">
        <v>276</v>
      </c>
      <c r="J911" s="30">
        <v>35</v>
      </c>
      <c r="K911" s="30">
        <v>1713</v>
      </c>
      <c r="L911" s="30">
        <v>0</v>
      </c>
      <c r="M911" s="30">
        <v>0</v>
      </c>
      <c r="N911" s="30">
        <v>12</v>
      </c>
      <c r="O911" s="30">
        <v>538</v>
      </c>
      <c r="P911" s="30">
        <v>23</v>
      </c>
      <c r="Q911" s="30">
        <v>1175</v>
      </c>
      <c r="R911" s="30">
        <v>0</v>
      </c>
      <c r="S911" s="30">
        <v>0</v>
      </c>
      <c r="T911" s="30">
        <v>0</v>
      </c>
      <c r="U911" s="30">
        <v>0</v>
      </c>
    </row>
    <row r="912" spans="2:21" ht="13" customHeight="1" x14ac:dyDescent="0.2">
      <c r="B912" s="19"/>
      <c r="C912" s="19"/>
      <c r="D912" s="31" t="s">
        <v>135</v>
      </c>
      <c r="E912" s="31" t="s">
        <v>179</v>
      </c>
      <c r="F912" s="32">
        <v>27</v>
      </c>
      <c r="G912" s="32">
        <v>2956</v>
      </c>
      <c r="H912" s="32">
        <v>21</v>
      </c>
      <c r="I912" s="32">
        <v>2272</v>
      </c>
      <c r="J912" s="32">
        <v>6</v>
      </c>
      <c r="K912" s="32">
        <v>684</v>
      </c>
      <c r="L912" s="32">
        <v>0</v>
      </c>
      <c r="M912" s="32">
        <v>0</v>
      </c>
      <c r="N912" s="32">
        <v>0</v>
      </c>
      <c r="O912" s="32">
        <v>0</v>
      </c>
      <c r="P912" s="32">
        <v>6</v>
      </c>
      <c r="Q912" s="32">
        <v>684</v>
      </c>
      <c r="R912" s="32">
        <v>0</v>
      </c>
      <c r="S912" s="32">
        <v>0</v>
      </c>
      <c r="T912" s="32">
        <v>0</v>
      </c>
      <c r="U912" s="32">
        <v>0</v>
      </c>
    </row>
    <row r="913" spans="2:21" ht="13" customHeight="1" x14ac:dyDescent="0.2">
      <c r="B913" s="19"/>
      <c r="C913" s="19"/>
      <c r="D913" s="25"/>
      <c r="E913" s="25" t="s">
        <v>180</v>
      </c>
      <c r="F913" s="26">
        <v>27</v>
      </c>
      <c r="G913" s="26">
        <v>2956</v>
      </c>
      <c r="H913" s="26">
        <v>21</v>
      </c>
      <c r="I913" s="26">
        <v>2272</v>
      </c>
      <c r="J913" s="26">
        <v>6</v>
      </c>
      <c r="K913" s="26">
        <v>684</v>
      </c>
      <c r="L913" s="26">
        <v>0</v>
      </c>
      <c r="M913" s="26">
        <v>0</v>
      </c>
      <c r="N913" s="26">
        <v>0</v>
      </c>
      <c r="O913" s="26">
        <v>0</v>
      </c>
      <c r="P913" s="26">
        <v>6</v>
      </c>
      <c r="Q913" s="26">
        <v>684</v>
      </c>
      <c r="R913" s="26">
        <v>0</v>
      </c>
      <c r="S913" s="26">
        <v>0</v>
      </c>
      <c r="T913" s="26">
        <v>0</v>
      </c>
      <c r="U913" s="26">
        <v>0</v>
      </c>
    </row>
    <row r="914" spans="2:21" ht="13" customHeight="1" x14ac:dyDescent="0.2">
      <c r="B914" s="19"/>
      <c r="C914" s="19"/>
      <c r="D914" s="25"/>
      <c r="E914" s="25" t="s">
        <v>181</v>
      </c>
      <c r="F914" s="26">
        <v>0</v>
      </c>
      <c r="G914" s="26">
        <v>0</v>
      </c>
      <c r="H914" s="26">
        <v>0</v>
      </c>
      <c r="I914" s="26">
        <v>0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</row>
    <row r="915" spans="2:21" ht="13" customHeight="1" x14ac:dyDescent="0.2">
      <c r="B915" s="19"/>
      <c r="C915" s="19"/>
      <c r="D915" s="29"/>
      <c r="E915" s="29" t="s">
        <v>182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</row>
    <row r="916" spans="2:21" ht="13" customHeight="1" x14ac:dyDescent="0.2">
      <c r="B916" s="19"/>
      <c r="C916" s="19"/>
      <c r="D916" s="31" t="s">
        <v>136</v>
      </c>
      <c r="E916" s="31" t="s">
        <v>179</v>
      </c>
      <c r="F916" s="32">
        <v>59</v>
      </c>
      <c r="G916" s="32">
        <v>2707</v>
      </c>
      <c r="H916" s="32">
        <v>20</v>
      </c>
      <c r="I916" s="32">
        <v>745</v>
      </c>
      <c r="J916" s="32">
        <v>39</v>
      </c>
      <c r="K916" s="32">
        <v>1962</v>
      </c>
      <c r="L916" s="32">
        <v>0</v>
      </c>
      <c r="M916" s="32">
        <v>0</v>
      </c>
      <c r="N916" s="32">
        <v>12</v>
      </c>
      <c r="O916" s="32">
        <v>538</v>
      </c>
      <c r="P916" s="32">
        <v>27</v>
      </c>
      <c r="Q916" s="32">
        <v>1424</v>
      </c>
      <c r="R916" s="32">
        <v>0</v>
      </c>
      <c r="S916" s="32">
        <v>0</v>
      </c>
      <c r="T916" s="32">
        <v>0</v>
      </c>
      <c r="U916" s="32">
        <v>0</v>
      </c>
    </row>
    <row r="917" spans="2:21" ht="13" customHeight="1" x14ac:dyDescent="0.2">
      <c r="B917" s="19"/>
      <c r="C917" s="19"/>
      <c r="D917" s="25"/>
      <c r="E917" s="25" t="s">
        <v>180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</row>
    <row r="918" spans="2:21" ht="13" customHeight="1" x14ac:dyDescent="0.2">
      <c r="B918" s="19"/>
      <c r="C918" s="19"/>
      <c r="D918" s="25"/>
      <c r="E918" s="25" t="s">
        <v>181</v>
      </c>
      <c r="F918" s="26">
        <v>12</v>
      </c>
      <c r="G918" s="26">
        <v>718</v>
      </c>
      <c r="H918" s="26">
        <v>8</v>
      </c>
      <c r="I918" s="26">
        <v>469</v>
      </c>
      <c r="J918" s="26">
        <v>4</v>
      </c>
      <c r="K918" s="26">
        <v>249</v>
      </c>
      <c r="L918" s="26">
        <v>0</v>
      </c>
      <c r="M918" s="26">
        <v>0</v>
      </c>
      <c r="N918" s="26">
        <v>0</v>
      </c>
      <c r="O918" s="26">
        <v>0</v>
      </c>
      <c r="P918" s="26">
        <v>4</v>
      </c>
      <c r="Q918" s="26">
        <v>249</v>
      </c>
      <c r="R918" s="26">
        <v>0</v>
      </c>
      <c r="S918" s="26">
        <v>0</v>
      </c>
      <c r="T918" s="26">
        <v>0</v>
      </c>
      <c r="U918" s="26">
        <v>0</v>
      </c>
    </row>
    <row r="919" spans="2:21" ht="13" customHeight="1" x14ac:dyDescent="0.2">
      <c r="B919" s="19"/>
      <c r="C919" s="19"/>
      <c r="D919" s="29"/>
      <c r="E919" s="29" t="s">
        <v>182</v>
      </c>
      <c r="F919" s="30">
        <v>47</v>
      </c>
      <c r="G919" s="30">
        <v>1989</v>
      </c>
      <c r="H919" s="30">
        <v>12</v>
      </c>
      <c r="I919" s="30">
        <v>276</v>
      </c>
      <c r="J919" s="30">
        <v>35</v>
      </c>
      <c r="K919" s="30">
        <v>1713</v>
      </c>
      <c r="L919" s="30">
        <v>0</v>
      </c>
      <c r="M919" s="30">
        <v>0</v>
      </c>
      <c r="N919" s="30">
        <v>12</v>
      </c>
      <c r="O919" s="30">
        <v>538</v>
      </c>
      <c r="P919" s="30">
        <v>23</v>
      </c>
      <c r="Q919" s="30">
        <v>1175</v>
      </c>
      <c r="R919" s="30">
        <v>0</v>
      </c>
      <c r="S919" s="30">
        <v>0</v>
      </c>
      <c r="T919" s="30">
        <v>0</v>
      </c>
      <c r="U919" s="30">
        <v>0</v>
      </c>
    </row>
    <row r="920" spans="2:21" ht="13" customHeight="1" x14ac:dyDescent="0.2">
      <c r="B920" s="19"/>
      <c r="C920" s="19"/>
      <c r="D920" s="31" t="s">
        <v>137</v>
      </c>
      <c r="E920" s="31" t="s">
        <v>179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</row>
    <row r="921" spans="2:21" ht="13" customHeight="1" x14ac:dyDescent="0.2">
      <c r="B921" s="19"/>
      <c r="C921" s="19"/>
      <c r="D921" s="25"/>
      <c r="E921" s="25" t="s">
        <v>180</v>
      </c>
      <c r="F921" s="26">
        <v>0</v>
      </c>
      <c r="G921" s="26">
        <v>0</v>
      </c>
      <c r="H921" s="26">
        <v>0</v>
      </c>
      <c r="I921" s="26">
        <v>0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</row>
    <row r="922" spans="2:21" ht="13" customHeight="1" x14ac:dyDescent="0.2">
      <c r="B922" s="19"/>
      <c r="C922" s="19"/>
      <c r="D922" s="25"/>
      <c r="E922" s="25" t="s">
        <v>181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</row>
    <row r="923" spans="2:21" ht="13" customHeight="1" x14ac:dyDescent="0.2">
      <c r="B923" s="19"/>
      <c r="C923" s="19"/>
      <c r="D923" s="29"/>
      <c r="E923" s="29" t="s">
        <v>182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</row>
    <row r="924" spans="2:21" ht="13" customHeight="1" x14ac:dyDescent="0.2">
      <c r="B924" s="19"/>
      <c r="C924" s="19"/>
      <c r="D924" s="31" t="s">
        <v>138</v>
      </c>
      <c r="E924" s="31" t="s">
        <v>179</v>
      </c>
      <c r="F924" s="32">
        <v>48</v>
      </c>
      <c r="G924" s="32">
        <v>4616</v>
      </c>
      <c r="H924" s="32">
        <v>42</v>
      </c>
      <c r="I924" s="32">
        <v>4016</v>
      </c>
      <c r="J924" s="32">
        <v>6</v>
      </c>
      <c r="K924" s="32">
        <v>600</v>
      </c>
      <c r="L924" s="32">
        <v>0</v>
      </c>
      <c r="M924" s="32">
        <v>0</v>
      </c>
      <c r="N924" s="32">
        <v>0</v>
      </c>
      <c r="O924" s="32">
        <v>0</v>
      </c>
      <c r="P924" s="32">
        <v>6</v>
      </c>
      <c r="Q924" s="32">
        <v>600</v>
      </c>
      <c r="R924" s="32">
        <v>0</v>
      </c>
      <c r="S924" s="32">
        <v>0</v>
      </c>
      <c r="T924" s="32">
        <v>0</v>
      </c>
      <c r="U924" s="32">
        <v>0</v>
      </c>
    </row>
    <row r="925" spans="2:21" ht="13" customHeight="1" x14ac:dyDescent="0.2">
      <c r="B925" s="19"/>
      <c r="C925" s="19"/>
      <c r="D925" s="25"/>
      <c r="E925" s="25" t="s">
        <v>180</v>
      </c>
      <c r="F925" s="26">
        <v>48</v>
      </c>
      <c r="G925" s="26">
        <v>4616</v>
      </c>
      <c r="H925" s="26">
        <v>42</v>
      </c>
      <c r="I925" s="26">
        <v>4016</v>
      </c>
      <c r="J925" s="26">
        <v>6</v>
      </c>
      <c r="K925" s="26">
        <v>600</v>
      </c>
      <c r="L925" s="26">
        <v>0</v>
      </c>
      <c r="M925" s="26">
        <v>0</v>
      </c>
      <c r="N925" s="26">
        <v>0</v>
      </c>
      <c r="O925" s="26">
        <v>0</v>
      </c>
      <c r="P925" s="26">
        <v>6</v>
      </c>
      <c r="Q925" s="26">
        <v>600</v>
      </c>
      <c r="R925" s="26">
        <v>0</v>
      </c>
      <c r="S925" s="26">
        <v>0</v>
      </c>
      <c r="T925" s="26">
        <v>0</v>
      </c>
      <c r="U925" s="26">
        <v>0</v>
      </c>
    </row>
    <row r="926" spans="2:21" ht="13" customHeight="1" x14ac:dyDescent="0.2">
      <c r="B926" s="19"/>
      <c r="C926" s="19"/>
      <c r="D926" s="25"/>
      <c r="E926" s="25" t="s">
        <v>181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</row>
    <row r="927" spans="2:21" ht="13" customHeight="1" x14ac:dyDescent="0.2">
      <c r="B927" s="14"/>
      <c r="C927" s="14"/>
      <c r="D927" s="27"/>
      <c r="E927" s="27" t="s">
        <v>182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0</v>
      </c>
    </row>
    <row r="928" spans="2:21" ht="13" customHeight="1" x14ac:dyDescent="0.2">
      <c r="B928" s="19">
        <v>214</v>
      </c>
      <c r="C928" s="19" t="s">
        <v>102</v>
      </c>
      <c r="D928" s="19" t="s">
        <v>134</v>
      </c>
      <c r="E928" s="19" t="s">
        <v>179</v>
      </c>
      <c r="F928" s="20">
        <v>20</v>
      </c>
      <c r="G928" s="20">
        <v>2262</v>
      </c>
      <c r="H928" s="20">
        <v>20</v>
      </c>
      <c r="I928" s="20">
        <v>2262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</row>
    <row r="929" spans="2:21" ht="13" customHeight="1" x14ac:dyDescent="0.2">
      <c r="B929" s="19"/>
      <c r="C929" s="19"/>
      <c r="D929" s="25"/>
      <c r="E929" s="25" t="s">
        <v>180</v>
      </c>
      <c r="F929" s="26">
        <v>18</v>
      </c>
      <c r="G929" s="26">
        <v>2130</v>
      </c>
      <c r="H929" s="26">
        <v>18</v>
      </c>
      <c r="I929" s="26">
        <v>2130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</row>
    <row r="930" spans="2:21" ht="13" customHeight="1" x14ac:dyDescent="0.2">
      <c r="B930" s="19"/>
      <c r="C930" s="19"/>
      <c r="D930" s="25"/>
      <c r="E930" s="25" t="s">
        <v>181</v>
      </c>
      <c r="F930" s="26">
        <v>2</v>
      </c>
      <c r="G930" s="26">
        <v>132</v>
      </c>
      <c r="H930" s="26">
        <v>2</v>
      </c>
      <c r="I930" s="26">
        <v>132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</row>
    <row r="931" spans="2:21" ht="13" customHeight="1" x14ac:dyDescent="0.2">
      <c r="B931" s="19"/>
      <c r="C931" s="19"/>
      <c r="D931" s="29"/>
      <c r="E931" s="29" t="s">
        <v>182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0">
        <v>0</v>
      </c>
      <c r="T931" s="30">
        <v>0</v>
      </c>
      <c r="U931" s="30">
        <v>0</v>
      </c>
    </row>
    <row r="932" spans="2:21" ht="13" customHeight="1" x14ac:dyDescent="0.2">
      <c r="B932" s="19"/>
      <c r="C932" s="19"/>
      <c r="D932" s="31" t="s">
        <v>135</v>
      </c>
      <c r="E932" s="31" t="s">
        <v>179</v>
      </c>
      <c r="F932" s="32">
        <v>13</v>
      </c>
      <c r="G932" s="32">
        <v>1543</v>
      </c>
      <c r="H932" s="32">
        <v>13</v>
      </c>
      <c r="I932" s="32">
        <v>1543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</row>
    <row r="933" spans="2:21" ht="13" customHeight="1" x14ac:dyDescent="0.2">
      <c r="B933" s="19"/>
      <c r="C933" s="19"/>
      <c r="D933" s="25"/>
      <c r="E933" s="25" t="s">
        <v>180</v>
      </c>
      <c r="F933" s="26">
        <v>13</v>
      </c>
      <c r="G933" s="26">
        <v>1543</v>
      </c>
      <c r="H933" s="26">
        <v>13</v>
      </c>
      <c r="I933" s="26">
        <v>1543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</row>
    <row r="934" spans="2:21" ht="13" customHeight="1" x14ac:dyDescent="0.2">
      <c r="B934" s="19"/>
      <c r="C934" s="19"/>
      <c r="D934" s="25"/>
      <c r="E934" s="25" t="s">
        <v>181</v>
      </c>
      <c r="F934" s="26">
        <v>0</v>
      </c>
      <c r="G934" s="26">
        <v>0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</row>
    <row r="935" spans="2:21" ht="13" customHeight="1" x14ac:dyDescent="0.2">
      <c r="B935" s="19"/>
      <c r="C935" s="19"/>
      <c r="D935" s="29"/>
      <c r="E935" s="29" t="s">
        <v>182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</row>
    <row r="936" spans="2:21" ht="13" customHeight="1" x14ac:dyDescent="0.2">
      <c r="B936" s="19"/>
      <c r="C936" s="19"/>
      <c r="D936" s="31" t="s">
        <v>136</v>
      </c>
      <c r="E936" s="31" t="s">
        <v>179</v>
      </c>
      <c r="F936" s="32">
        <v>3</v>
      </c>
      <c r="G936" s="32">
        <v>200</v>
      </c>
      <c r="H936" s="32">
        <v>3</v>
      </c>
      <c r="I936" s="32">
        <v>200</v>
      </c>
      <c r="J936" s="32">
        <v>0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2">
        <v>0</v>
      </c>
    </row>
    <row r="937" spans="2:21" ht="13" customHeight="1" x14ac:dyDescent="0.2">
      <c r="B937" s="19"/>
      <c r="C937" s="19"/>
      <c r="D937" s="25"/>
      <c r="E937" s="25" t="s">
        <v>180</v>
      </c>
      <c r="F937" s="26">
        <v>1</v>
      </c>
      <c r="G937" s="26">
        <v>68</v>
      </c>
      <c r="H937" s="26">
        <v>1</v>
      </c>
      <c r="I937" s="26">
        <v>68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</row>
    <row r="938" spans="2:21" ht="13" customHeight="1" x14ac:dyDescent="0.2">
      <c r="B938" s="19"/>
      <c r="C938" s="19"/>
      <c r="D938" s="25"/>
      <c r="E938" s="25" t="s">
        <v>181</v>
      </c>
      <c r="F938" s="26">
        <v>2</v>
      </c>
      <c r="G938" s="26">
        <v>132</v>
      </c>
      <c r="H938" s="26">
        <v>2</v>
      </c>
      <c r="I938" s="26">
        <v>132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</row>
    <row r="939" spans="2:21" ht="13" customHeight="1" x14ac:dyDescent="0.2">
      <c r="B939" s="19"/>
      <c r="C939" s="19"/>
      <c r="D939" s="29"/>
      <c r="E939" s="29" t="s">
        <v>182</v>
      </c>
      <c r="F939" s="30">
        <v>0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30">
        <v>0</v>
      </c>
      <c r="T939" s="30">
        <v>0</v>
      </c>
      <c r="U939" s="30">
        <v>0</v>
      </c>
    </row>
    <row r="940" spans="2:21" ht="13" customHeight="1" x14ac:dyDescent="0.2">
      <c r="B940" s="19"/>
      <c r="C940" s="19"/>
      <c r="D940" s="31" t="s">
        <v>137</v>
      </c>
      <c r="E940" s="31" t="s">
        <v>179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</row>
    <row r="941" spans="2:21" ht="13" customHeight="1" x14ac:dyDescent="0.2">
      <c r="B941" s="19"/>
      <c r="C941" s="19"/>
      <c r="D941" s="25"/>
      <c r="E941" s="25" t="s">
        <v>180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</row>
    <row r="942" spans="2:21" ht="13" customHeight="1" x14ac:dyDescent="0.2">
      <c r="B942" s="19"/>
      <c r="C942" s="19"/>
      <c r="D942" s="25"/>
      <c r="E942" s="25" t="s">
        <v>181</v>
      </c>
      <c r="F942" s="26">
        <v>0</v>
      </c>
      <c r="G942" s="26">
        <v>0</v>
      </c>
      <c r="H942" s="26">
        <v>0</v>
      </c>
      <c r="I942" s="26">
        <v>0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</row>
    <row r="943" spans="2:21" ht="13" customHeight="1" x14ac:dyDescent="0.2">
      <c r="B943" s="19"/>
      <c r="C943" s="19"/>
      <c r="D943" s="29"/>
      <c r="E943" s="29" t="s">
        <v>182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</row>
    <row r="944" spans="2:21" ht="13" customHeight="1" x14ac:dyDescent="0.2">
      <c r="B944" s="19"/>
      <c r="C944" s="19"/>
      <c r="D944" s="31" t="s">
        <v>138</v>
      </c>
      <c r="E944" s="31" t="s">
        <v>179</v>
      </c>
      <c r="F944" s="32">
        <v>4</v>
      </c>
      <c r="G944" s="32">
        <v>519</v>
      </c>
      <c r="H944" s="32">
        <v>4</v>
      </c>
      <c r="I944" s="32">
        <v>519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</row>
    <row r="945" spans="2:21" ht="13" customHeight="1" x14ac:dyDescent="0.2">
      <c r="B945" s="19"/>
      <c r="C945" s="19"/>
      <c r="D945" s="25"/>
      <c r="E945" s="25" t="s">
        <v>180</v>
      </c>
      <c r="F945" s="26">
        <v>4</v>
      </c>
      <c r="G945" s="26">
        <v>519</v>
      </c>
      <c r="H945" s="26">
        <v>4</v>
      </c>
      <c r="I945" s="26">
        <v>519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</row>
    <row r="946" spans="2:21" ht="13" customHeight="1" x14ac:dyDescent="0.2">
      <c r="B946" s="19"/>
      <c r="C946" s="19"/>
      <c r="D946" s="25"/>
      <c r="E946" s="25" t="s">
        <v>181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</row>
    <row r="947" spans="2:21" ht="13" customHeight="1" x14ac:dyDescent="0.2">
      <c r="B947" s="14"/>
      <c r="C947" s="14"/>
      <c r="D947" s="27"/>
      <c r="E947" s="27" t="s">
        <v>182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</row>
    <row r="948" spans="2:21" ht="13" customHeight="1" x14ac:dyDescent="0.2">
      <c r="B948" s="19">
        <v>215</v>
      </c>
      <c r="C948" s="19" t="s">
        <v>183</v>
      </c>
      <c r="D948" s="19" t="s">
        <v>134</v>
      </c>
      <c r="E948" s="19" t="s">
        <v>179</v>
      </c>
      <c r="F948" s="20">
        <v>96</v>
      </c>
      <c r="G948" s="20">
        <v>7227</v>
      </c>
      <c r="H948" s="20">
        <v>66</v>
      </c>
      <c r="I948" s="20">
        <v>5712</v>
      </c>
      <c r="J948" s="20">
        <v>30</v>
      </c>
      <c r="K948" s="20">
        <v>1515</v>
      </c>
      <c r="L948" s="20">
        <v>0</v>
      </c>
      <c r="M948" s="20">
        <v>0</v>
      </c>
      <c r="N948" s="20">
        <v>0</v>
      </c>
      <c r="O948" s="20">
        <v>0</v>
      </c>
      <c r="P948" s="20">
        <v>30</v>
      </c>
      <c r="Q948" s="20">
        <v>1515</v>
      </c>
      <c r="R948" s="20">
        <v>0</v>
      </c>
      <c r="S948" s="20">
        <v>0</v>
      </c>
      <c r="T948" s="20">
        <v>0</v>
      </c>
      <c r="U948" s="20">
        <v>0</v>
      </c>
    </row>
    <row r="949" spans="2:21" ht="13" customHeight="1" x14ac:dyDescent="0.2">
      <c r="B949" s="19"/>
      <c r="C949" s="19"/>
      <c r="D949" s="25"/>
      <c r="E949" s="25" t="s">
        <v>180</v>
      </c>
      <c r="F949" s="26">
        <v>53</v>
      </c>
      <c r="G949" s="26">
        <v>5476</v>
      </c>
      <c r="H949" s="26">
        <v>51</v>
      </c>
      <c r="I949" s="26">
        <v>5228</v>
      </c>
      <c r="J949" s="26">
        <v>2</v>
      </c>
      <c r="K949" s="26">
        <v>248</v>
      </c>
      <c r="L949" s="26">
        <v>0</v>
      </c>
      <c r="M949" s="26">
        <v>0</v>
      </c>
      <c r="N949" s="26">
        <v>0</v>
      </c>
      <c r="O949" s="26">
        <v>0</v>
      </c>
      <c r="P949" s="26">
        <v>2</v>
      </c>
      <c r="Q949" s="26">
        <v>248</v>
      </c>
      <c r="R949" s="26">
        <v>0</v>
      </c>
      <c r="S949" s="26">
        <v>0</v>
      </c>
      <c r="T949" s="26">
        <v>0</v>
      </c>
      <c r="U949" s="26">
        <v>0</v>
      </c>
    </row>
    <row r="950" spans="2:21" ht="13" customHeight="1" x14ac:dyDescent="0.2">
      <c r="B950" s="19"/>
      <c r="C950" s="19"/>
      <c r="D950" s="25"/>
      <c r="E950" s="25" t="s">
        <v>181</v>
      </c>
      <c r="F950" s="26">
        <v>0</v>
      </c>
      <c r="G950" s="26">
        <v>0</v>
      </c>
      <c r="H950" s="26">
        <v>0</v>
      </c>
      <c r="I950" s="26">
        <v>0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</row>
    <row r="951" spans="2:21" ht="13" customHeight="1" x14ac:dyDescent="0.2">
      <c r="B951" s="19"/>
      <c r="C951" s="19"/>
      <c r="D951" s="29"/>
      <c r="E951" s="29" t="s">
        <v>182</v>
      </c>
      <c r="F951" s="30">
        <v>43</v>
      </c>
      <c r="G951" s="30">
        <v>1751</v>
      </c>
      <c r="H951" s="30">
        <v>15</v>
      </c>
      <c r="I951" s="30">
        <v>484</v>
      </c>
      <c r="J951" s="30">
        <v>28</v>
      </c>
      <c r="K951" s="30">
        <v>1267</v>
      </c>
      <c r="L951" s="30">
        <v>0</v>
      </c>
      <c r="M951" s="30">
        <v>0</v>
      </c>
      <c r="N951" s="30">
        <v>0</v>
      </c>
      <c r="O951" s="30">
        <v>0</v>
      </c>
      <c r="P951" s="30">
        <v>28</v>
      </c>
      <c r="Q951" s="30">
        <v>1267</v>
      </c>
      <c r="R951" s="30">
        <v>0</v>
      </c>
      <c r="S951" s="30">
        <v>0</v>
      </c>
      <c r="T951" s="30">
        <v>0</v>
      </c>
      <c r="U951" s="30">
        <v>0</v>
      </c>
    </row>
    <row r="952" spans="2:21" ht="13" customHeight="1" x14ac:dyDescent="0.2">
      <c r="B952" s="19"/>
      <c r="C952" s="19"/>
      <c r="D952" s="31" t="s">
        <v>135</v>
      </c>
      <c r="E952" s="31" t="s">
        <v>179</v>
      </c>
      <c r="F952" s="32">
        <v>17</v>
      </c>
      <c r="G952" s="32">
        <v>1896</v>
      </c>
      <c r="H952" s="32">
        <v>15</v>
      </c>
      <c r="I952" s="32">
        <v>1648</v>
      </c>
      <c r="J952" s="32">
        <v>2</v>
      </c>
      <c r="K952" s="32">
        <v>248</v>
      </c>
      <c r="L952" s="32">
        <v>0</v>
      </c>
      <c r="M952" s="32">
        <v>0</v>
      </c>
      <c r="N952" s="32">
        <v>0</v>
      </c>
      <c r="O952" s="32">
        <v>0</v>
      </c>
      <c r="P952" s="32">
        <v>2</v>
      </c>
      <c r="Q952" s="32">
        <v>248</v>
      </c>
      <c r="R952" s="32">
        <v>0</v>
      </c>
      <c r="S952" s="32">
        <v>0</v>
      </c>
      <c r="T952" s="32">
        <v>0</v>
      </c>
      <c r="U952" s="32">
        <v>0</v>
      </c>
    </row>
    <row r="953" spans="2:21" ht="13" customHeight="1" x14ac:dyDescent="0.2">
      <c r="B953" s="19"/>
      <c r="C953" s="19"/>
      <c r="D953" s="25"/>
      <c r="E953" s="25" t="s">
        <v>180</v>
      </c>
      <c r="F953" s="26">
        <v>17</v>
      </c>
      <c r="G953" s="26">
        <v>1896</v>
      </c>
      <c r="H953" s="26">
        <v>15</v>
      </c>
      <c r="I953" s="26">
        <v>1648</v>
      </c>
      <c r="J953" s="26">
        <v>2</v>
      </c>
      <c r="K953" s="26">
        <v>248</v>
      </c>
      <c r="L953" s="26">
        <v>0</v>
      </c>
      <c r="M953" s="26">
        <v>0</v>
      </c>
      <c r="N953" s="26">
        <v>0</v>
      </c>
      <c r="O953" s="26">
        <v>0</v>
      </c>
      <c r="P953" s="26">
        <v>2</v>
      </c>
      <c r="Q953" s="26">
        <v>248</v>
      </c>
      <c r="R953" s="26">
        <v>0</v>
      </c>
      <c r="S953" s="26">
        <v>0</v>
      </c>
      <c r="T953" s="26">
        <v>0</v>
      </c>
      <c r="U953" s="26">
        <v>0</v>
      </c>
    </row>
    <row r="954" spans="2:21" ht="13" customHeight="1" x14ac:dyDescent="0.2">
      <c r="B954" s="19"/>
      <c r="C954" s="19"/>
      <c r="D954" s="25"/>
      <c r="E954" s="25" t="s">
        <v>181</v>
      </c>
      <c r="F954" s="26">
        <v>0</v>
      </c>
      <c r="G954" s="26">
        <v>0</v>
      </c>
      <c r="H954" s="26">
        <v>0</v>
      </c>
      <c r="I954" s="26">
        <v>0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</row>
    <row r="955" spans="2:21" ht="13" customHeight="1" x14ac:dyDescent="0.2">
      <c r="B955" s="19"/>
      <c r="C955" s="19"/>
      <c r="D955" s="29"/>
      <c r="E955" s="29" t="s">
        <v>182</v>
      </c>
      <c r="F955" s="30">
        <v>0</v>
      </c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0</v>
      </c>
      <c r="U955" s="30">
        <v>0</v>
      </c>
    </row>
    <row r="956" spans="2:21" ht="13" customHeight="1" x14ac:dyDescent="0.2">
      <c r="B956" s="19"/>
      <c r="C956" s="19"/>
      <c r="D956" s="31" t="s">
        <v>136</v>
      </c>
      <c r="E956" s="31" t="s">
        <v>179</v>
      </c>
      <c r="F956" s="32">
        <v>43</v>
      </c>
      <c r="G956" s="32">
        <v>1751</v>
      </c>
      <c r="H956" s="32">
        <v>15</v>
      </c>
      <c r="I956" s="32">
        <v>484</v>
      </c>
      <c r="J956" s="32">
        <v>28</v>
      </c>
      <c r="K956" s="32">
        <v>1267</v>
      </c>
      <c r="L956" s="32">
        <v>0</v>
      </c>
      <c r="M956" s="32">
        <v>0</v>
      </c>
      <c r="N956" s="32">
        <v>0</v>
      </c>
      <c r="O956" s="32">
        <v>0</v>
      </c>
      <c r="P956" s="32">
        <v>28</v>
      </c>
      <c r="Q956" s="32">
        <v>1267</v>
      </c>
      <c r="R956" s="32">
        <v>0</v>
      </c>
      <c r="S956" s="32">
        <v>0</v>
      </c>
      <c r="T956" s="32">
        <v>0</v>
      </c>
      <c r="U956" s="32">
        <v>0</v>
      </c>
    </row>
    <row r="957" spans="2:21" ht="13" customHeight="1" x14ac:dyDescent="0.2">
      <c r="B957" s="19"/>
      <c r="C957" s="19"/>
      <c r="D957" s="25"/>
      <c r="E957" s="25" t="s">
        <v>180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</row>
    <row r="958" spans="2:21" ht="13" customHeight="1" x14ac:dyDescent="0.2">
      <c r="B958" s="19"/>
      <c r="C958" s="19"/>
      <c r="D958" s="25"/>
      <c r="E958" s="25" t="s">
        <v>181</v>
      </c>
      <c r="F958" s="26">
        <v>0</v>
      </c>
      <c r="G958" s="26">
        <v>0</v>
      </c>
      <c r="H958" s="26">
        <v>0</v>
      </c>
      <c r="I958" s="26">
        <v>0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</row>
    <row r="959" spans="2:21" ht="13" customHeight="1" x14ac:dyDescent="0.2">
      <c r="B959" s="19"/>
      <c r="C959" s="19"/>
      <c r="D959" s="29"/>
      <c r="E959" s="29" t="s">
        <v>182</v>
      </c>
      <c r="F959" s="30">
        <v>43</v>
      </c>
      <c r="G959" s="30">
        <v>1751</v>
      </c>
      <c r="H959" s="30">
        <v>15</v>
      </c>
      <c r="I959" s="30">
        <v>484</v>
      </c>
      <c r="J959" s="30">
        <v>28</v>
      </c>
      <c r="K959" s="30">
        <v>1267</v>
      </c>
      <c r="L959" s="30">
        <v>0</v>
      </c>
      <c r="M959" s="30">
        <v>0</v>
      </c>
      <c r="N959" s="30">
        <v>0</v>
      </c>
      <c r="O959" s="30">
        <v>0</v>
      </c>
      <c r="P959" s="30">
        <v>28</v>
      </c>
      <c r="Q959" s="30">
        <v>1267</v>
      </c>
      <c r="R959" s="30">
        <v>0</v>
      </c>
      <c r="S959" s="30">
        <v>0</v>
      </c>
      <c r="T959" s="30">
        <v>0</v>
      </c>
      <c r="U959" s="30">
        <v>0</v>
      </c>
    </row>
    <row r="960" spans="2:21" ht="13" customHeight="1" x14ac:dyDescent="0.2">
      <c r="B960" s="19"/>
      <c r="C960" s="19"/>
      <c r="D960" s="31" t="s">
        <v>137</v>
      </c>
      <c r="E960" s="31" t="s">
        <v>179</v>
      </c>
      <c r="F960" s="32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</row>
    <row r="961" spans="2:21" ht="13" customHeight="1" x14ac:dyDescent="0.2">
      <c r="B961" s="19"/>
      <c r="C961" s="19"/>
      <c r="D961" s="25"/>
      <c r="E961" s="25" t="s">
        <v>180</v>
      </c>
      <c r="F961" s="26">
        <v>0</v>
      </c>
      <c r="G961" s="26">
        <v>0</v>
      </c>
      <c r="H961" s="26">
        <v>0</v>
      </c>
      <c r="I961" s="26">
        <v>0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</row>
    <row r="962" spans="2:21" ht="13" customHeight="1" x14ac:dyDescent="0.2">
      <c r="B962" s="19"/>
      <c r="C962" s="19"/>
      <c r="D962" s="25"/>
      <c r="E962" s="25" t="s">
        <v>181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</row>
    <row r="963" spans="2:21" ht="13" customHeight="1" x14ac:dyDescent="0.2">
      <c r="B963" s="19"/>
      <c r="C963" s="19"/>
      <c r="D963" s="29"/>
      <c r="E963" s="29" t="s">
        <v>182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0</v>
      </c>
    </row>
    <row r="964" spans="2:21" ht="13" customHeight="1" x14ac:dyDescent="0.2">
      <c r="B964" s="19"/>
      <c r="C964" s="19"/>
      <c r="D964" s="31" t="s">
        <v>138</v>
      </c>
      <c r="E964" s="31" t="s">
        <v>179</v>
      </c>
      <c r="F964" s="32">
        <v>36</v>
      </c>
      <c r="G964" s="32">
        <v>3580</v>
      </c>
      <c r="H964" s="32">
        <v>36</v>
      </c>
      <c r="I964" s="32">
        <v>3580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</row>
    <row r="965" spans="2:21" ht="13" customHeight="1" x14ac:dyDescent="0.2">
      <c r="B965" s="19"/>
      <c r="C965" s="19"/>
      <c r="D965" s="25"/>
      <c r="E965" s="25" t="s">
        <v>180</v>
      </c>
      <c r="F965" s="26">
        <v>36</v>
      </c>
      <c r="G965" s="26">
        <v>3580</v>
      </c>
      <c r="H965" s="26">
        <v>36</v>
      </c>
      <c r="I965" s="26">
        <v>3580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</row>
    <row r="966" spans="2:21" ht="13" customHeight="1" x14ac:dyDescent="0.2">
      <c r="B966" s="19"/>
      <c r="C966" s="19"/>
      <c r="D966" s="25"/>
      <c r="E966" s="25" t="s">
        <v>181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</row>
    <row r="967" spans="2:21" ht="13" customHeight="1" x14ac:dyDescent="0.2">
      <c r="B967" s="14"/>
      <c r="C967" s="14"/>
      <c r="D967" s="27"/>
      <c r="E967" s="27" t="s">
        <v>182</v>
      </c>
      <c r="F967" s="28">
        <v>0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0</v>
      </c>
      <c r="Q967" s="28">
        <v>0</v>
      </c>
      <c r="R967" s="28">
        <v>0</v>
      </c>
      <c r="S967" s="28">
        <v>0</v>
      </c>
      <c r="T967" s="28">
        <v>0</v>
      </c>
      <c r="U967" s="28">
        <v>0</v>
      </c>
    </row>
    <row r="968" spans="2:21" ht="13" customHeight="1" x14ac:dyDescent="0.2">
      <c r="B968" s="19">
        <v>216</v>
      </c>
      <c r="C968" s="19" t="s">
        <v>104</v>
      </c>
      <c r="D968" s="19" t="s">
        <v>134</v>
      </c>
      <c r="E968" s="19" t="s">
        <v>179</v>
      </c>
      <c r="F968" s="20">
        <v>64</v>
      </c>
      <c r="G968" s="20">
        <v>4861</v>
      </c>
      <c r="H968" s="20">
        <v>40</v>
      </c>
      <c r="I968" s="20">
        <v>3651</v>
      </c>
      <c r="J968" s="20">
        <v>24</v>
      </c>
      <c r="K968" s="20">
        <v>1210</v>
      </c>
      <c r="L968" s="20">
        <v>0</v>
      </c>
      <c r="M968" s="20">
        <v>0</v>
      </c>
      <c r="N968" s="20">
        <v>0</v>
      </c>
      <c r="O968" s="20">
        <v>0</v>
      </c>
      <c r="P968" s="20">
        <v>24</v>
      </c>
      <c r="Q968" s="20">
        <v>1210</v>
      </c>
      <c r="R968" s="20">
        <v>0</v>
      </c>
      <c r="S968" s="20">
        <v>0</v>
      </c>
      <c r="T968" s="20">
        <v>0</v>
      </c>
      <c r="U968" s="20">
        <v>0</v>
      </c>
    </row>
    <row r="969" spans="2:21" ht="13" customHeight="1" x14ac:dyDescent="0.2">
      <c r="B969" s="19"/>
      <c r="C969" s="19"/>
      <c r="D969" s="25"/>
      <c r="E969" s="25" t="s">
        <v>180</v>
      </c>
      <c r="F969" s="26">
        <v>38</v>
      </c>
      <c r="G969" s="26">
        <v>3578</v>
      </c>
      <c r="H969" s="26">
        <v>36</v>
      </c>
      <c r="I969" s="26">
        <v>3416</v>
      </c>
      <c r="J969" s="26">
        <v>2</v>
      </c>
      <c r="K969" s="26">
        <v>162</v>
      </c>
      <c r="L969" s="26">
        <v>0</v>
      </c>
      <c r="M969" s="26">
        <v>0</v>
      </c>
      <c r="N969" s="26">
        <v>0</v>
      </c>
      <c r="O969" s="26">
        <v>0</v>
      </c>
      <c r="P969" s="26">
        <v>2</v>
      </c>
      <c r="Q969" s="26">
        <v>162</v>
      </c>
      <c r="R969" s="26">
        <v>0</v>
      </c>
      <c r="S969" s="26">
        <v>0</v>
      </c>
      <c r="T969" s="26">
        <v>0</v>
      </c>
      <c r="U969" s="26">
        <v>0</v>
      </c>
    </row>
    <row r="970" spans="2:21" ht="13" customHeight="1" x14ac:dyDescent="0.2">
      <c r="B970" s="19"/>
      <c r="C970" s="19"/>
      <c r="D970" s="25"/>
      <c r="E970" s="25" t="s">
        <v>181</v>
      </c>
      <c r="F970" s="26">
        <v>8</v>
      </c>
      <c r="G970" s="26">
        <v>431</v>
      </c>
      <c r="H970" s="26">
        <v>4</v>
      </c>
      <c r="I970" s="26">
        <v>235</v>
      </c>
      <c r="J970" s="26">
        <v>4</v>
      </c>
      <c r="K970" s="26">
        <v>196</v>
      </c>
      <c r="L970" s="26">
        <v>0</v>
      </c>
      <c r="M970" s="26">
        <v>0</v>
      </c>
      <c r="N970" s="26">
        <v>0</v>
      </c>
      <c r="O970" s="26">
        <v>0</v>
      </c>
      <c r="P970" s="26">
        <v>4</v>
      </c>
      <c r="Q970" s="26">
        <v>196</v>
      </c>
      <c r="R970" s="26">
        <v>0</v>
      </c>
      <c r="S970" s="26">
        <v>0</v>
      </c>
      <c r="T970" s="26">
        <v>0</v>
      </c>
      <c r="U970" s="26">
        <v>0</v>
      </c>
    </row>
    <row r="971" spans="2:21" ht="13" customHeight="1" x14ac:dyDescent="0.2">
      <c r="B971" s="19"/>
      <c r="C971" s="19"/>
      <c r="D971" s="29"/>
      <c r="E971" s="29" t="s">
        <v>182</v>
      </c>
      <c r="F971" s="30">
        <v>18</v>
      </c>
      <c r="G971" s="30">
        <v>852</v>
      </c>
      <c r="H971" s="30">
        <v>0</v>
      </c>
      <c r="I971" s="30">
        <v>0</v>
      </c>
      <c r="J971" s="30">
        <v>18</v>
      </c>
      <c r="K971" s="30">
        <v>852</v>
      </c>
      <c r="L971" s="30">
        <v>0</v>
      </c>
      <c r="M971" s="30">
        <v>0</v>
      </c>
      <c r="N971" s="30">
        <v>0</v>
      </c>
      <c r="O971" s="30">
        <v>0</v>
      </c>
      <c r="P971" s="30">
        <v>18</v>
      </c>
      <c r="Q971" s="30">
        <v>852</v>
      </c>
      <c r="R971" s="30">
        <v>0</v>
      </c>
      <c r="S971" s="30">
        <v>0</v>
      </c>
      <c r="T971" s="30">
        <v>0</v>
      </c>
      <c r="U971" s="30">
        <v>0</v>
      </c>
    </row>
    <row r="972" spans="2:21" ht="13" customHeight="1" x14ac:dyDescent="0.2">
      <c r="B972" s="19"/>
      <c r="C972" s="19"/>
      <c r="D972" s="31" t="s">
        <v>135</v>
      </c>
      <c r="E972" s="31" t="s">
        <v>179</v>
      </c>
      <c r="F972" s="32">
        <v>20</v>
      </c>
      <c r="G972" s="32">
        <v>2076</v>
      </c>
      <c r="H972" s="32">
        <v>20</v>
      </c>
      <c r="I972" s="32">
        <v>2076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2">
        <v>0</v>
      </c>
    </row>
    <row r="973" spans="2:21" ht="13" customHeight="1" x14ac:dyDescent="0.2">
      <c r="B973" s="19"/>
      <c r="C973" s="19"/>
      <c r="D973" s="25"/>
      <c r="E973" s="25" t="s">
        <v>180</v>
      </c>
      <c r="F973" s="26">
        <v>20</v>
      </c>
      <c r="G973" s="26">
        <v>2076</v>
      </c>
      <c r="H973" s="26">
        <v>20</v>
      </c>
      <c r="I973" s="26">
        <v>2076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0</v>
      </c>
    </row>
    <row r="974" spans="2:21" ht="13" customHeight="1" x14ac:dyDescent="0.2">
      <c r="B974" s="19"/>
      <c r="C974" s="19"/>
      <c r="D974" s="25"/>
      <c r="E974" s="25" t="s">
        <v>181</v>
      </c>
      <c r="F974" s="26">
        <v>0</v>
      </c>
      <c r="G974" s="26">
        <v>0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</row>
    <row r="975" spans="2:21" ht="13" customHeight="1" x14ac:dyDescent="0.2">
      <c r="B975" s="19"/>
      <c r="C975" s="19"/>
      <c r="D975" s="29"/>
      <c r="E975" s="29" t="s">
        <v>182</v>
      </c>
      <c r="F975" s="30">
        <v>0</v>
      </c>
      <c r="G975" s="30">
        <v>0</v>
      </c>
      <c r="H975" s="30">
        <v>0</v>
      </c>
      <c r="I975" s="30">
        <v>0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</row>
    <row r="976" spans="2:21" ht="13" customHeight="1" x14ac:dyDescent="0.2">
      <c r="B976" s="19"/>
      <c r="C976" s="19"/>
      <c r="D976" s="31" t="s">
        <v>136</v>
      </c>
      <c r="E976" s="31" t="s">
        <v>179</v>
      </c>
      <c r="F976" s="32">
        <v>28</v>
      </c>
      <c r="G976" s="32">
        <v>1445</v>
      </c>
      <c r="H976" s="32">
        <v>4</v>
      </c>
      <c r="I976" s="32">
        <v>235</v>
      </c>
      <c r="J976" s="32">
        <v>24</v>
      </c>
      <c r="K976" s="32">
        <v>1210</v>
      </c>
      <c r="L976" s="32">
        <v>0</v>
      </c>
      <c r="M976" s="32">
        <v>0</v>
      </c>
      <c r="N976" s="32">
        <v>0</v>
      </c>
      <c r="O976" s="32">
        <v>0</v>
      </c>
      <c r="P976" s="32">
        <v>24</v>
      </c>
      <c r="Q976" s="32">
        <v>1210</v>
      </c>
      <c r="R976" s="32">
        <v>0</v>
      </c>
      <c r="S976" s="32">
        <v>0</v>
      </c>
      <c r="T976" s="32">
        <v>0</v>
      </c>
      <c r="U976" s="32">
        <v>0</v>
      </c>
    </row>
    <row r="977" spans="2:21" ht="13" customHeight="1" x14ac:dyDescent="0.2">
      <c r="B977" s="19"/>
      <c r="C977" s="19"/>
      <c r="D977" s="25"/>
      <c r="E977" s="25" t="s">
        <v>180</v>
      </c>
      <c r="F977" s="26">
        <v>2</v>
      </c>
      <c r="G977" s="26">
        <v>162</v>
      </c>
      <c r="H977" s="26">
        <v>0</v>
      </c>
      <c r="I977" s="26">
        <v>0</v>
      </c>
      <c r="J977" s="26">
        <v>2</v>
      </c>
      <c r="K977" s="26">
        <v>162</v>
      </c>
      <c r="L977" s="26">
        <v>0</v>
      </c>
      <c r="M977" s="26">
        <v>0</v>
      </c>
      <c r="N977" s="26">
        <v>0</v>
      </c>
      <c r="O977" s="26">
        <v>0</v>
      </c>
      <c r="P977" s="26">
        <v>2</v>
      </c>
      <c r="Q977" s="26">
        <v>162</v>
      </c>
      <c r="R977" s="26">
        <v>0</v>
      </c>
      <c r="S977" s="26">
        <v>0</v>
      </c>
      <c r="T977" s="26">
        <v>0</v>
      </c>
      <c r="U977" s="26">
        <v>0</v>
      </c>
    </row>
    <row r="978" spans="2:21" ht="13" customHeight="1" x14ac:dyDescent="0.2">
      <c r="B978" s="19"/>
      <c r="C978" s="19"/>
      <c r="D978" s="25"/>
      <c r="E978" s="25" t="s">
        <v>181</v>
      </c>
      <c r="F978" s="26">
        <v>8</v>
      </c>
      <c r="G978" s="26">
        <v>431</v>
      </c>
      <c r="H978" s="26">
        <v>4</v>
      </c>
      <c r="I978" s="26">
        <v>235</v>
      </c>
      <c r="J978" s="26">
        <v>4</v>
      </c>
      <c r="K978" s="26">
        <v>196</v>
      </c>
      <c r="L978" s="26">
        <v>0</v>
      </c>
      <c r="M978" s="26">
        <v>0</v>
      </c>
      <c r="N978" s="26">
        <v>0</v>
      </c>
      <c r="O978" s="26">
        <v>0</v>
      </c>
      <c r="P978" s="26">
        <v>4</v>
      </c>
      <c r="Q978" s="26">
        <v>196</v>
      </c>
      <c r="R978" s="26">
        <v>0</v>
      </c>
      <c r="S978" s="26">
        <v>0</v>
      </c>
      <c r="T978" s="26">
        <v>0</v>
      </c>
      <c r="U978" s="26">
        <v>0</v>
      </c>
    </row>
    <row r="979" spans="2:21" ht="13" customHeight="1" x14ac:dyDescent="0.2">
      <c r="B979" s="19"/>
      <c r="C979" s="19"/>
      <c r="D979" s="29"/>
      <c r="E979" s="29" t="s">
        <v>182</v>
      </c>
      <c r="F979" s="30">
        <v>18</v>
      </c>
      <c r="G979" s="30">
        <v>852</v>
      </c>
      <c r="H979" s="30">
        <v>0</v>
      </c>
      <c r="I979" s="30">
        <v>0</v>
      </c>
      <c r="J979" s="30">
        <v>18</v>
      </c>
      <c r="K979" s="30">
        <v>852</v>
      </c>
      <c r="L979" s="30">
        <v>0</v>
      </c>
      <c r="M979" s="30">
        <v>0</v>
      </c>
      <c r="N979" s="30">
        <v>0</v>
      </c>
      <c r="O979" s="30">
        <v>0</v>
      </c>
      <c r="P979" s="30">
        <v>18</v>
      </c>
      <c r="Q979" s="30">
        <v>852</v>
      </c>
      <c r="R979" s="30">
        <v>0</v>
      </c>
      <c r="S979" s="30">
        <v>0</v>
      </c>
      <c r="T979" s="30">
        <v>0</v>
      </c>
      <c r="U979" s="30">
        <v>0</v>
      </c>
    </row>
    <row r="980" spans="2:21" ht="13" customHeight="1" x14ac:dyDescent="0.2">
      <c r="B980" s="19"/>
      <c r="C980" s="19"/>
      <c r="D980" s="31" t="s">
        <v>137</v>
      </c>
      <c r="E980" s="31" t="s">
        <v>179</v>
      </c>
      <c r="F980" s="32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2">
        <v>0</v>
      </c>
    </row>
    <row r="981" spans="2:21" ht="13" customHeight="1" x14ac:dyDescent="0.2">
      <c r="B981" s="19"/>
      <c r="C981" s="19"/>
      <c r="D981" s="25"/>
      <c r="E981" s="25" t="s">
        <v>180</v>
      </c>
      <c r="F981" s="26">
        <v>0</v>
      </c>
      <c r="G981" s="26">
        <v>0</v>
      </c>
      <c r="H981" s="26">
        <v>0</v>
      </c>
      <c r="I981" s="26">
        <v>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</row>
    <row r="982" spans="2:21" ht="13" customHeight="1" x14ac:dyDescent="0.2">
      <c r="B982" s="19"/>
      <c r="C982" s="19"/>
      <c r="D982" s="25"/>
      <c r="E982" s="25" t="s">
        <v>181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</row>
    <row r="983" spans="2:21" ht="13" customHeight="1" x14ac:dyDescent="0.2">
      <c r="B983" s="19"/>
      <c r="C983" s="19"/>
      <c r="D983" s="29"/>
      <c r="E983" s="29" t="s">
        <v>182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</row>
    <row r="984" spans="2:21" ht="13" customHeight="1" x14ac:dyDescent="0.2">
      <c r="B984" s="19"/>
      <c r="C984" s="19"/>
      <c r="D984" s="31" t="s">
        <v>138</v>
      </c>
      <c r="E984" s="31" t="s">
        <v>179</v>
      </c>
      <c r="F984" s="32">
        <v>16</v>
      </c>
      <c r="G984" s="32">
        <v>1340</v>
      </c>
      <c r="H984" s="32">
        <v>16</v>
      </c>
      <c r="I984" s="32">
        <v>1340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</row>
    <row r="985" spans="2:21" ht="13" customHeight="1" x14ac:dyDescent="0.2">
      <c r="B985" s="19"/>
      <c r="C985" s="19"/>
      <c r="D985" s="25"/>
      <c r="E985" s="25" t="s">
        <v>180</v>
      </c>
      <c r="F985" s="26">
        <v>16</v>
      </c>
      <c r="G985" s="26">
        <v>1340</v>
      </c>
      <c r="H985" s="26">
        <v>16</v>
      </c>
      <c r="I985" s="26">
        <v>1340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</row>
    <row r="986" spans="2:21" ht="13" customHeight="1" x14ac:dyDescent="0.2">
      <c r="B986" s="19"/>
      <c r="C986" s="19"/>
      <c r="D986" s="25"/>
      <c r="E986" s="25" t="s">
        <v>181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</row>
    <row r="987" spans="2:21" ht="13" customHeight="1" x14ac:dyDescent="0.2">
      <c r="B987" s="14"/>
      <c r="C987" s="14"/>
      <c r="D987" s="27"/>
      <c r="E987" s="27" t="s">
        <v>182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</row>
    <row r="988" spans="2:21" ht="13" customHeight="1" x14ac:dyDescent="0.2">
      <c r="B988" s="19">
        <v>217</v>
      </c>
      <c r="C988" s="19" t="s">
        <v>173</v>
      </c>
      <c r="D988" s="19" t="s">
        <v>134</v>
      </c>
      <c r="E988" s="19" t="s">
        <v>179</v>
      </c>
      <c r="F988" s="20">
        <v>14</v>
      </c>
      <c r="G988" s="20">
        <v>1434</v>
      </c>
      <c r="H988" s="20">
        <v>14</v>
      </c>
      <c r="I988" s="20">
        <v>1434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</row>
    <row r="989" spans="2:21" ht="13" customHeight="1" x14ac:dyDescent="0.2">
      <c r="B989" s="19"/>
      <c r="C989" s="19"/>
      <c r="D989" s="25"/>
      <c r="E989" s="25" t="s">
        <v>180</v>
      </c>
      <c r="F989" s="26">
        <v>14</v>
      </c>
      <c r="G989" s="26">
        <v>1434</v>
      </c>
      <c r="H989" s="26">
        <v>14</v>
      </c>
      <c r="I989" s="26">
        <v>1434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</row>
    <row r="990" spans="2:21" ht="13" customHeight="1" x14ac:dyDescent="0.2">
      <c r="B990" s="19"/>
      <c r="C990" s="19"/>
      <c r="D990" s="25"/>
      <c r="E990" s="25" t="s">
        <v>181</v>
      </c>
      <c r="F990" s="26">
        <v>0</v>
      </c>
      <c r="G990" s="26">
        <v>0</v>
      </c>
      <c r="H990" s="26">
        <v>0</v>
      </c>
      <c r="I990" s="26">
        <v>0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</row>
    <row r="991" spans="2:21" ht="13" customHeight="1" x14ac:dyDescent="0.2">
      <c r="B991" s="19"/>
      <c r="C991" s="19"/>
      <c r="D991" s="29"/>
      <c r="E991" s="29" t="s">
        <v>182</v>
      </c>
      <c r="F991" s="30">
        <v>0</v>
      </c>
      <c r="G991" s="30">
        <v>0</v>
      </c>
      <c r="H991" s="30">
        <v>0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0</v>
      </c>
      <c r="T991" s="30">
        <v>0</v>
      </c>
      <c r="U991" s="30">
        <v>0</v>
      </c>
    </row>
    <row r="992" spans="2:21" ht="13" customHeight="1" x14ac:dyDescent="0.2">
      <c r="B992" s="19"/>
      <c r="C992" s="19"/>
      <c r="D992" s="31" t="s">
        <v>135</v>
      </c>
      <c r="E992" s="31" t="s">
        <v>179</v>
      </c>
      <c r="F992" s="32">
        <v>6</v>
      </c>
      <c r="G992" s="32">
        <v>615</v>
      </c>
      <c r="H992" s="32">
        <v>6</v>
      </c>
      <c r="I992" s="32">
        <v>615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</row>
    <row r="993" spans="2:21" ht="13" customHeight="1" x14ac:dyDescent="0.2">
      <c r="B993" s="19"/>
      <c r="C993" s="19"/>
      <c r="D993" s="25"/>
      <c r="E993" s="25" t="s">
        <v>180</v>
      </c>
      <c r="F993" s="26">
        <v>6</v>
      </c>
      <c r="G993" s="26">
        <v>615</v>
      </c>
      <c r="H993" s="26">
        <v>6</v>
      </c>
      <c r="I993" s="26">
        <v>615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</row>
    <row r="994" spans="2:21" ht="13" customHeight="1" x14ac:dyDescent="0.2">
      <c r="B994" s="19"/>
      <c r="C994" s="19"/>
      <c r="D994" s="25"/>
      <c r="E994" s="25" t="s">
        <v>181</v>
      </c>
      <c r="F994" s="26">
        <v>0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</row>
    <row r="995" spans="2:21" ht="13" customHeight="1" x14ac:dyDescent="0.2">
      <c r="B995" s="19"/>
      <c r="C995" s="19"/>
      <c r="D995" s="29"/>
      <c r="E995" s="29" t="s">
        <v>182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</row>
    <row r="996" spans="2:21" ht="13" customHeight="1" x14ac:dyDescent="0.2">
      <c r="B996" s="19"/>
      <c r="C996" s="19"/>
      <c r="D996" s="31" t="s">
        <v>136</v>
      </c>
      <c r="E996" s="31" t="s">
        <v>179</v>
      </c>
      <c r="F996" s="32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</row>
    <row r="997" spans="2:21" ht="13" customHeight="1" x14ac:dyDescent="0.2">
      <c r="B997" s="19"/>
      <c r="C997" s="19"/>
      <c r="D997" s="25"/>
      <c r="E997" s="25" t="s">
        <v>180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</row>
    <row r="998" spans="2:21" ht="13" customHeight="1" x14ac:dyDescent="0.2">
      <c r="B998" s="19"/>
      <c r="C998" s="19"/>
      <c r="D998" s="25"/>
      <c r="E998" s="25" t="s">
        <v>181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</row>
    <row r="999" spans="2:21" ht="13" customHeight="1" x14ac:dyDescent="0.2">
      <c r="B999" s="19"/>
      <c r="C999" s="19"/>
      <c r="D999" s="29"/>
      <c r="E999" s="29" t="s">
        <v>182</v>
      </c>
      <c r="F999" s="30">
        <v>0</v>
      </c>
      <c r="G999" s="30">
        <v>0</v>
      </c>
      <c r="H999" s="30">
        <v>0</v>
      </c>
      <c r="I999" s="30">
        <v>0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</row>
    <row r="1000" spans="2:21" ht="13" customHeight="1" x14ac:dyDescent="0.2">
      <c r="B1000" s="19"/>
      <c r="C1000" s="19"/>
      <c r="D1000" s="31" t="s">
        <v>137</v>
      </c>
      <c r="E1000" s="31" t="s">
        <v>179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</row>
    <row r="1001" spans="2:21" ht="13" customHeight="1" x14ac:dyDescent="0.2">
      <c r="B1001" s="19"/>
      <c r="C1001" s="19"/>
      <c r="D1001" s="25"/>
      <c r="E1001" s="25" t="s">
        <v>180</v>
      </c>
      <c r="F1001" s="26">
        <v>0</v>
      </c>
      <c r="G1001" s="26">
        <v>0</v>
      </c>
      <c r="H1001" s="26">
        <v>0</v>
      </c>
      <c r="I1001" s="26">
        <v>0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</row>
    <row r="1002" spans="2:21" ht="13" customHeight="1" x14ac:dyDescent="0.2">
      <c r="B1002" s="19"/>
      <c r="C1002" s="19"/>
      <c r="D1002" s="25"/>
      <c r="E1002" s="25" t="s">
        <v>181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</row>
    <row r="1003" spans="2:21" ht="13" customHeight="1" x14ac:dyDescent="0.2">
      <c r="B1003" s="19"/>
      <c r="C1003" s="19"/>
      <c r="D1003" s="29"/>
      <c r="E1003" s="29" t="s">
        <v>182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</row>
    <row r="1004" spans="2:21" ht="13" customHeight="1" x14ac:dyDescent="0.2">
      <c r="B1004" s="19"/>
      <c r="C1004" s="19"/>
      <c r="D1004" s="31" t="s">
        <v>138</v>
      </c>
      <c r="E1004" s="31" t="s">
        <v>179</v>
      </c>
      <c r="F1004" s="32">
        <v>8</v>
      </c>
      <c r="G1004" s="32">
        <v>819</v>
      </c>
      <c r="H1004" s="32">
        <v>8</v>
      </c>
      <c r="I1004" s="32">
        <v>819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0</v>
      </c>
    </row>
    <row r="1005" spans="2:21" ht="13" customHeight="1" x14ac:dyDescent="0.2">
      <c r="B1005" s="19"/>
      <c r="C1005" s="19"/>
      <c r="D1005" s="25"/>
      <c r="E1005" s="25" t="s">
        <v>180</v>
      </c>
      <c r="F1005" s="26">
        <v>8</v>
      </c>
      <c r="G1005" s="26">
        <v>819</v>
      </c>
      <c r="H1005" s="26">
        <v>8</v>
      </c>
      <c r="I1005" s="26">
        <v>819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</row>
    <row r="1006" spans="2:21" ht="13" customHeight="1" x14ac:dyDescent="0.2">
      <c r="B1006" s="19"/>
      <c r="C1006" s="19"/>
      <c r="D1006" s="25"/>
      <c r="E1006" s="25" t="s">
        <v>181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</row>
    <row r="1007" spans="2:21" ht="13" customHeight="1" x14ac:dyDescent="0.2">
      <c r="B1007" s="14"/>
      <c r="C1007" s="14"/>
      <c r="D1007" s="27"/>
      <c r="E1007" s="27" t="s">
        <v>182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</row>
    <row r="1008" spans="2:21" ht="13" customHeight="1" x14ac:dyDescent="0.2">
      <c r="B1008" s="19">
        <v>218</v>
      </c>
      <c r="C1008" s="19" t="s">
        <v>106</v>
      </c>
      <c r="D1008" s="19" t="s">
        <v>134</v>
      </c>
      <c r="E1008" s="19" t="s">
        <v>179</v>
      </c>
      <c r="F1008" s="20">
        <v>41</v>
      </c>
      <c r="G1008" s="20">
        <v>3690</v>
      </c>
      <c r="H1008" s="20">
        <v>38</v>
      </c>
      <c r="I1008" s="20">
        <v>3288</v>
      </c>
      <c r="J1008" s="20">
        <v>3</v>
      </c>
      <c r="K1008" s="20">
        <v>402</v>
      </c>
      <c r="L1008" s="20">
        <v>0</v>
      </c>
      <c r="M1008" s="20">
        <v>0</v>
      </c>
      <c r="N1008" s="20">
        <v>0</v>
      </c>
      <c r="O1008" s="20">
        <v>0</v>
      </c>
      <c r="P1008" s="20">
        <v>2</v>
      </c>
      <c r="Q1008" s="20">
        <v>296</v>
      </c>
      <c r="R1008" s="20">
        <v>0</v>
      </c>
      <c r="S1008" s="20">
        <v>0</v>
      </c>
      <c r="T1008" s="20">
        <v>1</v>
      </c>
      <c r="U1008" s="20">
        <v>106</v>
      </c>
    </row>
    <row r="1009" spans="2:21" ht="13" customHeight="1" x14ac:dyDescent="0.2">
      <c r="B1009" s="19"/>
      <c r="C1009" s="19"/>
      <c r="D1009" s="25"/>
      <c r="E1009" s="25" t="s">
        <v>180</v>
      </c>
      <c r="F1009" s="26">
        <v>33</v>
      </c>
      <c r="G1009" s="26">
        <v>3529</v>
      </c>
      <c r="H1009" s="26">
        <v>30</v>
      </c>
      <c r="I1009" s="26">
        <v>3127</v>
      </c>
      <c r="J1009" s="26">
        <v>3</v>
      </c>
      <c r="K1009" s="26">
        <v>402</v>
      </c>
      <c r="L1009" s="26">
        <v>0</v>
      </c>
      <c r="M1009" s="26">
        <v>0</v>
      </c>
      <c r="N1009" s="26">
        <v>0</v>
      </c>
      <c r="O1009" s="26">
        <v>0</v>
      </c>
      <c r="P1009" s="26">
        <v>2</v>
      </c>
      <c r="Q1009" s="26">
        <v>296</v>
      </c>
      <c r="R1009" s="26">
        <v>0</v>
      </c>
      <c r="S1009" s="26">
        <v>0</v>
      </c>
      <c r="T1009" s="26">
        <v>1</v>
      </c>
      <c r="U1009" s="26">
        <v>106</v>
      </c>
    </row>
    <row r="1010" spans="2:21" ht="13" customHeight="1" x14ac:dyDescent="0.2">
      <c r="B1010" s="19"/>
      <c r="C1010" s="19"/>
      <c r="D1010" s="25"/>
      <c r="E1010" s="25" t="s">
        <v>181</v>
      </c>
      <c r="F1010" s="26">
        <v>0</v>
      </c>
      <c r="G1010" s="26">
        <v>0</v>
      </c>
      <c r="H1010" s="26">
        <v>0</v>
      </c>
      <c r="I1010" s="26">
        <v>0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  <c r="T1010" s="26">
        <v>0</v>
      </c>
      <c r="U1010" s="26">
        <v>0</v>
      </c>
    </row>
    <row r="1011" spans="2:21" ht="13" customHeight="1" x14ac:dyDescent="0.2">
      <c r="B1011" s="19"/>
      <c r="C1011" s="19"/>
      <c r="D1011" s="29"/>
      <c r="E1011" s="29" t="s">
        <v>182</v>
      </c>
      <c r="F1011" s="30">
        <v>8</v>
      </c>
      <c r="G1011" s="30">
        <v>161</v>
      </c>
      <c r="H1011" s="30">
        <v>8</v>
      </c>
      <c r="I1011" s="30">
        <v>161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</row>
    <row r="1012" spans="2:21" ht="13" customHeight="1" x14ac:dyDescent="0.2">
      <c r="B1012" s="19"/>
      <c r="C1012" s="19"/>
      <c r="D1012" s="31" t="s">
        <v>135</v>
      </c>
      <c r="E1012" s="31" t="s">
        <v>179</v>
      </c>
      <c r="F1012" s="32">
        <v>15</v>
      </c>
      <c r="G1012" s="32">
        <v>1765</v>
      </c>
      <c r="H1012" s="32">
        <v>13</v>
      </c>
      <c r="I1012" s="32">
        <v>1469</v>
      </c>
      <c r="J1012" s="32">
        <v>2</v>
      </c>
      <c r="K1012" s="32">
        <v>296</v>
      </c>
      <c r="L1012" s="32">
        <v>0</v>
      </c>
      <c r="M1012" s="32">
        <v>0</v>
      </c>
      <c r="N1012" s="32">
        <v>0</v>
      </c>
      <c r="O1012" s="32">
        <v>0</v>
      </c>
      <c r="P1012" s="32">
        <v>2</v>
      </c>
      <c r="Q1012" s="32">
        <v>296</v>
      </c>
      <c r="R1012" s="32">
        <v>0</v>
      </c>
      <c r="S1012" s="32">
        <v>0</v>
      </c>
      <c r="T1012" s="32">
        <v>0</v>
      </c>
      <c r="U1012" s="32">
        <v>0</v>
      </c>
    </row>
    <row r="1013" spans="2:21" ht="13" customHeight="1" x14ac:dyDescent="0.2">
      <c r="B1013" s="19"/>
      <c r="C1013" s="19"/>
      <c r="D1013" s="25"/>
      <c r="E1013" s="25" t="s">
        <v>180</v>
      </c>
      <c r="F1013" s="26">
        <v>15</v>
      </c>
      <c r="G1013" s="26">
        <v>1765</v>
      </c>
      <c r="H1013" s="26">
        <v>13</v>
      </c>
      <c r="I1013" s="26">
        <v>1469</v>
      </c>
      <c r="J1013" s="26">
        <v>2</v>
      </c>
      <c r="K1013" s="26">
        <v>296</v>
      </c>
      <c r="L1013" s="26">
        <v>0</v>
      </c>
      <c r="M1013" s="26">
        <v>0</v>
      </c>
      <c r="N1013" s="26">
        <v>0</v>
      </c>
      <c r="O1013" s="26">
        <v>0</v>
      </c>
      <c r="P1013" s="26">
        <v>2</v>
      </c>
      <c r="Q1013" s="26">
        <v>296</v>
      </c>
      <c r="R1013" s="26">
        <v>0</v>
      </c>
      <c r="S1013" s="26">
        <v>0</v>
      </c>
      <c r="T1013" s="26">
        <v>0</v>
      </c>
      <c r="U1013" s="26">
        <v>0</v>
      </c>
    </row>
    <row r="1014" spans="2:21" ht="13" customHeight="1" x14ac:dyDescent="0.2">
      <c r="B1014" s="19"/>
      <c r="C1014" s="19"/>
      <c r="D1014" s="25"/>
      <c r="E1014" s="25" t="s">
        <v>181</v>
      </c>
      <c r="F1014" s="26">
        <v>0</v>
      </c>
      <c r="G1014" s="26">
        <v>0</v>
      </c>
      <c r="H1014" s="26">
        <v>0</v>
      </c>
      <c r="I1014" s="26">
        <v>0</v>
      </c>
      <c r="J1014" s="26">
        <v>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</row>
    <row r="1015" spans="2:21" ht="13" customHeight="1" x14ac:dyDescent="0.2">
      <c r="B1015" s="19"/>
      <c r="C1015" s="19"/>
      <c r="D1015" s="29"/>
      <c r="E1015" s="29" t="s">
        <v>182</v>
      </c>
      <c r="F1015" s="30">
        <v>0</v>
      </c>
      <c r="G1015" s="30">
        <v>0</v>
      </c>
      <c r="H1015" s="30">
        <v>0</v>
      </c>
      <c r="I1015" s="30">
        <v>0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30">
        <v>0</v>
      </c>
      <c r="U1015" s="30">
        <v>0</v>
      </c>
    </row>
    <row r="1016" spans="2:21" ht="13" customHeight="1" x14ac:dyDescent="0.2">
      <c r="B1016" s="19"/>
      <c r="C1016" s="19"/>
      <c r="D1016" s="31" t="s">
        <v>136</v>
      </c>
      <c r="E1016" s="31" t="s">
        <v>179</v>
      </c>
      <c r="F1016" s="32">
        <v>8</v>
      </c>
      <c r="G1016" s="32">
        <v>161</v>
      </c>
      <c r="H1016" s="32">
        <v>8</v>
      </c>
      <c r="I1016" s="32">
        <v>161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</row>
    <row r="1017" spans="2:21" ht="13" customHeight="1" x14ac:dyDescent="0.2">
      <c r="B1017" s="19"/>
      <c r="C1017" s="19"/>
      <c r="D1017" s="25"/>
      <c r="E1017" s="25" t="s">
        <v>180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</row>
    <row r="1018" spans="2:21" ht="13" customHeight="1" x14ac:dyDescent="0.2">
      <c r="B1018" s="19"/>
      <c r="C1018" s="19"/>
      <c r="D1018" s="25"/>
      <c r="E1018" s="25" t="s">
        <v>181</v>
      </c>
      <c r="F1018" s="26">
        <v>0</v>
      </c>
      <c r="G1018" s="26">
        <v>0</v>
      </c>
      <c r="H1018" s="26">
        <v>0</v>
      </c>
      <c r="I1018" s="26">
        <v>0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</row>
    <row r="1019" spans="2:21" ht="13" customHeight="1" x14ac:dyDescent="0.2">
      <c r="B1019" s="19"/>
      <c r="C1019" s="19"/>
      <c r="D1019" s="29"/>
      <c r="E1019" s="29" t="s">
        <v>182</v>
      </c>
      <c r="F1019" s="30">
        <v>8</v>
      </c>
      <c r="G1019" s="30">
        <v>161</v>
      </c>
      <c r="H1019" s="30">
        <v>8</v>
      </c>
      <c r="I1019" s="30">
        <v>161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</row>
    <row r="1020" spans="2:21" ht="13" customHeight="1" x14ac:dyDescent="0.2">
      <c r="B1020" s="19"/>
      <c r="C1020" s="19"/>
      <c r="D1020" s="31" t="s">
        <v>137</v>
      </c>
      <c r="E1020" s="31" t="s">
        <v>179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</row>
    <row r="1021" spans="2:21" ht="13" customHeight="1" x14ac:dyDescent="0.2">
      <c r="B1021" s="19"/>
      <c r="C1021" s="19"/>
      <c r="D1021" s="25"/>
      <c r="E1021" s="25" t="s">
        <v>180</v>
      </c>
      <c r="F1021" s="26">
        <v>0</v>
      </c>
      <c r="G1021" s="26">
        <v>0</v>
      </c>
      <c r="H1021" s="26">
        <v>0</v>
      </c>
      <c r="I1021" s="26">
        <v>0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</row>
    <row r="1022" spans="2:21" ht="13" customHeight="1" x14ac:dyDescent="0.2">
      <c r="B1022" s="19"/>
      <c r="C1022" s="19"/>
      <c r="D1022" s="25"/>
      <c r="E1022" s="25" t="s">
        <v>181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</row>
    <row r="1023" spans="2:21" ht="13" customHeight="1" x14ac:dyDescent="0.2">
      <c r="B1023" s="19"/>
      <c r="C1023" s="19"/>
      <c r="D1023" s="29"/>
      <c r="E1023" s="29" t="s">
        <v>182</v>
      </c>
      <c r="F1023" s="30">
        <v>0</v>
      </c>
      <c r="G1023" s="30">
        <v>0</v>
      </c>
      <c r="H1023" s="30">
        <v>0</v>
      </c>
      <c r="I1023" s="30">
        <v>0</v>
      </c>
      <c r="J1023" s="30">
        <v>0</v>
      </c>
      <c r="K1023" s="30">
        <v>0</v>
      </c>
      <c r="L1023" s="30">
        <v>0</v>
      </c>
      <c r="M1023" s="30">
        <v>0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</row>
    <row r="1024" spans="2:21" ht="13" customHeight="1" x14ac:dyDescent="0.2">
      <c r="B1024" s="19"/>
      <c r="C1024" s="19"/>
      <c r="D1024" s="31" t="s">
        <v>138</v>
      </c>
      <c r="E1024" s="31" t="s">
        <v>179</v>
      </c>
      <c r="F1024" s="32">
        <v>18</v>
      </c>
      <c r="G1024" s="32">
        <v>1764</v>
      </c>
      <c r="H1024" s="32">
        <v>17</v>
      </c>
      <c r="I1024" s="32">
        <v>1658</v>
      </c>
      <c r="J1024" s="32">
        <v>1</v>
      </c>
      <c r="K1024" s="32">
        <v>106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1</v>
      </c>
      <c r="U1024" s="32">
        <v>106</v>
      </c>
    </row>
    <row r="1025" spans="2:21" ht="13" customHeight="1" x14ac:dyDescent="0.2">
      <c r="B1025" s="19"/>
      <c r="C1025" s="19"/>
      <c r="D1025" s="25"/>
      <c r="E1025" s="25" t="s">
        <v>180</v>
      </c>
      <c r="F1025" s="26">
        <v>18</v>
      </c>
      <c r="G1025" s="26">
        <v>1764</v>
      </c>
      <c r="H1025" s="26">
        <v>17</v>
      </c>
      <c r="I1025" s="26">
        <v>1658</v>
      </c>
      <c r="J1025" s="26">
        <v>1</v>
      </c>
      <c r="K1025" s="26">
        <v>106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1</v>
      </c>
      <c r="U1025" s="26">
        <v>106</v>
      </c>
    </row>
    <row r="1026" spans="2:21" ht="13" customHeight="1" x14ac:dyDescent="0.2">
      <c r="B1026" s="19"/>
      <c r="C1026" s="19"/>
      <c r="D1026" s="25"/>
      <c r="E1026" s="25" t="s">
        <v>181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</row>
    <row r="1027" spans="2:21" ht="13" customHeight="1" x14ac:dyDescent="0.2">
      <c r="B1027" s="14"/>
      <c r="C1027" s="14"/>
      <c r="D1027" s="27"/>
      <c r="E1027" s="27" t="s">
        <v>182</v>
      </c>
      <c r="F1027" s="28">
        <v>0</v>
      </c>
      <c r="G1027" s="28">
        <v>0</v>
      </c>
      <c r="H1027" s="28">
        <v>0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0</v>
      </c>
      <c r="T1027" s="28">
        <v>0</v>
      </c>
      <c r="U1027" s="28">
        <v>0</v>
      </c>
    </row>
    <row r="1028" spans="2:21" ht="13" customHeight="1" x14ac:dyDescent="0.2">
      <c r="B1028" s="19">
        <v>300</v>
      </c>
      <c r="C1028" s="19" t="s">
        <v>107</v>
      </c>
      <c r="D1028" s="19" t="s">
        <v>134</v>
      </c>
      <c r="E1028" s="19" t="s">
        <v>179</v>
      </c>
      <c r="F1028" s="20">
        <v>9</v>
      </c>
      <c r="G1028" s="20">
        <v>971</v>
      </c>
      <c r="H1028" s="20">
        <v>9</v>
      </c>
      <c r="I1028" s="20">
        <v>971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0</v>
      </c>
      <c r="U1028" s="20">
        <v>0</v>
      </c>
    </row>
    <row r="1029" spans="2:21" ht="13" customHeight="1" x14ac:dyDescent="0.2">
      <c r="B1029" s="19"/>
      <c r="C1029" s="19"/>
      <c r="D1029" s="25"/>
      <c r="E1029" s="25" t="s">
        <v>180</v>
      </c>
      <c r="F1029" s="26">
        <v>9</v>
      </c>
      <c r="G1029" s="26">
        <v>971</v>
      </c>
      <c r="H1029" s="26">
        <v>9</v>
      </c>
      <c r="I1029" s="26">
        <v>971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</row>
    <row r="1030" spans="2:21" ht="13" customHeight="1" x14ac:dyDescent="0.2">
      <c r="B1030" s="19"/>
      <c r="C1030" s="19"/>
      <c r="D1030" s="25"/>
      <c r="E1030" s="25" t="s">
        <v>181</v>
      </c>
      <c r="F1030" s="26">
        <v>0</v>
      </c>
      <c r="G1030" s="26">
        <v>0</v>
      </c>
      <c r="H1030" s="26">
        <v>0</v>
      </c>
      <c r="I1030" s="26">
        <v>0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</row>
    <row r="1031" spans="2:21" ht="13" customHeight="1" x14ac:dyDescent="0.2">
      <c r="B1031" s="19"/>
      <c r="C1031" s="19"/>
      <c r="D1031" s="29"/>
      <c r="E1031" s="29" t="s">
        <v>182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</row>
    <row r="1032" spans="2:21" ht="13" customHeight="1" x14ac:dyDescent="0.2">
      <c r="B1032" s="19"/>
      <c r="C1032" s="19"/>
      <c r="D1032" s="31" t="s">
        <v>135</v>
      </c>
      <c r="E1032" s="31" t="s">
        <v>179</v>
      </c>
      <c r="F1032" s="32">
        <v>7</v>
      </c>
      <c r="G1032" s="32">
        <v>827</v>
      </c>
      <c r="H1032" s="32">
        <v>7</v>
      </c>
      <c r="I1032" s="32">
        <v>827</v>
      </c>
      <c r="J1032" s="32">
        <v>0</v>
      </c>
      <c r="K1032" s="32">
        <v>0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</row>
    <row r="1033" spans="2:21" ht="13" customHeight="1" x14ac:dyDescent="0.2">
      <c r="B1033" s="19"/>
      <c r="C1033" s="19"/>
      <c r="D1033" s="25"/>
      <c r="E1033" s="25" t="s">
        <v>180</v>
      </c>
      <c r="F1033" s="26">
        <v>7</v>
      </c>
      <c r="G1033" s="26">
        <v>827</v>
      </c>
      <c r="H1033" s="26">
        <v>7</v>
      </c>
      <c r="I1033" s="26">
        <v>827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</row>
    <row r="1034" spans="2:21" ht="13" customHeight="1" x14ac:dyDescent="0.2">
      <c r="B1034" s="19"/>
      <c r="C1034" s="19"/>
      <c r="D1034" s="25"/>
      <c r="E1034" s="25" t="s">
        <v>181</v>
      </c>
      <c r="F1034" s="26">
        <v>0</v>
      </c>
      <c r="G1034" s="26">
        <v>0</v>
      </c>
      <c r="H1034" s="26">
        <v>0</v>
      </c>
      <c r="I1034" s="26">
        <v>0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</row>
    <row r="1035" spans="2:21" ht="13" customHeight="1" x14ac:dyDescent="0.2">
      <c r="B1035" s="19"/>
      <c r="C1035" s="19"/>
      <c r="D1035" s="29"/>
      <c r="E1035" s="29" t="s">
        <v>182</v>
      </c>
      <c r="F1035" s="30">
        <v>0</v>
      </c>
      <c r="G1035" s="30">
        <v>0</v>
      </c>
      <c r="H1035" s="30">
        <v>0</v>
      </c>
      <c r="I1035" s="30">
        <v>0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</row>
    <row r="1036" spans="2:21" ht="13" customHeight="1" x14ac:dyDescent="0.2">
      <c r="B1036" s="19"/>
      <c r="C1036" s="19"/>
      <c r="D1036" s="31" t="s">
        <v>136</v>
      </c>
      <c r="E1036" s="31" t="s">
        <v>179</v>
      </c>
      <c r="F1036" s="32">
        <v>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32">
        <v>0</v>
      </c>
      <c r="T1036" s="32">
        <v>0</v>
      </c>
      <c r="U1036" s="32">
        <v>0</v>
      </c>
    </row>
    <row r="1037" spans="2:21" ht="13" customHeight="1" x14ac:dyDescent="0.2">
      <c r="B1037" s="19"/>
      <c r="C1037" s="19"/>
      <c r="D1037" s="25"/>
      <c r="E1037" s="25" t="s">
        <v>180</v>
      </c>
      <c r="F1037" s="26">
        <v>0</v>
      </c>
      <c r="G1037" s="26">
        <v>0</v>
      </c>
      <c r="H1037" s="26">
        <v>0</v>
      </c>
      <c r="I1037" s="26">
        <v>0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</row>
    <row r="1038" spans="2:21" ht="13" customHeight="1" x14ac:dyDescent="0.2">
      <c r="B1038" s="19"/>
      <c r="C1038" s="19"/>
      <c r="D1038" s="25"/>
      <c r="E1038" s="25" t="s">
        <v>181</v>
      </c>
      <c r="F1038" s="26">
        <v>0</v>
      </c>
      <c r="G1038" s="26">
        <v>0</v>
      </c>
      <c r="H1038" s="26">
        <v>0</v>
      </c>
      <c r="I1038" s="26">
        <v>0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</row>
    <row r="1039" spans="2:21" ht="13" customHeight="1" x14ac:dyDescent="0.2">
      <c r="B1039" s="19"/>
      <c r="C1039" s="19"/>
      <c r="D1039" s="29"/>
      <c r="E1039" s="29" t="s">
        <v>182</v>
      </c>
      <c r="F1039" s="30">
        <v>0</v>
      </c>
      <c r="G1039" s="30">
        <v>0</v>
      </c>
      <c r="H1039" s="30">
        <v>0</v>
      </c>
      <c r="I1039" s="30">
        <v>0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</row>
    <row r="1040" spans="2:21" ht="13" customHeight="1" x14ac:dyDescent="0.2">
      <c r="B1040" s="19"/>
      <c r="C1040" s="19"/>
      <c r="D1040" s="31" t="s">
        <v>137</v>
      </c>
      <c r="E1040" s="31" t="s">
        <v>179</v>
      </c>
      <c r="F1040" s="32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2">
        <v>0</v>
      </c>
    </row>
    <row r="1041" spans="2:21" ht="13" customHeight="1" x14ac:dyDescent="0.2">
      <c r="B1041" s="19"/>
      <c r="C1041" s="19"/>
      <c r="D1041" s="25"/>
      <c r="E1041" s="25" t="s">
        <v>180</v>
      </c>
      <c r="F1041" s="26">
        <v>0</v>
      </c>
      <c r="G1041" s="26">
        <v>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</row>
    <row r="1042" spans="2:21" ht="13" customHeight="1" x14ac:dyDescent="0.2">
      <c r="B1042" s="19"/>
      <c r="C1042" s="19"/>
      <c r="D1042" s="25"/>
      <c r="E1042" s="25" t="s">
        <v>181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</row>
    <row r="1043" spans="2:21" ht="13" customHeight="1" x14ac:dyDescent="0.2">
      <c r="B1043" s="19"/>
      <c r="C1043" s="19"/>
      <c r="D1043" s="29"/>
      <c r="E1043" s="29" t="s">
        <v>182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</row>
    <row r="1044" spans="2:21" ht="13" customHeight="1" x14ac:dyDescent="0.2">
      <c r="B1044" s="19"/>
      <c r="C1044" s="19"/>
      <c r="D1044" s="31" t="s">
        <v>138</v>
      </c>
      <c r="E1044" s="31" t="s">
        <v>179</v>
      </c>
      <c r="F1044" s="32">
        <v>2</v>
      </c>
      <c r="G1044" s="32">
        <v>144</v>
      </c>
      <c r="H1044" s="32">
        <v>2</v>
      </c>
      <c r="I1044" s="32">
        <v>144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</row>
    <row r="1045" spans="2:21" ht="13" customHeight="1" x14ac:dyDescent="0.2">
      <c r="B1045" s="19"/>
      <c r="C1045" s="19"/>
      <c r="D1045" s="25"/>
      <c r="E1045" s="25" t="s">
        <v>180</v>
      </c>
      <c r="F1045" s="26">
        <v>2</v>
      </c>
      <c r="G1045" s="26">
        <v>144</v>
      </c>
      <c r="H1045" s="26">
        <v>2</v>
      </c>
      <c r="I1045" s="26">
        <v>144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</row>
    <row r="1046" spans="2:21" ht="13" customHeight="1" x14ac:dyDescent="0.2">
      <c r="B1046" s="19"/>
      <c r="C1046" s="19"/>
      <c r="D1046" s="25"/>
      <c r="E1046" s="25" t="s">
        <v>181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</row>
    <row r="1047" spans="2:21" ht="13" customHeight="1" x14ac:dyDescent="0.2">
      <c r="B1047" s="14"/>
      <c r="C1047" s="14"/>
      <c r="D1047" s="27"/>
      <c r="E1047" s="27" t="s">
        <v>182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0</v>
      </c>
      <c r="R1047" s="28">
        <v>0</v>
      </c>
      <c r="S1047" s="28">
        <v>0</v>
      </c>
      <c r="T1047" s="28">
        <v>0</v>
      </c>
      <c r="U1047" s="28">
        <v>0</v>
      </c>
    </row>
    <row r="1048" spans="2:21" ht="13" customHeight="1" x14ac:dyDescent="0.2">
      <c r="B1048" s="19">
        <v>301</v>
      </c>
      <c r="C1048" s="19" t="s">
        <v>174</v>
      </c>
      <c r="D1048" s="19" t="s">
        <v>134</v>
      </c>
      <c r="E1048" s="19" t="s">
        <v>179</v>
      </c>
      <c r="F1048" s="20">
        <v>9</v>
      </c>
      <c r="G1048" s="20">
        <v>971</v>
      </c>
      <c r="H1048" s="20">
        <v>9</v>
      </c>
      <c r="I1048" s="20">
        <v>971</v>
      </c>
      <c r="J1048" s="20">
        <v>0</v>
      </c>
      <c r="K1048" s="20">
        <v>0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0</v>
      </c>
      <c r="U1048" s="20">
        <v>0</v>
      </c>
    </row>
    <row r="1049" spans="2:21" ht="13" customHeight="1" x14ac:dyDescent="0.2">
      <c r="B1049" s="19"/>
      <c r="C1049" s="19"/>
      <c r="D1049" s="25"/>
      <c r="E1049" s="25" t="s">
        <v>180</v>
      </c>
      <c r="F1049" s="26">
        <v>9</v>
      </c>
      <c r="G1049" s="26">
        <v>971</v>
      </c>
      <c r="H1049" s="26">
        <v>9</v>
      </c>
      <c r="I1049" s="26">
        <v>971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</row>
    <row r="1050" spans="2:21" ht="13" customHeight="1" x14ac:dyDescent="0.2">
      <c r="B1050" s="19"/>
      <c r="C1050" s="19"/>
      <c r="D1050" s="25"/>
      <c r="E1050" s="25" t="s">
        <v>181</v>
      </c>
      <c r="F1050" s="26">
        <v>0</v>
      </c>
      <c r="G1050" s="26">
        <v>0</v>
      </c>
      <c r="H1050" s="26">
        <v>0</v>
      </c>
      <c r="I1050" s="26">
        <v>0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</row>
    <row r="1051" spans="2:21" ht="13" customHeight="1" x14ac:dyDescent="0.2">
      <c r="B1051" s="19"/>
      <c r="C1051" s="19"/>
      <c r="D1051" s="29"/>
      <c r="E1051" s="29" t="s">
        <v>182</v>
      </c>
      <c r="F1051" s="30">
        <v>0</v>
      </c>
      <c r="G1051" s="30">
        <v>0</v>
      </c>
      <c r="H1051" s="30">
        <v>0</v>
      </c>
      <c r="I1051" s="30">
        <v>0</v>
      </c>
      <c r="J1051" s="30">
        <v>0</v>
      </c>
      <c r="K1051" s="30">
        <v>0</v>
      </c>
      <c r="L1051" s="30">
        <v>0</v>
      </c>
      <c r="M1051" s="30">
        <v>0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</row>
    <row r="1052" spans="2:21" ht="13" customHeight="1" x14ac:dyDescent="0.2">
      <c r="B1052" s="19"/>
      <c r="C1052" s="19"/>
      <c r="D1052" s="31" t="s">
        <v>135</v>
      </c>
      <c r="E1052" s="31" t="s">
        <v>179</v>
      </c>
      <c r="F1052" s="32">
        <v>7</v>
      </c>
      <c r="G1052" s="32">
        <v>827</v>
      </c>
      <c r="H1052" s="32">
        <v>7</v>
      </c>
      <c r="I1052" s="32">
        <v>827</v>
      </c>
      <c r="J1052" s="32">
        <v>0</v>
      </c>
      <c r="K1052" s="32">
        <v>0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</row>
    <row r="1053" spans="2:21" ht="13" customHeight="1" x14ac:dyDescent="0.2">
      <c r="B1053" s="19"/>
      <c r="C1053" s="19"/>
      <c r="D1053" s="25"/>
      <c r="E1053" s="25" t="s">
        <v>180</v>
      </c>
      <c r="F1053" s="26">
        <v>7</v>
      </c>
      <c r="G1053" s="26">
        <v>827</v>
      </c>
      <c r="H1053" s="26">
        <v>7</v>
      </c>
      <c r="I1053" s="26">
        <v>827</v>
      </c>
      <c r="J1053" s="26">
        <v>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</row>
    <row r="1054" spans="2:21" ht="13" customHeight="1" x14ac:dyDescent="0.2">
      <c r="B1054" s="19"/>
      <c r="C1054" s="19"/>
      <c r="D1054" s="25"/>
      <c r="E1054" s="25" t="s">
        <v>181</v>
      </c>
      <c r="F1054" s="26">
        <v>0</v>
      </c>
      <c r="G1054" s="26">
        <v>0</v>
      </c>
      <c r="H1054" s="26">
        <v>0</v>
      </c>
      <c r="I1054" s="26">
        <v>0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</row>
    <row r="1055" spans="2:21" ht="13" customHeight="1" x14ac:dyDescent="0.2">
      <c r="B1055" s="19"/>
      <c r="C1055" s="19"/>
      <c r="D1055" s="29"/>
      <c r="E1055" s="29" t="s">
        <v>182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</row>
    <row r="1056" spans="2:21" ht="13" customHeight="1" x14ac:dyDescent="0.2">
      <c r="B1056" s="19"/>
      <c r="C1056" s="19"/>
      <c r="D1056" s="31" t="s">
        <v>136</v>
      </c>
      <c r="E1056" s="31" t="s">
        <v>179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</row>
    <row r="1057" spans="2:21" ht="13" customHeight="1" x14ac:dyDescent="0.2">
      <c r="B1057" s="19"/>
      <c r="C1057" s="19"/>
      <c r="D1057" s="25"/>
      <c r="E1057" s="25" t="s">
        <v>180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</row>
    <row r="1058" spans="2:21" ht="13" customHeight="1" x14ac:dyDescent="0.2">
      <c r="B1058" s="19"/>
      <c r="C1058" s="19"/>
      <c r="D1058" s="25"/>
      <c r="E1058" s="25" t="s">
        <v>181</v>
      </c>
      <c r="F1058" s="26">
        <v>0</v>
      </c>
      <c r="G1058" s="26">
        <v>0</v>
      </c>
      <c r="H1058" s="26">
        <v>0</v>
      </c>
      <c r="I1058" s="26">
        <v>0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</row>
    <row r="1059" spans="2:21" ht="13" customHeight="1" x14ac:dyDescent="0.2">
      <c r="B1059" s="19"/>
      <c r="C1059" s="19"/>
      <c r="D1059" s="29"/>
      <c r="E1059" s="29" t="s">
        <v>182</v>
      </c>
      <c r="F1059" s="30">
        <v>0</v>
      </c>
      <c r="G1059" s="30">
        <v>0</v>
      </c>
      <c r="H1059" s="30">
        <v>0</v>
      </c>
      <c r="I1059" s="30">
        <v>0</v>
      </c>
      <c r="J1059" s="30">
        <v>0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30">
        <v>0</v>
      </c>
      <c r="U1059" s="30">
        <v>0</v>
      </c>
    </row>
    <row r="1060" spans="2:21" ht="13" customHeight="1" x14ac:dyDescent="0.2">
      <c r="B1060" s="19"/>
      <c r="C1060" s="19"/>
      <c r="D1060" s="31" t="s">
        <v>137</v>
      </c>
      <c r="E1060" s="31" t="s">
        <v>179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</row>
    <row r="1061" spans="2:21" ht="13" customHeight="1" x14ac:dyDescent="0.2">
      <c r="B1061" s="19"/>
      <c r="C1061" s="19"/>
      <c r="D1061" s="25"/>
      <c r="E1061" s="25" t="s">
        <v>180</v>
      </c>
      <c r="F1061" s="26">
        <v>0</v>
      </c>
      <c r="G1061" s="26">
        <v>0</v>
      </c>
      <c r="H1061" s="26">
        <v>0</v>
      </c>
      <c r="I1061" s="26">
        <v>0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</row>
    <row r="1062" spans="2:21" ht="13" customHeight="1" x14ac:dyDescent="0.2">
      <c r="B1062" s="19"/>
      <c r="C1062" s="19"/>
      <c r="D1062" s="25"/>
      <c r="E1062" s="25" t="s">
        <v>181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</row>
    <row r="1063" spans="2:21" ht="13" customHeight="1" x14ac:dyDescent="0.2">
      <c r="B1063" s="19"/>
      <c r="C1063" s="19"/>
      <c r="D1063" s="29"/>
      <c r="E1063" s="29" t="s">
        <v>182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</row>
    <row r="1064" spans="2:21" ht="13" customHeight="1" x14ac:dyDescent="0.2">
      <c r="B1064" s="19"/>
      <c r="C1064" s="19"/>
      <c r="D1064" s="31" t="s">
        <v>138</v>
      </c>
      <c r="E1064" s="31" t="s">
        <v>179</v>
      </c>
      <c r="F1064" s="32">
        <v>2</v>
      </c>
      <c r="G1064" s="32">
        <v>144</v>
      </c>
      <c r="H1064" s="32">
        <v>2</v>
      </c>
      <c r="I1064" s="32">
        <v>144</v>
      </c>
      <c r="J1064" s="32">
        <v>0</v>
      </c>
      <c r="K1064" s="32">
        <v>0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</row>
    <row r="1065" spans="2:21" ht="13" customHeight="1" x14ac:dyDescent="0.2">
      <c r="B1065" s="19"/>
      <c r="C1065" s="19"/>
      <c r="D1065" s="25"/>
      <c r="E1065" s="25" t="s">
        <v>180</v>
      </c>
      <c r="F1065" s="26">
        <v>2</v>
      </c>
      <c r="G1065" s="26">
        <v>144</v>
      </c>
      <c r="H1065" s="26">
        <v>2</v>
      </c>
      <c r="I1065" s="26">
        <v>144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</row>
    <row r="1066" spans="2:21" ht="13" customHeight="1" x14ac:dyDescent="0.2">
      <c r="B1066" s="19"/>
      <c r="C1066" s="19"/>
      <c r="D1066" s="25"/>
      <c r="E1066" s="25" t="s">
        <v>181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</row>
    <row r="1067" spans="2:21" ht="13" customHeight="1" x14ac:dyDescent="0.2">
      <c r="B1067" s="14"/>
      <c r="C1067" s="14"/>
      <c r="D1067" s="27"/>
      <c r="E1067" s="27" t="s">
        <v>182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</row>
    <row r="1068" spans="2:21" ht="13" customHeight="1" x14ac:dyDescent="0.2">
      <c r="B1068" s="19">
        <v>320</v>
      </c>
      <c r="C1068" s="19" t="s">
        <v>109</v>
      </c>
      <c r="D1068" s="19" t="s">
        <v>134</v>
      </c>
      <c r="E1068" s="19" t="s">
        <v>179</v>
      </c>
      <c r="F1068" s="20">
        <v>31</v>
      </c>
      <c r="G1068" s="20">
        <v>3042</v>
      </c>
      <c r="H1068" s="20">
        <v>30</v>
      </c>
      <c r="I1068" s="20">
        <v>2902</v>
      </c>
      <c r="J1068" s="20">
        <v>1</v>
      </c>
      <c r="K1068" s="20">
        <v>140</v>
      </c>
      <c r="L1068" s="20">
        <v>0</v>
      </c>
      <c r="M1068" s="20">
        <v>0</v>
      </c>
      <c r="N1068" s="20">
        <v>0</v>
      </c>
      <c r="O1068" s="20">
        <v>0</v>
      </c>
      <c r="P1068" s="20">
        <v>1</v>
      </c>
      <c r="Q1068" s="20">
        <v>140</v>
      </c>
      <c r="R1068" s="20">
        <v>0</v>
      </c>
      <c r="S1068" s="20">
        <v>0</v>
      </c>
      <c r="T1068" s="20">
        <v>0</v>
      </c>
      <c r="U1068" s="20">
        <v>0</v>
      </c>
    </row>
    <row r="1069" spans="2:21" ht="13" customHeight="1" x14ac:dyDescent="0.2">
      <c r="B1069" s="19"/>
      <c r="C1069" s="19"/>
      <c r="D1069" s="25"/>
      <c r="E1069" s="25" t="s">
        <v>180</v>
      </c>
      <c r="F1069" s="26">
        <v>31</v>
      </c>
      <c r="G1069" s="26">
        <v>3042</v>
      </c>
      <c r="H1069" s="26">
        <v>30</v>
      </c>
      <c r="I1069" s="26">
        <v>2902</v>
      </c>
      <c r="J1069" s="26">
        <v>1</v>
      </c>
      <c r="K1069" s="26">
        <v>140</v>
      </c>
      <c r="L1069" s="26">
        <v>0</v>
      </c>
      <c r="M1069" s="26">
        <v>0</v>
      </c>
      <c r="N1069" s="26">
        <v>0</v>
      </c>
      <c r="O1069" s="26">
        <v>0</v>
      </c>
      <c r="P1069" s="26">
        <v>1</v>
      </c>
      <c r="Q1069" s="26">
        <v>140</v>
      </c>
      <c r="R1069" s="26">
        <v>0</v>
      </c>
      <c r="S1069" s="26">
        <v>0</v>
      </c>
      <c r="T1069" s="26">
        <v>0</v>
      </c>
      <c r="U1069" s="26">
        <v>0</v>
      </c>
    </row>
    <row r="1070" spans="2:21" ht="13" customHeight="1" x14ac:dyDescent="0.2">
      <c r="B1070" s="19"/>
      <c r="C1070" s="19"/>
      <c r="D1070" s="25"/>
      <c r="E1070" s="25" t="s">
        <v>181</v>
      </c>
      <c r="F1070" s="26">
        <v>0</v>
      </c>
      <c r="G1070" s="26">
        <v>0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</row>
    <row r="1071" spans="2:21" ht="13" customHeight="1" x14ac:dyDescent="0.2">
      <c r="B1071" s="19"/>
      <c r="C1071" s="19"/>
      <c r="D1071" s="29"/>
      <c r="E1071" s="29" t="s">
        <v>182</v>
      </c>
      <c r="F1071" s="30">
        <v>0</v>
      </c>
      <c r="G1071" s="30">
        <v>0</v>
      </c>
      <c r="H1071" s="30">
        <v>0</v>
      </c>
      <c r="I1071" s="30">
        <v>0</v>
      </c>
      <c r="J1071" s="30">
        <v>0</v>
      </c>
      <c r="K1071" s="30">
        <v>0</v>
      </c>
      <c r="L1071" s="30">
        <v>0</v>
      </c>
      <c r="M1071" s="30">
        <v>0</v>
      </c>
      <c r="N1071" s="30">
        <v>0</v>
      </c>
      <c r="O1071" s="30">
        <v>0</v>
      </c>
      <c r="P1071" s="30">
        <v>0</v>
      </c>
      <c r="Q1071" s="30">
        <v>0</v>
      </c>
      <c r="R1071" s="30">
        <v>0</v>
      </c>
      <c r="S1071" s="30">
        <v>0</v>
      </c>
      <c r="T1071" s="30">
        <v>0</v>
      </c>
      <c r="U1071" s="30">
        <v>0</v>
      </c>
    </row>
    <row r="1072" spans="2:21" ht="13" customHeight="1" x14ac:dyDescent="0.2">
      <c r="B1072" s="19"/>
      <c r="C1072" s="19"/>
      <c r="D1072" s="31" t="s">
        <v>135</v>
      </c>
      <c r="E1072" s="31" t="s">
        <v>179</v>
      </c>
      <c r="F1072" s="32">
        <v>7</v>
      </c>
      <c r="G1072" s="32">
        <v>778</v>
      </c>
      <c r="H1072" s="32">
        <v>6</v>
      </c>
      <c r="I1072" s="32">
        <v>638</v>
      </c>
      <c r="J1072" s="32">
        <v>1</v>
      </c>
      <c r="K1072" s="32">
        <v>140</v>
      </c>
      <c r="L1072" s="32">
        <v>0</v>
      </c>
      <c r="M1072" s="32">
        <v>0</v>
      </c>
      <c r="N1072" s="32">
        <v>0</v>
      </c>
      <c r="O1072" s="32">
        <v>0</v>
      </c>
      <c r="P1072" s="32">
        <v>1</v>
      </c>
      <c r="Q1072" s="32">
        <v>140</v>
      </c>
      <c r="R1072" s="32">
        <v>0</v>
      </c>
      <c r="S1072" s="32">
        <v>0</v>
      </c>
      <c r="T1072" s="32">
        <v>0</v>
      </c>
      <c r="U1072" s="32">
        <v>0</v>
      </c>
    </row>
    <row r="1073" spans="2:21" ht="13" customHeight="1" x14ac:dyDescent="0.2">
      <c r="B1073" s="19"/>
      <c r="C1073" s="19"/>
      <c r="D1073" s="25"/>
      <c r="E1073" s="25" t="s">
        <v>180</v>
      </c>
      <c r="F1073" s="26">
        <v>7</v>
      </c>
      <c r="G1073" s="26">
        <v>778</v>
      </c>
      <c r="H1073" s="26">
        <v>6</v>
      </c>
      <c r="I1073" s="26">
        <v>638</v>
      </c>
      <c r="J1073" s="26">
        <v>1</v>
      </c>
      <c r="K1073" s="26">
        <v>140</v>
      </c>
      <c r="L1073" s="26">
        <v>0</v>
      </c>
      <c r="M1073" s="26">
        <v>0</v>
      </c>
      <c r="N1073" s="26">
        <v>0</v>
      </c>
      <c r="O1073" s="26">
        <v>0</v>
      </c>
      <c r="P1073" s="26">
        <v>1</v>
      </c>
      <c r="Q1073" s="26">
        <v>140</v>
      </c>
      <c r="R1073" s="26">
        <v>0</v>
      </c>
      <c r="S1073" s="26">
        <v>0</v>
      </c>
      <c r="T1073" s="26">
        <v>0</v>
      </c>
      <c r="U1073" s="26">
        <v>0</v>
      </c>
    </row>
    <row r="1074" spans="2:21" ht="13" customHeight="1" x14ac:dyDescent="0.2">
      <c r="B1074" s="19"/>
      <c r="C1074" s="19"/>
      <c r="D1074" s="25"/>
      <c r="E1074" s="25" t="s">
        <v>181</v>
      </c>
      <c r="F1074" s="26">
        <v>0</v>
      </c>
      <c r="G1074" s="26">
        <v>0</v>
      </c>
      <c r="H1074" s="26">
        <v>0</v>
      </c>
      <c r="I1074" s="26">
        <v>0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</row>
    <row r="1075" spans="2:21" ht="13" customHeight="1" x14ac:dyDescent="0.2">
      <c r="B1075" s="19"/>
      <c r="C1075" s="19"/>
      <c r="D1075" s="29"/>
      <c r="E1075" s="29" t="s">
        <v>182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</row>
    <row r="1076" spans="2:21" ht="13" customHeight="1" x14ac:dyDescent="0.2">
      <c r="B1076" s="19"/>
      <c r="C1076" s="19"/>
      <c r="D1076" s="31" t="s">
        <v>136</v>
      </c>
      <c r="E1076" s="31" t="s">
        <v>179</v>
      </c>
      <c r="F1076" s="32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2">
        <v>0</v>
      </c>
    </row>
    <row r="1077" spans="2:21" ht="13" customHeight="1" x14ac:dyDescent="0.2">
      <c r="B1077" s="19"/>
      <c r="C1077" s="19"/>
      <c r="D1077" s="25"/>
      <c r="E1077" s="25" t="s">
        <v>180</v>
      </c>
      <c r="F1077" s="26">
        <v>0</v>
      </c>
      <c r="G1077" s="26">
        <v>0</v>
      </c>
      <c r="H1077" s="26">
        <v>0</v>
      </c>
      <c r="I1077" s="26">
        <v>0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</row>
    <row r="1078" spans="2:21" ht="13" customHeight="1" x14ac:dyDescent="0.2">
      <c r="B1078" s="19"/>
      <c r="C1078" s="19"/>
      <c r="D1078" s="25"/>
      <c r="E1078" s="25" t="s">
        <v>181</v>
      </c>
      <c r="F1078" s="26">
        <v>0</v>
      </c>
      <c r="G1078" s="26">
        <v>0</v>
      </c>
      <c r="H1078" s="26">
        <v>0</v>
      </c>
      <c r="I1078" s="26">
        <v>0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</row>
    <row r="1079" spans="2:21" ht="13" customHeight="1" x14ac:dyDescent="0.2">
      <c r="B1079" s="19"/>
      <c r="C1079" s="19"/>
      <c r="D1079" s="29"/>
      <c r="E1079" s="29" t="s">
        <v>182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</row>
    <row r="1080" spans="2:21" ht="13" customHeight="1" x14ac:dyDescent="0.2">
      <c r="B1080" s="19"/>
      <c r="C1080" s="19"/>
      <c r="D1080" s="31" t="s">
        <v>137</v>
      </c>
      <c r="E1080" s="31" t="s">
        <v>179</v>
      </c>
      <c r="F1080" s="32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</row>
    <row r="1081" spans="2:21" ht="13" customHeight="1" x14ac:dyDescent="0.2">
      <c r="B1081" s="19"/>
      <c r="C1081" s="19"/>
      <c r="D1081" s="25"/>
      <c r="E1081" s="25" t="s">
        <v>180</v>
      </c>
      <c r="F1081" s="26">
        <v>0</v>
      </c>
      <c r="G1081" s="26">
        <v>0</v>
      </c>
      <c r="H1081" s="26">
        <v>0</v>
      </c>
      <c r="I1081" s="26">
        <v>0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</row>
    <row r="1082" spans="2:21" ht="13" customHeight="1" x14ac:dyDescent="0.2">
      <c r="B1082" s="19"/>
      <c r="C1082" s="19"/>
      <c r="D1082" s="25"/>
      <c r="E1082" s="25" t="s">
        <v>181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</row>
    <row r="1083" spans="2:21" ht="13" customHeight="1" x14ac:dyDescent="0.2">
      <c r="B1083" s="19"/>
      <c r="C1083" s="19"/>
      <c r="D1083" s="29"/>
      <c r="E1083" s="29" t="s">
        <v>182</v>
      </c>
      <c r="F1083" s="30">
        <v>0</v>
      </c>
      <c r="G1083" s="30">
        <v>0</v>
      </c>
      <c r="H1083" s="30">
        <v>0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0</v>
      </c>
      <c r="O1083" s="30">
        <v>0</v>
      </c>
      <c r="P1083" s="30">
        <v>0</v>
      </c>
      <c r="Q1083" s="30">
        <v>0</v>
      </c>
      <c r="R1083" s="30">
        <v>0</v>
      </c>
      <c r="S1083" s="30">
        <v>0</v>
      </c>
      <c r="T1083" s="30">
        <v>0</v>
      </c>
      <c r="U1083" s="30">
        <v>0</v>
      </c>
    </row>
    <row r="1084" spans="2:21" ht="13" customHeight="1" x14ac:dyDescent="0.2">
      <c r="B1084" s="19"/>
      <c r="C1084" s="19"/>
      <c r="D1084" s="31" t="s">
        <v>138</v>
      </c>
      <c r="E1084" s="31" t="s">
        <v>179</v>
      </c>
      <c r="F1084" s="32">
        <v>24</v>
      </c>
      <c r="G1084" s="32">
        <v>2264</v>
      </c>
      <c r="H1084" s="32">
        <v>24</v>
      </c>
      <c r="I1084" s="32">
        <v>2264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2">
        <v>0</v>
      </c>
    </row>
    <row r="1085" spans="2:21" ht="13" customHeight="1" x14ac:dyDescent="0.2">
      <c r="B1085" s="19"/>
      <c r="C1085" s="19"/>
      <c r="D1085" s="25"/>
      <c r="E1085" s="25" t="s">
        <v>180</v>
      </c>
      <c r="F1085" s="26">
        <v>24</v>
      </c>
      <c r="G1085" s="26">
        <v>2264</v>
      </c>
      <c r="H1085" s="26">
        <v>24</v>
      </c>
      <c r="I1085" s="26">
        <v>2264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</row>
    <row r="1086" spans="2:21" ht="13" customHeight="1" x14ac:dyDescent="0.2">
      <c r="B1086" s="19"/>
      <c r="C1086" s="19"/>
      <c r="D1086" s="25"/>
      <c r="E1086" s="25" t="s">
        <v>181</v>
      </c>
      <c r="F1086" s="26">
        <v>0</v>
      </c>
      <c r="G1086" s="26">
        <v>0</v>
      </c>
      <c r="H1086" s="26">
        <v>0</v>
      </c>
      <c r="I1086" s="26">
        <v>0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</row>
    <row r="1087" spans="2:21" ht="13" customHeight="1" x14ac:dyDescent="0.2">
      <c r="B1087" s="14"/>
      <c r="C1087" s="14"/>
      <c r="D1087" s="27"/>
      <c r="E1087" s="27" t="s">
        <v>182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</row>
    <row r="1088" spans="2:21" ht="13" customHeight="1" x14ac:dyDescent="0.2">
      <c r="B1088" s="19">
        <v>321</v>
      </c>
      <c r="C1088" s="19" t="s">
        <v>110</v>
      </c>
      <c r="D1088" s="19" t="s">
        <v>134</v>
      </c>
      <c r="E1088" s="19" t="s">
        <v>179</v>
      </c>
      <c r="F1088" s="20">
        <v>31</v>
      </c>
      <c r="G1088" s="20">
        <v>3042</v>
      </c>
      <c r="H1088" s="20">
        <v>30</v>
      </c>
      <c r="I1088" s="20">
        <v>2902</v>
      </c>
      <c r="J1088" s="20">
        <v>1</v>
      </c>
      <c r="K1088" s="20">
        <v>140</v>
      </c>
      <c r="L1088" s="20">
        <v>0</v>
      </c>
      <c r="M1088" s="20">
        <v>0</v>
      </c>
      <c r="N1088" s="20">
        <v>0</v>
      </c>
      <c r="O1088" s="20">
        <v>0</v>
      </c>
      <c r="P1088" s="20">
        <v>1</v>
      </c>
      <c r="Q1088" s="20">
        <v>140</v>
      </c>
      <c r="R1088" s="20">
        <v>0</v>
      </c>
      <c r="S1088" s="20">
        <v>0</v>
      </c>
      <c r="T1088" s="20">
        <v>0</v>
      </c>
      <c r="U1088" s="20">
        <v>0</v>
      </c>
    </row>
    <row r="1089" spans="2:21" ht="13" customHeight="1" x14ac:dyDescent="0.2">
      <c r="B1089" s="19"/>
      <c r="C1089" s="19"/>
      <c r="D1089" s="25"/>
      <c r="E1089" s="25" t="s">
        <v>180</v>
      </c>
      <c r="F1089" s="26">
        <v>31</v>
      </c>
      <c r="G1089" s="26">
        <v>3042</v>
      </c>
      <c r="H1089" s="26">
        <v>30</v>
      </c>
      <c r="I1089" s="26">
        <v>2902</v>
      </c>
      <c r="J1089" s="26">
        <v>1</v>
      </c>
      <c r="K1089" s="26">
        <v>140</v>
      </c>
      <c r="L1089" s="26">
        <v>0</v>
      </c>
      <c r="M1089" s="26">
        <v>0</v>
      </c>
      <c r="N1089" s="26">
        <v>0</v>
      </c>
      <c r="O1089" s="26">
        <v>0</v>
      </c>
      <c r="P1089" s="26">
        <v>1</v>
      </c>
      <c r="Q1089" s="26">
        <v>140</v>
      </c>
      <c r="R1089" s="26">
        <v>0</v>
      </c>
      <c r="S1089" s="26">
        <v>0</v>
      </c>
      <c r="T1089" s="26">
        <v>0</v>
      </c>
      <c r="U1089" s="26">
        <v>0</v>
      </c>
    </row>
    <row r="1090" spans="2:21" ht="13" customHeight="1" x14ac:dyDescent="0.2">
      <c r="B1090" s="19"/>
      <c r="C1090" s="19"/>
      <c r="D1090" s="25"/>
      <c r="E1090" s="25" t="s">
        <v>181</v>
      </c>
      <c r="F1090" s="26">
        <v>0</v>
      </c>
      <c r="G1090" s="26">
        <v>0</v>
      </c>
      <c r="H1090" s="26">
        <v>0</v>
      </c>
      <c r="I1090" s="26">
        <v>0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</row>
    <row r="1091" spans="2:21" ht="13" customHeight="1" x14ac:dyDescent="0.2">
      <c r="B1091" s="19"/>
      <c r="C1091" s="19"/>
      <c r="D1091" s="29"/>
      <c r="E1091" s="29" t="s">
        <v>182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</row>
    <row r="1092" spans="2:21" ht="13" customHeight="1" x14ac:dyDescent="0.2">
      <c r="B1092" s="19"/>
      <c r="C1092" s="19"/>
      <c r="D1092" s="31" t="s">
        <v>135</v>
      </c>
      <c r="E1092" s="31" t="s">
        <v>179</v>
      </c>
      <c r="F1092" s="32">
        <v>7</v>
      </c>
      <c r="G1092" s="32">
        <v>778</v>
      </c>
      <c r="H1092" s="32">
        <v>6</v>
      </c>
      <c r="I1092" s="32">
        <v>638</v>
      </c>
      <c r="J1092" s="32">
        <v>1</v>
      </c>
      <c r="K1092" s="32">
        <v>140</v>
      </c>
      <c r="L1092" s="32">
        <v>0</v>
      </c>
      <c r="M1092" s="32">
        <v>0</v>
      </c>
      <c r="N1092" s="32">
        <v>0</v>
      </c>
      <c r="O1092" s="32">
        <v>0</v>
      </c>
      <c r="P1092" s="32">
        <v>1</v>
      </c>
      <c r="Q1092" s="32">
        <v>140</v>
      </c>
      <c r="R1092" s="32">
        <v>0</v>
      </c>
      <c r="S1092" s="32">
        <v>0</v>
      </c>
      <c r="T1092" s="32">
        <v>0</v>
      </c>
      <c r="U1092" s="32">
        <v>0</v>
      </c>
    </row>
    <row r="1093" spans="2:21" ht="13" customHeight="1" x14ac:dyDescent="0.2">
      <c r="B1093" s="19"/>
      <c r="C1093" s="19"/>
      <c r="D1093" s="25"/>
      <c r="E1093" s="25" t="s">
        <v>180</v>
      </c>
      <c r="F1093" s="26">
        <v>7</v>
      </c>
      <c r="G1093" s="26">
        <v>778</v>
      </c>
      <c r="H1093" s="26">
        <v>6</v>
      </c>
      <c r="I1093" s="26">
        <v>638</v>
      </c>
      <c r="J1093" s="26">
        <v>1</v>
      </c>
      <c r="K1093" s="26">
        <v>140</v>
      </c>
      <c r="L1093" s="26">
        <v>0</v>
      </c>
      <c r="M1093" s="26">
        <v>0</v>
      </c>
      <c r="N1093" s="26">
        <v>0</v>
      </c>
      <c r="O1093" s="26">
        <v>0</v>
      </c>
      <c r="P1093" s="26">
        <v>1</v>
      </c>
      <c r="Q1093" s="26">
        <v>140</v>
      </c>
      <c r="R1093" s="26">
        <v>0</v>
      </c>
      <c r="S1093" s="26">
        <v>0</v>
      </c>
      <c r="T1093" s="26">
        <v>0</v>
      </c>
      <c r="U1093" s="26">
        <v>0</v>
      </c>
    </row>
    <row r="1094" spans="2:21" ht="13" customHeight="1" x14ac:dyDescent="0.2">
      <c r="B1094" s="19"/>
      <c r="C1094" s="19"/>
      <c r="D1094" s="25"/>
      <c r="E1094" s="25" t="s">
        <v>181</v>
      </c>
      <c r="F1094" s="26">
        <v>0</v>
      </c>
      <c r="G1094" s="26">
        <v>0</v>
      </c>
      <c r="H1094" s="26">
        <v>0</v>
      </c>
      <c r="I1094" s="26">
        <v>0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</row>
    <row r="1095" spans="2:21" ht="13" customHeight="1" x14ac:dyDescent="0.2">
      <c r="B1095" s="19"/>
      <c r="C1095" s="19"/>
      <c r="D1095" s="29"/>
      <c r="E1095" s="29" t="s">
        <v>182</v>
      </c>
      <c r="F1095" s="30">
        <v>0</v>
      </c>
      <c r="G1095" s="30">
        <v>0</v>
      </c>
      <c r="H1095" s="30">
        <v>0</v>
      </c>
      <c r="I1095" s="30">
        <v>0</v>
      </c>
      <c r="J1095" s="30">
        <v>0</v>
      </c>
      <c r="K1095" s="30">
        <v>0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</row>
    <row r="1096" spans="2:21" ht="13" customHeight="1" x14ac:dyDescent="0.2">
      <c r="B1096" s="19"/>
      <c r="C1096" s="19"/>
      <c r="D1096" s="31" t="s">
        <v>136</v>
      </c>
      <c r="E1096" s="31" t="s">
        <v>179</v>
      </c>
      <c r="F1096" s="32">
        <v>0</v>
      </c>
      <c r="G1096" s="32">
        <v>0</v>
      </c>
      <c r="H1096" s="32">
        <v>0</v>
      </c>
      <c r="I1096" s="32">
        <v>0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</row>
    <row r="1097" spans="2:21" ht="13" customHeight="1" x14ac:dyDescent="0.2">
      <c r="B1097" s="19"/>
      <c r="C1097" s="19"/>
      <c r="D1097" s="25"/>
      <c r="E1097" s="25" t="s">
        <v>180</v>
      </c>
      <c r="F1097" s="26">
        <v>0</v>
      </c>
      <c r="G1097" s="26">
        <v>0</v>
      </c>
      <c r="H1097" s="26">
        <v>0</v>
      </c>
      <c r="I1097" s="26">
        <v>0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</row>
    <row r="1098" spans="2:21" ht="13" customHeight="1" x14ac:dyDescent="0.2">
      <c r="B1098" s="19"/>
      <c r="C1098" s="19"/>
      <c r="D1098" s="25"/>
      <c r="E1098" s="25" t="s">
        <v>181</v>
      </c>
      <c r="F1098" s="26">
        <v>0</v>
      </c>
      <c r="G1098" s="26">
        <v>0</v>
      </c>
      <c r="H1098" s="26">
        <v>0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</row>
    <row r="1099" spans="2:21" ht="13" customHeight="1" x14ac:dyDescent="0.2">
      <c r="B1099" s="19"/>
      <c r="C1099" s="19"/>
      <c r="D1099" s="29"/>
      <c r="E1099" s="29" t="s">
        <v>182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</row>
    <row r="1100" spans="2:21" ht="13" customHeight="1" x14ac:dyDescent="0.2">
      <c r="B1100" s="19"/>
      <c r="C1100" s="19"/>
      <c r="D1100" s="31" t="s">
        <v>137</v>
      </c>
      <c r="E1100" s="31" t="s">
        <v>179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2">
        <v>0</v>
      </c>
    </row>
    <row r="1101" spans="2:21" ht="13" customHeight="1" x14ac:dyDescent="0.2">
      <c r="B1101" s="19"/>
      <c r="C1101" s="19"/>
      <c r="D1101" s="25"/>
      <c r="E1101" s="25" t="s">
        <v>180</v>
      </c>
      <c r="F1101" s="26">
        <v>0</v>
      </c>
      <c r="G1101" s="26">
        <v>0</v>
      </c>
      <c r="H1101" s="26">
        <v>0</v>
      </c>
      <c r="I1101" s="26">
        <v>0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</row>
    <row r="1102" spans="2:21" ht="13" customHeight="1" x14ac:dyDescent="0.2">
      <c r="B1102" s="19"/>
      <c r="C1102" s="19"/>
      <c r="D1102" s="25"/>
      <c r="E1102" s="25" t="s">
        <v>181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</row>
    <row r="1103" spans="2:21" ht="13" customHeight="1" x14ac:dyDescent="0.2">
      <c r="B1103" s="19"/>
      <c r="C1103" s="19"/>
      <c r="D1103" s="29"/>
      <c r="E1103" s="29" t="s">
        <v>182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</row>
    <row r="1104" spans="2:21" ht="13" customHeight="1" x14ac:dyDescent="0.2">
      <c r="B1104" s="19"/>
      <c r="C1104" s="19"/>
      <c r="D1104" s="31" t="s">
        <v>138</v>
      </c>
      <c r="E1104" s="31" t="s">
        <v>179</v>
      </c>
      <c r="F1104" s="32">
        <v>24</v>
      </c>
      <c r="G1104" s="32">
        <v>2264</v>
      </c>
      <c r="H1104" s="32">
        <v>24</v>
      </c>
      <c r="I1104" s="32">
        <v>2264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</row>
    <row r="1105" spans="2:21" ht="13" customHeight="1" x14ac:dyDescent="0.2">
      <c r="B1105" s="19"/>
      <c r="C1105" s="19"/>
      <c r="D1105" s="25"/>
      <c r="E1105" s="25" t="s">
        <v>180</v>
      </c>
      <c r="F1105" s="26">
        <v>24</v>
      </c>
      <c r="G1105" s="26">
        <v>2264</v>
      </c>
      <c r="H1105" s="26">
        <v>24</v>
      </c>
      <c r="I1105" s="26">
        <v>2264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</row>
    <row r="1106" spans="2:21" ht="13" customHeight="1" x14ac:dyDescent="0.2">
      <c r="B1106" s="19"/>
      <c r="C1106" s="19"/>
      <c r="D1106" s="25"/>
      <c r="E1106" s="25" t="s">
        <v>181</v>
      </c>
      <c r="F1106" s="26">
        <v>0</v>
      </c>
      <c r="G1106" s="26">
        <v>0</v>
      </c>
      <c r="H1106" s="26">
        <v>0</v>
      </c>
      <c r="I1106" s="26">
        <v>0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</row>
    <row r="1107" spans="2:21" ht="13" customHeight="1" x14ac:dyDescent="0.2">
      <c r="B1107" s="14"/>
      <c r="C1107" s="14"/>
      <c r="D1107" s="27"/>
      <c r="E1107" s="27" t="s">
        <v>182</v>
      </c>
      <c r="F1107" s="28">
        <v>0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0</v>
      </c>
    </row>
    <row r="1108" spans="2:21" ht="13" customHeight="1" x14ac:dyDescent="0.2">
      <c r="B1108" s="19">
        <v>340</v>
      </c>
      <c r="C1108" s="19" t="s">
        <v>111</v>
      </c>
      <c r="D1108" s="19" t="s">
        <v>134</v>
      </c>
      <c r="E1108" s="19" t="s">
        <v>179</v>
      </c>
      <c r="F1108" s="20">
        <v>35</v>
      </c>
      <c r="G1108" s="20">
        <v>3625</v>
      </c>
      <c r="H1108" s="20">
        <v>28</v>
      </c>
      <c r="I1108" s="20">
        <v>3032</v>
      </c>
      <c r="J1108" s="20">
        <v>7</v>
      </c>
      <c r="K1108" s="20">
        <v>593</v>
      </c>
      <c r="L1108" s="20">
        <v>0</v>
      </c>
      <c r="M1108" s="20">
        <v>0</v>
      </c>
      <c r="N1108" s="20">
        <v>0</v>
      </c>
      <c r="O1108" s="20">
        <v>0</v>
      </c>
      <c r="P1108" s="20">
        <v>7</v>
      </c>
      <c r="Q1108" s="20">
        <v>593</v>
      </c>
      <c r="R1108" s="20">
        <v>0</v>
      </c>
      <c r="S1108" s="20">
        <v>0</v>
      </c>
      <c r="T1108" s="20">
        <v>0</v>
      </c>
      <c r="U1108" s="20">
        <v>0</v>
      </c>
    </row>
    <row r="1109" spans="2:21" ht="13" customHeight="1" x14ac:dyDescent="0.2">
      <c r="B1109" s="19"/>
      <c r="C1109" s="19"/>
      <c r="D1109" s="25"/>
      <c r="E1109" s="25" t="s">
        <v>180</v>
      </c>
      <c r="F1109" s="26">
        <v>29</v>
      </c>
      <c r="G1109" s="26">
        <v>3256</v>
      </c>
      <c r="H1109" s="26">
        <v>28</v>
      </c>
      <c r="I1109" s="26">
        <v>3032</v>
      </c>
      <c r="J1109" s="26">
        <v>1</v>
      </c>
      <c r="K1109" s="26">
        <v>224</v>
      </c>
      <c r="L1109" s="26">
        <v>0</v>
      </c>
      <c r="M1109" s="26">
        <v>0</v>
      </c>
      <c r="N1109" s="26">
        <v>0</v>
      </c>
      <c r="O1109" s="26">
        <v>0</v>
      </c>
      <c r="P1109" s="26">
        <v>1</v>
      </c>
      <c r="Q1109" s="26">
        <v>224</v>
      </c>
      <c r="R1109" s="26">
        <v>0</v>
      </c>
      <c r="S1109" s="26">
        <v>0</v>
      </c>
      <c r="T1109" s="26">
        <v>0</v>
      </c>
      <c r="U1109" s="26">
        <v>0</v>
      </c>
    </row>
    <row r="1110" spans="2:21" ht="13" customHeight="1" x14ac:dyDescent="0.2">
      <c r="B1110" s="19"/>
      <c r="C1110" s="19"/>
      <c r="D1110" s="25"/>
      <c r="E1110" s="25" t="s">
        <v>181</v>
      </c>
      <c r="F1110" s="26">
        <v>0</v>
      </c>
      <c r="G1110" s="26">
        <v>0</v>
      </c>
      <c r="H1110" s="26">
        <v>0</v>
      </c>
      <c r="I1110" s="26">
        <v>0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</row>
    <row r="1111" spans="2:21" ht="13" customHeight="1" x14ac:dyDescent="0.2">
      <c r="B1111" s="19"/>
      <c r="C1111" s="19"/>
      <c r="D1111" s="29"/>
      <c r="E1111" s="29" t="s">
        <v>182</v>
      </c>
      <c r="F1111" s="30">
        <v>6</v>
      </c>
      <c r="G1111" s="30">
        <v>369</v>
      </c>
      <c r="H1111" s="30">
        <v>0</v>
      </c>
      <c r="I1111" s="30">
        <v>0</v>
      </c>
      <c r="J1111" s="30">
        <v>6</v>
      </c>
      <c r="K1111" s="30">
        <v>369</v>
      </c>
      <c r="L1111" s="30">
        <v>0</v>
      </c>
      <c r="M1111" s="30">
        <v>0</v>
      </c>
      <c r="N1111" s="30">
        <v>0</v>
      </c>
      <c r="O1111" s="30">
        <v>0</v>
      </c>
      <c r="P1111" s="30">
        <v>6</v>
      </c>
      <c r="Q1111" s="30">
        <v>369</v>
      </c>
      <c r="R1111" s="30">
        <v>0</v>
      </c>
      <c r="S1111" s="30">
        <v>0</v>
      </c>
      <c r="T1111" s="30">
        <v>0</v>
      </c>
      <c r="U1111" s="30">
        <v>0</v>
      </c>
    </row>
    <row r="1112" spans="2:21" ht="13" customHeight="1" x14ac:dyDescent="0.2">
      <c r="B1112" s="19"/>
      <c r="C1112" s="19"/>
      <c r="D1112" s="31" t="s">
        <v>135</v>
      </c>
      <c r="E1112" s="31" t="s">
        <v>179</v>
      </c>
      <c r="F1112" s="32">
        <v>18</v>
      </c>
      <c r="G1112" s="32">
        <v>2036</v>
      </c>
      <c r="H1112" s="32">
        <v>17</v>
      </c>
      <c r="I1112" s="32">
        <v>1812</v>
      </c>
      <c r="J1112" s="32">
        <v>1</v>
      </c>
      <c r="K1112" s="32">
        <v>224</v>
      </c>
      <c r="L1112" s="32">
        <v>0</v>
      </c>
      <c r="M1112" s="32">
        <v>0</v>
      </c>
      <c r="N1112" s="32">
        <v>0</v>
      </c>
      <c r="O1112" s="32">
        <v>0</v>
      </c>
      <c r="P1112" s="32">
        <v>1</v>
      </c>
      <c r="Q1112" s="32">
        <v>224</v>
      </c>
      <c r="R1112" s="32">
        <v>0</v>
      </c>
      <c r="S1112" s="32">
        <v>0</v>
      </c>
      <c r="T1112" s="32">
        <v>0</v>
      </c>
      <c r="U1112" s="32">
        <v>0</v>
      </c>
    </row>
    <row r="1113" spans="2:21" ht="13" customHeight="1" x14ac:dyDescent="0.2">
      <c r="B1113" s="19"/>
      <c r="C1113" s="19"/>
      <c r="D1113" s="25"/>
      <c r="E1113" s="25" t="s">
        <v>180</v>
      </c>
      <c r="F1113" s="26">
        <v>18</v>
      </c>
      <c r="G1113" s="26">
        <v>2036</v>
      </c>
      <c r="H1113" s="26">
        <v>17</v>
      </c>
      <c r="I1113" s="26">
        <v>1812</v>
      </c>
      <c r="J1113" s="26">
        <v>1</v>
      </c>
      <c r="K1113" s="26">
        <v>224</v>
      </c>
      <c r="L1113" s="26">
        <v>0</v>
      </c>
      <c r="M1113" s="26">
        <v>0</v>
      </c>
      <c r="N1113" s="26">
        <v>0</v>
      </c>
      <c r="O1113" s="26">
        <v>0</v>
      </c>
      <c r="P1113" s="26">
        <v>1</v>
      </c>
      <c r="Q1113" s="26">
        <v>224</v>
      </c>
      <c r="R1113" s="26">
        <v>0</v>
      </c>
      <c r="S1113" s="26">
        <v>0</v>
      </c>
      <c r="T1113" s="26">
        <v>0</v>
      </c>
      <c r="U1113" s="26">
        <v>0</v>
      </c>
    </row>
    <row r="1114" spans="2:21" ht="13" customHeight="1" x14ac:dyDescent="0.2">
      <c r="B1114" s="19"/>
      <c r="C1114" s="19"/>
      <c r="D1114" s="25"/>
      <c r="E1114" s="25" t="s">
        <v>181</v>
      </c>
      <c r="F1114" s="26">
        <v>0</v>
      </c>
      <c r="G1114" s="26">
        <v>0</v>
      </c>
      <c r="H1114" s="26">
        <v>0</v>
      </c>
      <c r="I1114" s="26">
        <v>0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</row>
    <row r="1115" spans="2:21" ht="13" customHeight="1" x14ac:dyDescent="0.2">
      <c r="B1115" s="19"/>
      <c r="C1115" s="19"/>
      <c r="D1115" s="29"/>
      <c r="E1115" s="29" t="s">
        <v>182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</row>
    <row r="1116" spans="2:21" ht="13" customHeight="1" x14ac:dyDescent="0.2">
      <c r="B1116" s="19"/>
      <c r="C1116" s="19"/>
      <c r="D1116" s="31" t="s">
        <v>136</v>
      </c>
      <c r="E1116" s="31" t="s">
        <v>179</v>
      </c>
      <c r="F1116" s="32">
        <v>6</v>
      </c>
      <c r="G1116" s="32">
        <v>369</v>
      </c>
      <c r="H1116" s="32">
        <v>0</v>
      </c>
      <c r="I1116" s="32">
        <v>0</v>
      </c>
      <c r="J1116" s="32">
        <v>6</v>
      </c>
      <c r="K1116" s="32">
        <v>369</v>
      </c>
      <c r="L1116" s="32">
        <v>0</v>
      </c>
      <c r="M1116" s="32">
        <v>0</v>
      </c>
      <c r="N1116" s="32">
        <v>0</v>
      </c>
      <c r="O1116" s="32">
        <v>0</v>
      </c>
      <c r="P1116" s="32">
        <v>6</v>
      </c>
      <c r="Q1116" s="32">
        <v>369</v>
      </c>
      <c r="R1116" s="32">
        <v>0</v>
      </c>
      <c r="S1116" s="32">
        <v>0</v>
      </c>
      <c r="T1116" s="32">
        <v>0</v>
      </c>
      <c r="U1116" s="32">
        <v>0</v>
      </c>
    </row>
    <row r="1117" spans="2:21" ht="13" customHeight="1" x14ac:dyDescent="0.2">
      <c r="B1117" s="19"/>
      <c r="C1117" s="19"/>
      <c r="D1117" s="25"/>
      <c r="E1117" s="25" t="s">
        <v>180</v>
      </c>
      <c r="F1117" s="26">
        <v>0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</row>
    <row r="1118" spans="2:21" ht="13" customHeight="1" x14ac:dyDescent="0.2">
      <c r="B1118" s="19"/>
      <c r="C1118" s="19"/>
      <c r="D1118" s="25"/>
      <c r="E1118" s="25" t="s">
        <v>181</v>
      </c>
      <c r="F1118" s="26">
        <v>0</v>
      </c>
      <c r="G1118" s="26">
        <v>0</v>
      </c>
      <c r="H1118" s="26">
        <v>0</v>
      </c>
      <c r="I1118" s="26">
        <v>0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</row>
    <row r="1119" spans="2:21" ht="13" customHeight="1" x14ac:dyDescent="0.2">
      <c r="B1119" s="19"/>
      <c r="C1119" s="19"/>
      <c r="D1119" s="29"/>
      <c r="E1119" s="29" t="s">
        <v>182</v>
      </c>
      <c r="F1119" s="30">
        <v>6</v>
      </c>
      <c r="G1119" s="30">
        <v>369</v>
      </c>
      <c r="H1119" s="30">
        <v>0</v>
      </c>
      <c r="I1119" s="30">
        <v>0</v>
      </c>
      <c r="J1119" s="30">
        <v>6</v>
      </c>
      <c r="K1119" s="30">
        <v>369</v>
      </c>
      <c r="L1119" s="30">
        <v>0</v>
      </c>
      <c r="M1119" s="30">
        <v>0</v>
      </c>
      <c r="N1119" s="30">
        <v>0</v>
      </c>
      <c r="O1119" s="30">
        <v>0</v>
      </c>
      <c r="P1119" s="30">
        <v>6</v>
      </c>
      <c r="Q1119" s="30">
        <v>369</v>
      </c>
      <c r="R1119" s="30">
        <v>0</v>
      </c>
      <c r="S1119" s="30">
        <v>0</v>
      </c>
      <c r="T1119" s="30">
        <v>0</v>
      </c>
      <c r="U1119" s="30">
        <v>0</v>
      </c>
    </row>
    <row r="1120" spans="2:21" ht="13" customHeight="1" x14ac:dyDescent="0.2">
      <c r="B1120" s="19"/>
      <c r="C1120" s="19"/>
      <c r="D1120" s="31" t="s">
        <v>137</v>
      </c>
      <c r="E1120" s="31" t="s">
        <v>179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</row>
    <row r="1121" spans="2:21" ht="13" customHeight="1" x14ac:dyDescent="0.2">
      <c r="B1121" s="19"/>
      <c r="C1121" s="19"/>
      <c r="D1121" s="25"/>
      <c r="E1121" s="25" t="s">
        <v>180</v>
      </c>
      <c r="F1121" s="26">
        <v>0</v>
      </c>
      <c r="G1121" s="26">
        <v>0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</row>
    <row r="1122" spans="2:21" ht="13" customHeight="1" x14ac:dyDescent="0.2">
      <c r="B1122" s="19"/>
      <c r="C1122" s="19"/>
      <c r="D1122" s="25"/>
      <c r="E1122" s="25" t="s">
        <v>181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</row>
    <row r="1123" spans="2:21" ht="13" customHeight="1" x14ac:dyDescent="0.2">
      <c r="B1123" s="19"/>
      <c r="C1123" s="19"/>
      <c r="D1123" s="29"/>
      <c r="E1123" s="29" t="s">
        <v>182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</row>
    <row r="1124" spans="2:21" ht="13" customHeight="1" x14ac:dyDescent="0.2">
      <c r="B1124" s="19"/>
      <c r="C1124" s="19"/>
      <c r="D1124" s="31" t="s">
        <v>138</v>
      </c>
      <c r="E1124" s="31" t="s">
        <v>179</v>
      </c>
      <c r="F1124" s="32">
        <v>11</v>
      </c>
      <c r="G1124" s="32">
        <v>1220</v>
      </c>
      <c r="H1124" s="32">
        <v>11</v>
      </c>
      <c r="I1124" s="32">
        <v>1220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</row>
    <row r="1125" spans="2:21" ht="13" customHeight="1" x14ac:dyDescent="0.2">
      <c r="B1125" s="19"/>
      <c r="C1125" s="19"/>
      <c r="D1125" s="25"/>
      <c r="E1125" s="25" t="s">
        <v>180</v>
      </c>
      <c r="F1125" s="26">
        <v>11</v>
      </c>
      <c r="G1125" s="26">
        <v>1220</v>
      </c>
      <c r="H1125" s="26">
        <v>11</v>
      </c>
      <c r="I1125" s="26">
        <v>1220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</row>
    <row r="1126" spans="2:21" ht="13" customHeight="1" x14ac:dyDescent="0.2">
      <c r="B1126" s="19"/>
      <c r="C1126" s="19"/>
      <c r="D1126" s="25"/>
      <c r="E1126" s="25" t="s">
        <v>181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</row>
    <row r="1127" spans="2:21" ht="13" customHeight="1" x14ac:dyDescent="0.2">
      <c r="B1127" s="14"/>
      <c r="C1127" s="14"/>
      <c r="D1127" s="27"/>
      <c r="E1127" s="27" t="s">
        <v>182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</row>
    <row r="1128" spans="2:21" ht="13" customHeight="1" x14ac:dyDescent="0.2">
      <c r="B1128" s="19">
        <v>341</v>
      </c>
      <c r="C1128" s="19" t="s">
        <v>112</v>
      </c>
      <c r="D1128" s="19" t="s">
        <v>134</v>
      </c>
      <c r="E1128" s="19" t="s">
        <v>179</v>
      </c>
      <c r="F1128" s="20">
        <v>18</v>
      </c>
      <c r="G1128" s="20">
        <v>1992</v>
      </c>
      <c r="H1128" s="20">
        <v>18</v>
      </c>
      <c r="I1128" s="20">
        <v>1992</v>
      </c>
      <c r="J1128" s="20">
        <v>0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</row>
    <row r="1129" spans="2:21" ht="13" customHeight="1" x14ac:dyDescent="0.2">
      <c r="B1129" s="19"/>
      <c r="C1129" s="19"/>
      <c r="D1129" s="25"/>
      <c r="E1129" s="25" t="s">
        <v>180</v>
      </c>
      <c r="F1129" s="26">
        <v>18</v>
      </c>
      <c r="G1129" s="26">
        <v>1992</v>
      </c>
      <c r="H1129" s="26">
        <v>18</v>
      </c>
      <c r="I1129" s="26">
        <v>1992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</row>
    <row r="1130" spans="2:21" ht="13" customHeight="1" x14ac:dyDescent="0.2">
      <c r="B1130" s="19"/>
      <c r="C1130" s="19"/>
      <c r="D1130" s="25"/>
      <c r="E1130" s="25" t="s">
        <v>181</v>
      </c>
      <c r="F1130" s="26">
        <v>0</v>
      </c>
      <c r="G1130" s="26">
        <v>0</v>
      </c>
      <c r="H1130" s="26">
        <v>0</v>
      </c>
      <c r="I1130" s="26">
        <v>0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</row>
    <row r="1131" spans="2:21" ht="13" customHeight="1" x14ac:dyDescent="0.2">
      <c r="B1131" s="19"/>
      <c r="C1131" s="19"/>
      <c r="D1131" s="29"/>
      <c r="E1131" s="29" t="s">
        <v>182</v>
      </c>
      <c r="F1131" s="30">
        <v>0</v>
      </c>
      <c r="G1131" s="30">
        <v>0</v>
      </c>
      <c r="H1131" s="30">
        <v>0</v>
      </c>
      <c r="I1131" s="30">
        <v>0</v>
      </c>
      <c r="J1131" s="30">
        <v>0</v>
      </c>
      <c r="K1131" s="30">
        <v>0</v>
      </c>
      <c r="L1131" s="30">
        <v>0</v>
      </c>
      <c r="M1131" s="30">
        <v>0</v>
      </c>
      <c r="N1131" s="30">
        <v>0</v>
      </c>
      <c r="O1131" s="30">
        <v>0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0</v>
      </c>
    </row>
    <row r="1132" spans="2:21" ht="13" customHeight="1" x14ac:dyDescent="0.2">
      <c r="B1132" s="19"/>
      <c r="C1132" s="19"/>
      <c r="D1132" s="31" t="s">
        <v>135</v>
      </c>
      <c r="E1132" s="31" t="s">
        <v>179</v>
      </c>
      <c r="F1132" s="32">
        <v>9</v>
      </c>
      <c r="G1132" s="32">
        <v>986</v>
      </c>
      <c r="H1132" s="32">
        <v>9</v>
      </c>
      <c r="I1132" s="32">
        <v>986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2">
        <v>0</v>
      </c>
    </row>
    <row r="1133" spans="2:21" ht="13" customHeight="1" x14ac:dyDescent="0.2">
      <c r="B1133" s="19"/>
      <c r="C1133" s="19"/>
      <c r="D1133" s="25"/>
      <c r="E1133" s="25" t="s">
        <v>180</v>
      </c>
      <c r="F1133" s="26">
        <v>9</v>
      </c>
      <c r="G1133" s="26">
        <v>986</v>
      </c>
      <c r="H1133" s="26">
        <v>9</v>
      </c>
      <c r="I1133" s="26">
        <v>986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</row>
    <row r="1134" spans="2:21" ht="13" customHeight="1" x14ac:dyDescent="0.2">
      <c r="B1134" s="19"/>
      <c r="C1134" s="19"/>
      <c r="D1134" s="25"/>
      <c r="E1134" s="25" t="s">
        <v>181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</row>
    <row r="1135" spans="2:21" ht="13" customHeight="1" x14ac:dyDescent="0.2">
      <c r="B1135" s="19"/>
      <c r="C1135" s="19"/>
      <c r="D1135" s="29"/>
      <c r="E1135" s="29" t="s">
        <v>182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</row>
    <row r="1136" spans="2:21" ht="13" customHeight="1" x14ac:dyDescent="0.2">
      <c r="B1136" s="19"/>
      <c r="C1136" s="19"/>
      <c r="D1136" s="31" t="s">
        <v>136</v>
      </c>
      <c r="E1136" s="31" t="s">
        <v>179</v>
      </c>
      <c r="F1136" s="32">
        <v>0</v>
      </c>
      <c r="G1136" s="32">
        <v>0</v>
      </c>
      <c r="H1136" s="32">
        <v>0</v>
      </c>
      <c r="I1136" s="32">
        <v>0</v>
      </c>
      <c r="J1136" s="32">
        <v>0</v>
      </c>
      <c r="K1136" s="32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0</v>
      </c>
      <c r="T1136" s="32">
        <v>0</v>
      </c>
      <c r="U1136" s="32">
        <v>0</v>
      </c>
    </row>
    <row r="1137" spans="2:21" ht="13" customHeight="1" x14ac:dyDescent="0.2">
      <c r="B1137" s="19"/>
      <c r="C1137" s="19"/>
      <c r="D1137" s="25"/>
      <c r="E1137" s="25" t="s">
        <v>180</v>
      </c>
      <c r="F1137" s="26">
        <v>0</v>
      </c>
      <c r="G1137" s="26">
        <v>0</v>
      </c>
      <c r="H1137" s="26">
        <v>0</v>
      </c>
      <c r="I1137" s="26">
        <v>0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</row>
    <row r="1138" spans="2:21" ht="13" customHeight="1" x14ac:dyDescent="0.2">
      <c r="B1138" s="19"/>
      <c r="C1138" s="19"/>
      <c r="D1138" s="25"/>
      <c r="E1138" s="25" t="s">
        <v>181</v>
      </c>
      <c r="F1138" s="26">
        <v>0</v>
      </c>
      <c r="G1138" s="26">
        <v>0</v>
      </c>
      <c r="H1138" s="26">
        <v>0</v>
      </c>
      <c r="I1138" s="26">
        <v>0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</row>
    <row r="1139" spans="2:21" ht="13" customHeight="1" x14ac:dyDescent="0.2">
      <c r="B1139" s="19"/>
      <c r="C1139" s="19"/>
      <c r="D1139" s="29"/>
      <c r="E1139" s="29" t="s">
        <v>182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</row>
    <row r="1140" spans="2:21" ht="13" customHeight="1" x14ac:dyDescent="0.2">
      <c r="B1140" s="19"/>
      <c r="C1140" s="19"/>
      <c r="D1140" s="31" t="s">
        <v>137</v>
      </c>
      <c r="E1140" s="31" t="s">
        <v>179</v>
      </c>
      <c r="F1140" s="32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2">
        <v>0</v>
      </c>
    </row>
    <row r="1141" spans="2:21" ht="13" customHeight="1" x14ac:dyDescent="0.2">
      <c r="B1141" s="19"/>
      <c r="C1141" s="19"/>
      <c r="D1141" s="25"/>
      <c r="E1141" s="25" t="s">
        <v>180</v>
      </c>
      <c r="F1141" s="26">
        <v>0</v>
      </c>
      <c r="G1141" s="26"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</row>
    <row r="1142" spans="2:21" ht="13" customHeight="1" x14ac:dyDescent="0.2">
      <c r="B1142" s="19"/>
      <c r="C1142" s="19"/>
      <c r="D1142" s="25"/>
      <c r="E1142" s="25" t="s">
        <v>181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</row>
    <row r="1143" spans="2:21" ht="13" customHeight="1" x14ac:dyDescent="0.2">
      <c r="B1143" s="19"/>
      <c r="C1143" s="19"/>
      <c r="D1143" s="29"/>
      <c r="E1143" s="29" t="s">
        <v>182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30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</row>
    <row r="1144" spans="2:21" ht="13" customHeight="1" x14ac:dyDescent="0.2">
      <c r="B1144" s="19"/>
      <c r="C1144" s="19"/>
      <c r="D1144" s="31" t="s">
        <v>138</v>
      </c>
      <c r="E1144" s="31" t="s">
        <v>179</v>
      </c>
      <c r="F1144" s="32">
        <v>9</v>
      </c>
      <c r="G1144" s="32">
        <v>1006</v>
      </c>
      <c r="H1144" s="32">
        <v>9</v>
      </c>
      <c r="I1144" s="32">
        <v>1006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</row>
    <row r="1145" spans="2:21" ht="13" customHeight="1" x14ac:dyDescent="0.2">
      <c r="B1145" s="19"/>
      <c r="C1145" s="19"/>
      <c r="D1145" s="25"/>
      <c r="E1145" s="25" t="s">
        <v>180</v>
      </c>
      <c r="F1145" s="26">
        <v>9</v>
      </c>
      <c r="G1145" s="26">
        <v>1006</v>
      </c>
      <c r="H1145" s="26">
        <v>9</v>
      </c>
      <c r="I1145" s="26">
        <v>1006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</row>
    <row r="1146" spans="2:21" ht="13" customHeight="1" x14ac:dyDescent="0.2">
      <c r="B1146" s="19"/>
      <c r="C1146" s="19"/>
      <c r="D1146" s="25"/>
      <c r="E1146" s="25" t="s">
        <v>181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</row>
    <row r="1147" spans="2:21" ht="13" customHeight="1" x14ac:dyDescent="0.2">
      <c r="B1147" s="14"/>
      <c r="C1147" s="14"/>
      <c r="D1147" s="27"/>
      <c r="E1147" s="27" t="s">
        <v>182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</row>
    <row r="1148" spans="2:21" ht="13" customHeight="1" x14ac:dyDescent="0.2">
      <c r="B1148" s="19">
        <v>342</v>
      </c>
      <c r="C1148" s="19" t="s">
        <v>113</v>
      </c>
      <c r="D1148" s="19" t="s">
        <v>134</v>
      </c>
      <c r="E1148" s="19" t="s">
        <v>179</v>
      </c>
      <c r="F1148" s="20">
        <v>17</v>
      </c>
      <c r="G1148" s="20">
        <v>1633</v>
      </c>
      <c r="H1148" s="20">
        <v>10</v>
      </c>
      <c r="I1148" s="20">
        <v>1040</v>
      </c>
      <c r="J1148" s="20">
        <v>7</v>
      </c>
      <c r="K1148" s="20">
        <v>593</v>
      </c>
      <c r="L1148" s="20">
        <v>0</v>
      </c>
      <c r="M1148" s="20">
        <v>0</v>
      </c>
      <c r="N1148" s="20">
        <v>0</v>
      </c>
      <c r="O1148" s="20">
        <v>0</v>
      </c>
      <c r="P1148" s="20">
        <v>7</v>
      </c>
      <c r="Q1148" s="20">
        <v>593</v>
      </c>
      <c r="R1148" s="20">
        <v>0</v>
      </c>
      <c r="S1148" s="20">
        <v>0</v>
      </c>
      <c r="T1148" s="20">
        <v>0</v>
      </c>
      <c r="U1148" s="20">
        <v>0</v>
      </c>
    </row>
    <row r="1149" spans="2:21" ht="13" customHeight="1" x14ac:dyDescent="0.2">
      <c r="B1149" s="19"/>
      <c r="C1149" s="19"/>
      <c r="D1149" s="25"/>
      <c r="E1149" s="25" t="s">
        <v>180</v>
      </c>
      <c r="F1149" s="26">
        <v>11</v>
      </c>
      <c r="G1149" s="26">
        <v>1264</v>
      </c>
      <c r="H1149" s="26">
        <v>10</v>
      </c>
      <c r="I1149" s="26">
        <v>1040</v>
      </c>
      <c r="J1149" s="26">
        <v>1</v>
      </c>
      <c r="K1149" s="26">
        <v>224</v>
      </c>
      <c r="L1149" s="26">
        <v>0</v>
      </c>
      <c r="M1149" s="26">
        <v>0</v>
      </c>
      <c r="N1149" s="26">
        <v>0</v>
      </c>
      <c r="O1149" s="26">
        <v>0</v>
      </c>
      <c r="P1149" s="26">
        <v>1</v>
      </c>
      <c r="Q1149" s="26">
        <v>224</v>
      </c>
      <c r="R1149" s="26">
        <v>0</v>
      </c>
      <c r="S1149" s="26">
        <v>0</v>
      </c>
      <c r="T1149" s="26">
        <v>0</v>
      </c>
      <c r="U1149" s="26">
        <v>0</v>
      </c>
    </row>
    <row r="1150" spans="2:21" ht="13" customHeight="1" x14ac:dyDescent="0.2">
      <c r="B1150" s="19"/>
      <c r="C1150" s="19"/>
      <c r="D1150" s="25"/>
      <c r="E1150" s="25" t="s">
        <v>181</v>
      </c>
      <c r="F1150" s="26">
        <v>0</v>
      </c>
      <c r="G1150" s="26">
        <v>0</v>
      </c>
      <c r="H1150" s="26">
        <v>0</v>
      </c>
      <c r="I1150" s="26">
        <v>0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</row>
    <row r="1151" spans="2:21" ht="13" customHeight="1" x14ac:dyDescent="0.2">
      <c r="B1151" s="19"/>
      <c r="C1151" s="19"/>
      <c r="D1151" s="29"/>
      <c r="E1151" s="29" t="s">
        <v>182</v>
      </c>
      <c r="F1151" s="30">
        <v>6</v>
      </c>
      <c r="G1151" s="30">
        <v>369</v>
      </c>
      <c r="H1151" s="30">
        <v>0</v>
      </c>
      <c r="I1151" s="30">
        <v>0</v>
      </c>
      <c r="J1151" s="30">
        <v>6</v>
      </c>
      <c r="K1151" s="30">
        <v>369</v>
      </c>
      <c r="L1151" s="30">
        <v>0</v>
      </c>
      <c r="M1151" s="30">
        <v>0</v>
      </c>
      <c r="N1151" s="30">
        <v>0</v>
      </c>
      <c r="O1151" s="30">
        <v>0</v>
      </c>
      <c r="P1151" s="30">
        <v>6</v>
      </c>
      <c r="Q1151" s="30">
        <v>369</v>
      </c>
      <c r="R1151" s="30">
        <v>0</v>
      </c>
      <c r="S1151" s="30">
        <v>0</v>
      </c>
      <c r="T1151" s="30">
        <v>0</v>
      </c>
      <c r="U1151" s="30">
        <v>0</v>
      </c>
    </row>
    <row r="1152" spans="2:21" ht="13" customHeight="1" x14ac:dyDescent="0.2">
      <c r="B1152" s="19"/>
      <c r="C1152" s="19"/>
      <c r="D1152" s="31" t="s">
        <v>135</v>
      </c>
      <c r="E1152" s="31" t="s">
        <v>179</v>
      </c>
      <c r="F1152" s="32">
        <v>9</v>
      </c>
      <c r="G1152" s="32">
        <v>1050</v>
      </c>
      <c r="H1152" s="32">
        <v>8</v>
      </c>
      <c r="I1152" s="32">
        <v>826</v>
      </c>
      <c r="J1152" s="32">
        <v>1</v>
      </c>
      <c r="K1152" s="32">
        <v>224</v>
      </c>
      <c r="L1152" s="32">
        <v>0</v>
      </c>
      <c r="M1152" s="32">
        <v>0</v>
      </c>
      <c r="N1152" s="32">
        <v>0</v>
      </c>
      <c r="O1152" s="32">
        <v>0</v>
      </c>
      <c r="P1152" s="32">
        <v>1</v>
      </c>
      <c r="Q1152" s="32">
        <v>224</v>
      </c>
      <c r="R1152" s="32">
        <v>0</v>
      </c>
      <c r="S1152" s="32">
        <v>0</v>
      </c>
      <c r="T1152" s="32">
        <v>0</v>
      </c>
      <c r="U1152" s="32">
        <v>0</v>
      </c>
    </row>
    <row r="1153" spans="2:21" ht="13" customHeight="1" x14ac:dyDescent="0.2">
      <c r="B1153" s="19"/>
      <c r="C1153" s="19"/>
      <c r="D1153" s="25"/>
      <c r="E1153" s="25" t="s">
        <v>180</v>
      </c>
      <c r="F1153" s="26">
        <v>9</v>
      </c>
      <c r="G1153" s="26">
        <v>1050</v>
      </c>
      <c r="H1153" s="26">
        <v>8</v>
      </c>
      <c r="I1153" s="26">
        <v>826</v>
      </c>
      <c r="J1153" s="26">
        <v>1</v>
      </c>
      <c r="K1153" s="26">
        <v>224</v>
      </c>
      <c r="L1153" s="26">
        <v>0</v>
      </c>
      <c r="M1153" s="26">
        <v>0</v>
      </c>
      <c r="N1153" s="26">
        <v>0</v>
      </c>
      <c r="O1153" s="26">
        <v>0</v>
      </c>
      <c r="P1153" s="26">
        <v>1</v>
      </c>
      <c r="Q1153" s="26">
        <v>224</v>
      </c>
      <c r="R1153" s="26">
        <v>0</v>
      </c>
      <c r="S1153" s="26">
        <v>0</v>
      </c>
      <c r="T1153" s="26">
        <v>0</v>
      </c>
      <c r="U1153" s="26">
        <v>0</v>
      </c>
    </row>
    <row r="1154" spans="2:21" ht="13" customHeight="1" x14ac:dyDescent="0.2">
      <c r="B1154" s="19"/>
      <c r="C1154" s="19"/>
      <c r="D1154" s="25"/>
      <c r="E1154" s="25" t="s">
        <v>181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</row>
    <row r="1155" spans="2:21" ht="13" customHeight="1" x14ac:dyDescent="0.2">
      <c r="B1155" s="19"/>
      <c r="C1155" s="19"/>
      <c r="D1155" s="29"/>
      <c r="E1155" s="29" t="s">
        <v>182</v>
      </c>
      <c r="F1155" s="30">
        <v>0</v>
      </c>
      <c r="G1155" s="30">
        <v>0</v>
      </c>
      <c r="H1155" s="30">
        <v>0</v>
      </c>
      <c r="I1155" s="30">
        <v>0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30">
        <v>0</v>
      </c>
      <c r="U1155" s="30">
        <v>0</v>
      </c>
    </row>
    <row r="1156" spans="2:21" ht="13" customHeight="1" x14ac:dyDescent="0.2">
      <c r="B1156" s="19"/>
      <c r="C1156" s="19"/>
      <c r="D1156" s="31" t="s">
        <v>136</v>
      </c>
      <c r="E1156" s="31" t="s">
        <v>179</v>
      </c>
      <c r="F1156" s="32">
        <v>6</v>
      </c>
      <c r="G1156" s="32">
        <v>369</v>
      </c>
      <c r="H1156" s="32">
        <v>0</v>
      </c>
      <c r="I1156" s="32">
        <v>0</v>
      </c>
      <c r="J1156" s="32">
        <v>6</v>
      </c>
      <c r="K1156" s="32">
        <v>369</v>
      </c>
      <c r="L1156" s="32">
        <v>0</v>
      </c>
      <c r="M1156" s="32">
        <v>0</v>
      </c>
      <c r="N1156" s="32">
        <v>0</v>
      </c>
      <c r="O1156" s="32">
        <v>0</v>
      </c>
      <c r="P1156" s="32">
        <v>6</v>
      </c>
      <c r="Q1156" s="32">
        <v>369</v>
      </c>
      <c r="R1156" s="32">
        <v>0</v>
      </c>
      <c r="S1156" s="32">
        <v>0</v>
      </c>
      <c r="T1156" s="32">
        <v>0</v>
      </c>
      <c r="U1156" s="32">
        <v>0</v>
      </c>
    </row>
    <row r="1157" spans="2:21" ht="13" customHeight="1" x14ac:dyDescent="0.2">
      <c r="B1157" s="19"/>
      <c r="C1157" s="19"/>
      <c r="D1157" s="25"/>
      <c r="E1157" s="25" t="s">
        <v>180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</row>
    <row r="1158" spans="2:21" ht="13" customHeight="1" x14ac:dyDescent="0.2">
      <c r="B1158" s="19"/>
      <c r="C1158" s="19"/>
      <c r="D1158" s="25"/>
      <c r="E1158" s="25" t="s">
        <v>181</v>
      </c>
      <c r="F1158" s="26">
        <v>0</v>
      </c>
      <c r="G1158" s="26">
        <v>0</v>
      </c>
      <c r="H1158" s="26">
        <v>0</v>
      </c>
      <c r="I1158" s="26">
        <v>0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</row>
    <row r="1159" spans="2:21" ht="13" customHeight="1" x14ac:dyDescent="0.2">
      <c r="B1159" s="19"/>
      <c r="C1159" s="19"/>
      <c r="D1159" s="29"/>
      <c r="E1159" s="29" t="s">
        <v>182</v>
      </c>
      <c r="F1159" s="30">
        <v>6</v>
      </c>
      <c r="G1159" s="30">
        <v>369</v>
      </c>
      <c r="H1159" s="30">
        <v>0</v>
      </c>
      <c r="I1159" s="30">
        <v>0</v>
      </c>
      <c r="J1159" s="30">
        <v>6</v>
      </c>
      <c r="K1159" s="30">
        <v>369</v>
      </c>
      <c r="L1159" s="30">
        <v>0</v>
      </c>
      <c r="M1159" s="30">
        <v>0</v>
      </c>
      <c r="N1159" s="30">
        <v>0</v>
      </c>
      <c r="O1159" s="30">
        <v>0</v>
      </c>
      <c r="P1159" s="30">
        <v>6</v>
      </c>
      <c r="Q1159" s="30">
        <v>369</v>
      </c>
      <c r="R1159" s="30">
        <v>0</v>
      </c>
      <c r="S1159" s="30">
        <v>0</v>
      </c>
      <c r="T1159" s="30">
        <v>0</v>
      </c>
      <c r="U1159" s="30">
        <v>0</v>
      </c>
    </row>
    <row r="1160" spans="2:21" ht="13" customHeight="1" x14ac:dyDescent="0.2">
      <c r="B1160" s="19"/>
      <c r="C1160" s="19"/>
      <c r="D1160" s="31" t="s">
        <v>137</v>
      </c>
      <c r="E1160" s="31" t="s">
        <v>179</v>
      </c>
      <c r="F1160" s="32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2">
        <v>0</v>
      </c>
    </row>
    <row r="1161" spans="2:21" ht="13" customHeight="1" x14ac:dyDescent="0.2">
      <c r="B1161" s="19"/>
      <c r="C1161" s="19"/>
      <c r="D1161" s="25"/>
      <c r="E1161" s="25" t="s">
        <v>180</v>
      </c>
      <c r="F1161" s="26">
        <v>0</v>
      </c>
      <c r="G1161" s="26">
        <v>0</v>
      </c>
      <c r="H1161" s="26">
        <v>0</v>
      </c>
      <c r="I1161" s="26">
        <v>0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</row>
    <row r="1162" spans="2:21" ht="13" customHeight="1" x14ac:dyDescent="0.2">
      <c r="B1162" s="19"/>
      <c r="C1162" s="19"/>
      <c r="D1162" s="25"/>
      <c r="E1162" s="25" t="s">
        <v>181</v>
      </c>
      <c r="F1162" s="26">
        <v>0</v>
      </c>
      <c r="G1162" s="26">
        <v>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</row>
    <row r="1163" spans="2:21" ht="13" customHeight="1" x14ac:dyDescent="0.2">
      <c r="B1163" s="19"/>
      <c r="C1163" s="19"/>
      <c r="D1163" s="29"/>
      <c r="E1163" s="29" t="s">
        <v>182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</row>
    <row r="1164" spans="2:21" ht="13" customHeight="1" x14ac:dyDescent="0.2">
      <c r="B1164" s="19"/>
      <c r="C1164" s="19"/>
      <c r="D1164" s="31" t="s">
        <v>138</v>
      </c>
      <c r="E1164" s="31" t="s">
        <v>179</v>
      </c>
      <c r="F1164" s="32">
        <v>2</v>
      </c>
      <c r="G1164" s="32">
        <v>214</v>
      </c>
      <c r="H1164" s="32">
        <v>2</v>
      </c>
      <c r="I1164" s="32">
        <v>214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2">
        <v>0</v>
      </c>
    </row>
    <row r="1165" spans="2:21" ht="13" customHeight="1" x14ac:dyDescent="0.2">
      <c r="B1165" s="19"/>
      <c r="C1165" s="19"/>
      <c r="D1165" s="25"/>
      <c r="E1165" s="25" t="s">
        <v>180</v>
      </c>
      <c r="F1165" s="26">
        <v>2</v>
      </c>
      <c r="G1165" s="26">
        <v>214</v>
      </c>
      <c r="H1165" s="26">
        <v>2</v>
      </c>
      <c r="I1165" s="26">
        <v>214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</row>
    <row r="1166" spans="2:21" ht="13" customHeight="1" x14ac:dyDescent="0.2">
      <c r="B1166" s="19"/>
      <c r="C1166" s="19"/>
      <c r="D1166" s="25"/>
      <c r="E1166" s="25" t="s">
        <v>181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</row>
    <row r="1167" spans="2:21" ht="13" customHeight="1" x14ac:dyDescent="0.2">
      <c r="B1167" s="14"/>
      <c r="C1167" s="14"/>
      <c r="D1167" s="27"/>
      <c r="E1167" s="27" t="s">
        <v>182</v>
      </c>
      <c r="F1167" s="28">
        <v>0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</row>
    <row r="1168" spans="2:21" ht="13" customHeight="1" x14ac:dyDescent="0.2">
      <c r="B1168" s="19">
        <v>360</v>
      </c>
      <c r="C1168" s="19" t="s">
        <v>114</v>
      </c>
      <c r="D1168" s="19" t="s">
        <v>134</v>
      </c>
      <c r="E1168" s="19" t="s">
        <v>179</v>
      </c>
      <c r="F1168" s="20">
        <v>57</v>
      </c>
      <c r="G1168" s="20">
        <v>5277</v>
      </c>
      <c r="H1168" s="20">
        <v>56</v>
      </c>
      <c r="I1168" s="20">
        <v>5165</v>
      </c>
      <c r="J1168" s="20">
        <v>1</v>
      </c>
      <c r="K1168" s="20">
        <v>112</v>
      </c>
      <c r="L1168" s="20">
        <v>0</v>
      </c>
      <c r="M1168" s="20">
        <v>0</v>
      </c>
      <c r="N1168" s="20">
        <v>0</v>
      </c>
      <c r="O1168" s="20">
        <v>0</v>
      </c>
      <c r="P1168" s="20">
        <v>1</v>
      </c>
      <c r="Q1168" s="20">
        <v>112</v>
      </c>
      <c r="R1168" s="20">
        <v>0</v>
      </c>
      <c r="S1168" s="20">
        <v>0</v>
      </c>
      <c r="T1168" s="20">
        <v>0</v>
      </c>
      <c r="U1168" s="20">
        <v>0</v>
      </c>
    </row>
    <row r="1169" spans="2:21" ht="13" customHeight="1" x14ac:dyDescent="0.2">
      <c r="B1169" s="19"/>
      <c r="C1169" s="19"/>
      <c r="D1169" s="25"/>
      <c r="E1169" s="25" t="s">
        <v>180</v>
      </c>
      <c r="F1169" s="26">
        <v>47</v>
      </c>
      <c r="G1169" s="26">
        <v>4784</v>
      </c>
      <c r="H1169" s="26">
        <v>46</v>
      </c>
      <c r="I1169" s="26">
        <v>4672</v>
      </c>
      <c r="J1169" s="26">
        <v>1</v>
      </c>
      <c r="K1169" s="26">
        <v>112</v>
      </c>
      <c r="L1169" s="26">
        <v>0</v>
      </c>
      <c r="M1169" s="26">
        <v>0</v>
      </c>
      <c r="N1169" s="26">
        <v>0</v>
      </c>
      <c r="O1169" s="26">
        <v>0</v>
      </c>
      <c r="P1169" s="26">
        <v>1</v>
      </c>
      <c r="Q1169" s="26">
        <v>112</v>
      </c>
      <c r="R1169" s="26">
        <v>0</v>
      </c>
      <c r="S1169" s="26">
        <v>0</v>
      </c>
      <c r="T1169" s="26">
        <v>0</v>
      </c>
      <c r="U1169" s="26">
        <v>0</v>
      </c>
    </row>
    <row r="1170" spans="2:21" ht="13" customHeight="1" x14ac:dyDescent="0.2">
      <c r="B1170" s="19"/>
      <c r="C1170" s="19"/>
      <c r="D1170" s="25"/>
      <c r="E1170" s="25" t="s">
        <v>181</v>
      </c>
      <c r="F1170" s="26">
        <v>10</v>
      </c>
      <c r="G1170" s="26">
        <v>493</v>
      </c>
      <c r="H1170" s="26">
        <v>10</v>
      </c>
      <c r="I1170" s="26">
        <v>493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</row>
    <row r="1171" spans="2:21" ht="13" customHeight="1" x14ac:dyDescent="0.2">
      <c r="B1171" s="19"/>
      <c r="C1171" s="19"/>
      <c r="D1171" s="29"/>
      <c r="E1171" s="29" t="s">
        <v>182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</row>
    <row r="1172" spans="2:21" ht="13" customHeight="1" x14ac:dyDescent="0.2">
      <c r="B1172" s="19"/>
      <c r="C1172" s="19"/>
      <c r="D1172" s="31" t="s">
        <v>135</v>
      </c>
      <c r="E1172" s="31" t="s">
        <v>179</v>
      </c>
      <c r="F1172" s="32">
        <v>17</v>
      </c>
      <c r="G1172" s="32">
        <v>1723</v>
      </c>
      <c r="H1172" s="32">
        <v>16</v>
      </c>
      <c r="I1172" s="32">
        <v>1611</v>
      </c>
      <c r="J1172" s="32">
        <v>1</v>
      </c>
      <c r="K1172" s="32">
        <v>112</v>
      </c>
      <c r="L1172" s="32">
        <v>0</v>
      </c>
      <c r="M1172" s="32">
        <v>0</v>
      </c>
      <c r="N1172" s="32">
        <v>0</v>
      </c>
      <c r="O1172" s="32">
        <v>0</v>
      </c>
      <c r="P1172" s="32">
        <v>1</v>
      </c>
      <c r="Q1172" s="32">
        <v>112</v>
      </c>
      <c r="R1172" s="32">
        <v>0</v>
      </c>
      <c r="S1172" s="32">
        <v>0</v>
      </c>
      <c r="T1172" s="32">
        <v>0</v>
      </c>
      <c r="U1172" s="32">
        <v>0</v>
      </c>
    </row>
    <row r="1173" spans="2:21" ht="13" customHeight="1" x14ac:dyDescent="0.2">
      <c r="B1173" s="19"/>
      <c r="C1173" s="19"/>
      <c r="D1173" s="25"/>
      <c r="E1173" s="25" t="s">
        <v>180</v>
      </c>
      <c r="F1173" s="26">
        <v>17</v>
      </c>
      <c r="G1173" s="26">
        <v>1723</v>
      </c>
      <c r="H1173" s="26">
        <v>16</v>
      </c>
      <c r="I1173" s="26">
        <v>1611</v>
      </c>
      <c r="J1173" s="26">
        <v>1</v>
      </c>
      <c r="K1173" s="26">
        <v>112</v>
      </c>
      <c r="L1173" s="26">
        <v>0</v>
      </c>
      <c r="M1173" s="26">
        <v>0</v>
      </c>
      <c r="N1173" s="26">
        <v>0</v>
      </c>
      <c r="O1173" s="26">
        <v>0</v>
      </c>
      <c r="P1173" s="26">
        <v>1</v>
      </c>
      <c r="Q1173" s="26">
        <v>112</v>
      </c>
      <c r="R1173" s="26">
        <v>0</v>
      </c>
      <c r="S1173" s="26">
        <v>0</v>
      </c>
      <c r="T1173" s="26">
        <v>0</v>
      </c>
      <c r="U1173" s="26">
        <v>0</v>
      </c>
    </row>
    <row r="1174" spans="2:21" ht="13" customHeight="1" x14ac:dyDescent="0.2">
      <c r="B1174" s="19"/>
      <c r="C1174" s="19"/>
      <c r="D1174" s="25"/>
      <c r="E1174" s="25" t="s">
        <v>181</v>
      </c>
      <c r="F1174" s="26">
        <v>0</v>
      </c>
      <c r="G1174" s="26">
        <v>0</v>
      </c>
      <c r="H1174" s="26">
        <v>0</v>
      </c>
      <c r="I1174" s="26">
        <v>0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</row>
    <row r="1175" spans="2:21" ht="13" customHeight="1" x14ac:dyDescent="0.2">
      <c r="B1175" s="19"/>
      <c r="C1175" s="19"/>
      <c r="D1175" s="29"/>
      <c r="E1175" s="29" t="s">
        <v>182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</row>
    <row r="1176" spans="2:21" ht="13" customHeight="1" x14ac:dyDescent="0.2">
      <c r="B1176" s="19"/>
      <c r="C1176" s="19"/>
      <c r="D1176" s="31" t="s">
        <v>136</v>
      </c>
      <c r="E1176" s="31" t="s">
        <v>179</v>
      </c>
      <c r="F1176" s="32">
        <v>10</v>
      </c>
      <c r="G1176" s="32">
        <v>493</v>
      </c>
      <c r="H1176" s="32">
        <v>10</v>
      </c>
      <c r="I1176" s="32">
        <v>493</v>
      </c>
      <c r="J1176" s="32">
        <v>0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0</v>
      </c>
      <c r="S1176" s="32">
        <v>0</v>
      </c>
      <c r="T1176" s="32">
        <v>0</v>
      </c>
      <c r="U1176" s="32">
        <v>0</v>
      </c>
    </row>
    <row r="1177" spans="2:21" ht="13" customHeight="1" x14ac:dyDescent="0.2">
      <c r="B1177" s="19"/>
      <c r="C1177" s="19"/>
      <c r="D1177" s="25"/>
      <c r="E1177" s="25" t="s">
        <v>180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</row>
    <row r="1178" spans="2:21" ht="13" customHeight="1" x14ac:dyDescent="0.2">
      <c r="B1178" s="19"/>
      <c r="C1178" s="19"/>
      <c r="D1178" s="25"/>
      <c r="E1178" s="25" t="s">
        <v>181</v>
      </c>
      <c r="F1178" s="26">
        <v>10</v>
      </c>
      <c r="G1178" s="26">
        <v>493</v>
      </c>
      <c r="H1178" s="26">
        <v>10</v>
      </c>
      <c r="I1178" s="26">
        <v>493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</row>
    <row r="1179" spans="2:21" ht="13" customHeight="1" x14ac:dyDescent="0.2">
      <c r="B1179" s="19"/>
      <c r="C1179" s="19"/>
      <c r="D1179" s="29"/>
      <c r="E1179" s="29" t="s">
        <v>182</v>
      </c>
      <c r="F1179" s="30">
        <v>0</v>
      </c>
      <c r="G1179" s="30">
        <v>0</v>
      </c>
      <c r="H1179" s="30">
        <v>0</v>
      </c>
      <c r="I1179" s="30">
        <v>0</v>
      </c>
      <c r="J1179" s="30">
        <v>0</v>
      </c>
      <c r="K1179" s="30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</row>
    <row r="1180" spans="2:21" ht="13" customHeight="1" x14ac:dyDescent="0.2">
      <c r="B1180" s="19"/>
      <c r="C1180" s="19"/>
      <c r="D1180" s="31" t="s">
        <v>137</v>
      </c>
      <c r="E1180" s="31" t="s">
        <v>179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</row>
    <row r="1181" spans="2:21" ht="13" customHeight="1" x14ac:dyDescent="0.2">
      <c r="B1181" s="19"/>
      <c r="C1181" s="19"/>
      <c r="D1181" s="25"/>
      <c r="E1181" s="25" t="s">
        <v>180</v>
      </c>
      <c r="F1181" s="26">
        <v>0</v>
      </c>
      <c r="G1181" s="26">
        <v>0</v>
      </c>
      <c r="H1181" s="26">
        <v>0</v>
      </c>
      <c r="I1181" s="26">
        <v>0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</row>
    <row r="1182" spans="2:21" ht="13" customHeight="1" x14ac:dyDescent="0.2">
      <c r="B1182" s="19"/>
      <c r="C1182" s="19"/>
      <c r="D1182" s="25"/>
      <c r="E1182" s="25" t="s">
        <v>181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</row>
    <row r="1183" spans="2:21" ht="13" customHeight="1" x14ac:dyDescent="0.2">
      <c r="B1183" s="19"/>
      <c r="C1183" s="19"/>
      <c r="D1183" s="29"/>
      <c r="E1183" s="29" t="s">
        <v>182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</row>
    <row r="1184" spans="2:21" ht="13" customHeight="1" x14ac:dyDescent="0.2">
      <c r="B1184" s="19"/>
      <c r="C1184" s="19"/>
      <c r="D1184" s="31" t="s">
        <v>138</v>
      </c>
      <c r="E1184" s="31" t="s">
        <v>179</v>
      </c>
      <c r="F1184" s="32">
        <v>30</v>
      </c>
      <c r="G1184" s="32">
        <v>3061</v>
      </c>
      <c r="H1184" s="32">
        <v>30</v>
      </c>
      <c r="I1184" s="32">
        <v>3061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0</v>
      </c>
      <c r="Q1184" s="32">
        <v>0</v>
      </c>
      <c r="R1184" s="32">
        <v>0</v>
      </c>
      <c r="S1184" s="32">
        <v>0</v>
      </c>
      <c r="T1184" s="32">
        <v>0</v>
      </c>
      <c r="U1184" s="32">
        <v>0</v>
      </c>
    </row>
    <row r="1185" spans="2:21" ht="13" customHeight="1" x14ac:dyDescent="0.2">
      <c r="B1185" s="19"/>
      <c r="C1185" s="19"/>
      <c r="D1185" s="25"/>
      <c r="E1185" s="25" t="s">
        <v>180</v>
      </c>
      <c r="F1185" s="26">
        <v>30</v>
      </c>
      <c r="G1185" s="26">
        <v>3061</v>
      </c>
      <c r="H1185" s="26">
        <v>30</v>
      </c>
      <c r="I1185" s="26">
        <v>3061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</row>
    <row r="1186" spans="2:21" ht="13" customHeight="1" x14ac:dyDescent="0.2">
      <c r="B1186" s="19"/>
      <c r="C1186" s="19"/>
      <c r="D1186" s="25"/>
      <c r="E1186" s="25" t="s">
        <v>181</v>
      </c>
      <c r="F1186" s="26">
        <v>0</v>
      </c>
      <c r="G1186" s="26">
        <v>0</v>
      </c>
      <c r="H1186" s="26">
        <v>0</v>
      </c>
      <c r="I1186" s="26">
        <v>0</v>
      </c>
      <c r="J1186" s="26">
        <v>0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</row>
    <row r="1187" spans="2:21" ht="13" customHeight="1" x14ac:dyDescent="0.2">
      <c r="B1187" s="14"/>
      <c r="C1187" s="14"/>
      <c r="D1187" s="27"/>
      <c r="E1187" s="27" t="s">
        <v>182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</row>
    <row r="1188" spans="2:21" ht="13" customHeight="1" x14ac:dyDescent="0.2">
      <c r="B1188" s="19">
        <v>361</v>
      </c>
      <c r="C1188" s="19" t="s">
        <v>115</v>
      </c>
      <c r="D1188" s="19" t="s">
        <v>134</v>
      </c>
      <c r="E1188" s="19" t="s">
        <v>179</v>
      </c>
      <c r="F1188" s="20">
        <v>4</v>
      </c>
      <c r="G1188" s="20">
        <v>381</v>
      </c>
      <c r="H1188" s="20">
        <v>4</v>
      </c>
      <c r="I1188" s="20">
        <v>381</v>
      </c>
      <c r="J1188" s="20">
        <v>0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0</v>
      </c>
    </row>
    <row r="1189" spans="2:21" ht="13" customHeight="1" x14ac:dyDescent="0.2">
      <c r="B1189" s="19"/>
      <c r="C1189" s="19"/>
      <c r="D1189" s="25"/>
      <c r="E1189" s="25" t="s">
        <v>180</v>
      </c>
      <c r="F1189" s="26">
        <v>4</v>
      </c>
      <c r="G1189" s="26">
        <v>381</v>
      </c>
      <c r="H1189" s="26">
        <v>4</v>
      </c>
      <c r="I1189" s="26">
        <v>381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</row>
    <row r="1190" spans="2:21" ht="13" customHeight="1" x14ac:dyDescent="0.2">
      <c r="B1190" s="19"/>
      <c r="C1190" s="19"/>
      <c r="D1190" s="25"/>
      <c r="E1190" s="25" t="s">
        <v>181</v>
      </c>
      <c r="F1190" s="26">
        <v>0</v>
      </c>
      <c r="G1190" s="26">
        <v>0</v>
      </c>
      <c r="H1190" s="26">
        <v>0</v>
      </c>
      <c r="I1190" s="26">
        <v>0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</row>
    <row r="1191" spans="2:21" ht="13" customHeight="1" x14ac:dyDescent="0.2">
      <c r="B1191" s="19"/>
      <c r="C1191" s="19"/>
      <c r="D1191" s="29"/>
      <c r="E1191" s="29" t="s">
        <v>182</v>
      </c>
      <c r="F1191" s="30">
        <v>0</v>
      </c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0</v>
      </c>
    </row>
    <row r="1192" spans="2:21" ht="13" customHeight="1" x14ac:dyDescent="0.2">
      <c r="B1192" s="19"/>
      <c r="C1192" s="19"/>
      <c r="D1192" s="31" t="s">
        <v>135</v>
      </c>
      <c r="E1192" s="31" t="s">
        <v>179</v>
      </c>
      <c r="F1192" s="32">
        <v>3</v>
      </c>
      <c r="G1192" s="32">
        <v>279</v>
      </c>
      <c r="H1192" s="32">
        <v>3</v>
      </c>
      <c r="I1192" s="32">
        <v>279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2">
        <v>0</v>
      </c>
    </row>
    <row r="1193" spans="2:21" ht="13" customHeight="1" x14ac:dyDescent="0.2">
      <c r="B1193" s="19"/>
      <c r="C1193" s="19"/>
      <c r="D1193" s="25"/>
      <c r="E1193" s="25" t="s">
        <v>180</v>
      </c>
      <c r="F1193" s="26">
        <v>3</v>
      </c>
      <c r="G1193" s="26">
        <v>279</v>
      </c>
      <c r="H1193" s="26">
        <v>3</v>
      </c>
      <c r="I1193" s="26">
        <v>279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</row>
    <row r="1194" spans="2:21" ht="13" customHeight="1" x14ac:dyDescent="0.2">
      <c r="B1194" s="19"/>
      <c r="C1194" s="19"/>
      <c r="D1194" s="25"/>
      <c r="E1194" s="25" t="s">
        <v>181</v>
      </c>
      <c r="F1194" s="26">
        <v>0</v>
      </c>
      <c r="G1194" s="26">
        <v>0</v>
      </c>
      <c r="H1194" s="26">
        <v>0</v>
      </c>
      <c r="I1194" s="26">
        <v>0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</row>
    <row r="1195" spans="2:21" ht="13" customHeight="1" x14ac:dyDescent="0.2">
      <c r="B1195" s="19"/>
      <c r="C1195" s="19"/>
      <c r="D1195" s="29"/>
      <c r="E1195" s="29" t="s">
        <v>182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</row>
    <row r="1196" spans="2:21" ht="13" customHeight="1" x14ac:dyDescent="0.2">
      <c r="B1196" s="19"/>
      <c r="C1196" s="19"/>
      <c r="D1196" s="31" t="s">
        <v>136</v>
      </c>
      <c r="E1196" s="31" t="s">
        <v>179</v>
      </c>
      <c r="F1196" s="32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2">
        <v>0</v>
      </c>
    </row>
    <row r="1197" spans="2:21" ht="13" customHeight="1" x14ac:dyDescent="0.2">
      <c r="B1197" s="19"/>
      <c r="C1197" s="19"/>
      <c r="D1197" s="25"/>
      <c r="E1197" s="25" t="s">
        <v>180</v>
      </c>
      <c r="F1197" s="26">
        <v>0</v>
      </c>
      <c r="G1197" s="26">
        <v>0</v>
      </c>
      <c r="H1197" s="26">
        <v>0</v>
      </c>
      <c r="I1197" s="26">
        <v>0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</row>
    <row r="1198" spans="2:21" ht="13" customHeight="1" x14ac:dyDescent="0.2">
      <c r="B1198" s="19"/>
      <c r="C1198" s="19"/>
      <c r="D1198" s="25"/>
      <c r="E1198" s="25" t="s">
        <v>181</v>
      </c>
      <c r="F1198" s="26">
        <v>0</v>
      </c>
      <c r="G1198" s="26">
        <v>0</v>
      </c>
      <c r="H1198" s="26">
        <v>0</v>
      </c>
      <c r="I1198" s="26">
        <v>0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</row>
    <row r="1199" spans="2:21" ht="13" customHeight="1" x14ac:dyDescent="0.2">
      <c r="B1199" s="19"/>
      <c r="C1199" s="19"/>
      <c r="D1199" s="29"/>
      <c r="E1199" s="29" t="s">
        <v>182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</row>
    <row r="1200" spans="2:21" ht="13" customHeight="1" x14ac:dyDescent="0.2">
      <c r="B1200" s="19"/>
      <c r="C1200" s="19"/>
      <c r="D1200" s="31" t="s">
        <v>137</v>
      </c>
      <c r="E1200" s="31" t="s">
        <v>179</v>
      </c>
      <c r="F1200" s="32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2">
        <v>0</v>
      </c>
    </row>
    <row r="1201" spans="2:21" ht="13" customHeight="1" x14ac:dyDescent="0.2">
      <c r="B1201" s="19"/>
      <c r="C1201" s="19"/>
      <c r="D1201" s="25"/>
      <c r="E1201" s="25" t="s">
        <v>180</v>
      </c>
      <c r="F1201" s="26">
        <v>0</v>
      </c>
      <c r="G1201" s="26">
        <v>0</v>
      </c>
      <c r="H1201" s="26">
        <v>0</v>
      </c>
      <c r="I1201" s="26">
        <v>0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</row>
    <row r="1202" spans="2:21" ht="13" customHeight="1" x14ac:dyDescent="0.2">
      <c r="B1202" s="19"/>
      <c r="C1202" s="19"/>
      <c r="D1202" s="25"/>
      <c r="E1202" s="25" t="s">
        <v>181</v>
      </c>
      <c r="F1202" s="26">
        <v>0</v>
      </c>
      <c r="G1202" s="26">
        <v>0</v>
      </c>
      <c r="H1202" s="26">
        <v>0</v>
      </c>
      <c r="I1202" s="26">
        <v>0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</row>
    <row r="1203" spans="2:21" ht="13" customHeight="1" x14ac:dyDescent="0.2">
      <c r="B1203" s="19"/>
      <c r="C1203" s="19"/>
      <c r="D1203" s="29"/>
      <c r="E1203" s="29" t="s">
        <v>182</v>
      </c>
      <c r="F1203" s="30">
        <v>0</v>
      </c>
      <c r="G1203" s="30">
        <v>0</v>
      </c>
      <c r="H1203" s="30">
        <v>0</v>
      </c>
      <c r="I1203" s="30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0</v>
      </c>
      <c r="R1203" s="30">
        <v>0</v>
      </c>
      <c r="S1203" s="30">
        <v>0</v>
      </c>
      <c r="T1203" s="30">
        <v>0</v>
      </c>
      <c r="U1203" s="30">
        <v>0</v>
      </c>
    </row>
    <row r="1204" spans="2:21" ht="13" customHeight="1" x14ac:dyDescent="0.2">
      <c r="B1204" s="19"/>
      <c r="C1204" s="19"/>
      <c r="D1204" s="31" t="s">
        <v>138</v>
      </c>
      <c r="E1204" s="31" t="s">
        <v>179</v>
      </c>
      <c r="F1204" s="32">
        <v>1</v>
      </c>
      <c r="G1204" s="32">
        <v>102</v>
      </c>
      <c r="H1204" s="32">
        <v>1</v>
      </c>
      <c r="I1204" s="32">
        <v>102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2">
        <v>0</v>
      </c>
    </row>
    <row r="1205" spans="2:21" ht="13" customHeight="1" x14ac:dyDescent="0.2">
      <c r="B1205" s="19"/>
      <c r="C1205" s="19"/>
      <c r="D1205" s="25"/>
      <c r="E1205" s="25" t="s">
        <v>180</v>
      </c>
      <c r="F1205" s="26">
        <v>1</v>
      </c>
      <c r="G1205" s="26">
        <v>102</v>
      </c>
      <c r="H1205" s="26">
        <v>1</v>
      </c>
      <c r="I1205" s="26">
        <v>102</v>
      </c>
      <c r="J1205" s="26">
        <v>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</row>
    <row r="1206" spans="2:21" ht="13" customHeight="1" x14ac:dyDescent="0.2">
      <c r="B1206" s="19"/>
      <c r="C1206" s="19"/>
      <c r="D1206" s="25"/>
      <c r="E1206" s="25" t="s">
        <v>181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</row>
    <row r="1207" spans="2:21" ht="13" customHeight="1" x14ac:dyDescent="0.2">
      <c r="B1207" s="14"/>
      <c r="C1207" s="14"/>
      <c r="D1207" s="27"/>
      <c r="E1207" s="27" t="s">
        <v>182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</row>
    <row r="1208" spans="2:21" ht="13" customHeight="1" x14ac:dyDescent="0.2">
      <c r="B1208" s="19">
        <v>362</v>
      </c>
      <c r="C1208" s="19" t="s">
        <v>175</v>
      </c>
      <c r="D1208" s="19" t="s">
        <v>134</v>
      </c>
      <c r="E1208" s="19" t="s">
        <v>179</v>
      </c>
      <c r="F1208" s="20">
        <v>23</v>
      </c>
      <c r="G1208" s="20">
        <v>2425</v>
      </c>
      <c r="H1208" s="20">
        <v>23</v>
      </c>
      <c r="I1208" s="20">
        <v>2425</v>
      </c>
      <c r="J1208" s="20">
        <v>0</v>
      </c>
      <c r="K1208" s="20">
        <v>0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0</v>
      </c>
      <c r="U1208" s="20">
        <v>0</v>
      </c>
    </row>
    <row r="1209" spans="2:21" ht="13" customHeight="1" x14ac:dyDescent="0.2">
      <c r="B1209" s="19"/>
      <c r="C1209" s="19"/>
      <c r="D1209" s="25"/>
      <c r="E1209" s="25" t="s">
        <v>180</v>
      </c>
      <c r="F1209" s="26">
        <v>23</v>
      </c>
      <c r="G1209" s="26">
        <v>2425</v>
      </c>
      <c r="H1209" s="26">
        <v>23</v>
      </c>
      <c r="I1209" s="26">
        <v>2425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</row>
    <row r="1210" spans="2:21" ht="13" customHeight="1" x14ac:dyDescent="0.2">
      <c r="B1210" s="19"/>
      <c r="C1210" s="19"/>
      <c r="D1210" s="25"/>
      <c r="E1210" s="25" t="s">
        <v>181</v>
      </c>
      <c r="F1210" s="26">
        <v>0</v>
      </c>
      <c r="G1210" s="26">
        <v>0</v>
      </c>
      <c r="H1210" s="26">
        <v>0</v>
      </c>
      <c r="I1210" s="26">
        <v>0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</row>
    <row r="1211" spans="2:21" ht="13" customHeight="1" x14ac:dyDescent="0.2">
      <c r="B1211" s="19"/>
      <c r="C1211" s="19"/>
      <c r="D1211" s="29"/>
      <c r="E1211" s="29" t="s">
        <v>182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</row>
    <row r="1212" spans="2:21" ht="13" customHeight="1" x14ac:dyDescent="0.2">
      <c r="B1212" s="19"/>
      <c r="C1212" s="19"/>
      <c r="D1212" s="31" t="s">
        <v>135</v>
      </c>
      <c r="E1212" s="31" t="s">
        <v>179</v>
      </c>
      <c r="F1212" s="32">
        <v>4</v>
      </c>
      <c r="G1212" s="32">
        <v>475</v>
      </c>
      <c r="H1212" s="32">
        <v>4</v>
      </c>
      <c r="I1212" s="32">
        <v>475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2">
        <v>0</v>
      </c>
    </row>
    <row r="1213" spans="2:21" ht="13" customHeight="1" x14ac:dyDescent="0.2">
      <c r="B1213" s="19"/>
      <c r="C1213" s="19"/>
      <c r="D1213" s="25"/>
      <c r="E1213" s="25" t="s">
        <v>180</v>
      </c>
      <c r="F1213" s="26">
        <v>4</v>
      </c>
      <c r="G1213" s="26">
        <v>475</v>
      </c>
      <c r="H1213" s="26">
        <v>4</v>
      </c>
      <c r="I1213" s="26">
        <v>475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</row>
    <row r="1214" spans="2:21" ht="13" customHeight="1" x14ac:dyDescent="0.2">
      <c r="B1214" s="19"/>
      <c r="C1214" s="19"/>
      <c r="D1214" s="25"/>
      <c r="E1214" s="25" t="s">
        <v>181</v>
      </c>
      <c r="F1214" s="26">
        <v>0</v>
      </c>
      <c r="G1214" s="26">
        <v>0</v>
      </c>
      <c r="H1214" s="26">
        <v>0</v>
      </c>
      <c r="I1214" s="26">
        <v>0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</row>
    <row r="1215" spans="2:21" ht="13" customHeight="1" x14ac:dyDescent="0.2">
      <c r="B1215" s="19"/>
      <c r="C1215" s="19"/>
      <c r="D1215" s="29"/>
      <c r="E1215" s="29" t="s">
        <v>182</v>
      </c>
      <c r="F1215" s="30">
        <v>0</v>
      </c>
      <c r="G1215" s="30">
        <v>0</v>
      </c>
      <c r="H1215" s="30">
        <v>0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  <c r="S1215" s="30">
        <v>0</v>
      </c>
      <c r="T1215" s="30">
        <v>0</v>
      </c>
      <c r="U1215" s="30">
        <v>0</v>
      </c>
    </row>
    <row r="1216" spans="2:21" ht="13" customHeight="1" x14ac:dyDescent="0.2">
      <c r="B1216" s="19"/>
      <c r="C1216" s="19"/>
      <c r="D1216" s="31" t="s">
        <v>136</v>
      </c>
      <c r="E1216" s="31" t="s">
        <v>179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2">
        <v>0</v>
      </c>
    </row>
    <row r="1217" spans="2:21" ht="13" customHeight="1" x14ac:dyDescent="0.2">
      <c r="B1217" s="19"/>
      <c r="C1217" s="19"/>
      <c r="D1217" s="25"/>
      <c r="E1217" s="25" t="s">
        <v>180</v>
      </c>
      <c r="F1217" s="26">
        <v>0</v>
      </c>
      <c r="G1217" s="26">
        <v>0</v>
      </c>
      <c r="H1217" s="26">
        <v>0</v>
      </c>
      <c r="I1217" s="26">
        <v>0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</row>
    <row r="1218" spans="2:21" ht="13" customHeight="1" x14ac:dyDescent="0.2">
      <c r="B1218" s="19"/>
      <c r="C1218" s="19"/>
      <c r="D1218" s="25"/>
      <c r="E1218" s="25" t="s">
        <v>181</v>
      </c>
      <c r="F1218" s="26">
        <v>0</v>
      </c>
      <c r="G1218" s="26">
        <v>0</v>
      </c>
      <c r="H1218" s="26">
        <v>0</v>
      </c>
      <c r="I1218" s="26">
        <v>0</v>
      </c>
      <c r="J1218" s="26">
        <v>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</row>
    <row r="1219" spans="2:21" ht="13" customHeight="1" x14ac:dyDescent="0.2">
      <c r="B1219" s="19"/>
      <c r="C1219" s="19"/>
      <c r="D1219" s="29"/>
      <c r="E1219" s="29" t="s">
        <v>182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</row>
    <row r="1220" spans="2:21" ht="13" customHeight="1" x14ac:dyDescent="0.2">
      <c r="B1220" s="19"/>
      <c r="C1220" s="19"/>
      <c r="D1220" s="31" t="s">
        <v>137</v>
      </c>
      <c r="E1220" s="31" t="s">
        <v>179</v>
      </c>
      <c r="F1220" s="32">
        <v>0</v>
      </c>
      <c r="G1220" s="32">
        <v>0</v>
      </c>
      <c r="H1220" s="32">
        <v>0</v>
      </c>
      <c r="I1220" s="32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  <c r="S1220" s="32">
        <v>0</v>
      </c>
      <c r="T1220" s="32">
        <v>0</v>
      </c>
      <c r="U1220" s="32">
        <v>0</v>
      </c>
    </row>
    <row r="1221" spans="2:21" ht="13" customHeight="1" x14ac:dyDescent="0.2">
      <c r="B1221" s="19"/>
      <c r="C1221" s="19"/>
      <c r="D1221" s="25"/>
      <c r="E1221" s="25" t="s">
        <v>180</v>
      </c>
      <c r="F1221" s="26">
        <v>0</v>
      </c>
      <c r="G1221" s="26">
        <v>0</v>
      </c>
      <c r="H1221" s="26">
        <v>0</v>
      </c>
      <c r="I1221" s="26">
        <v>0</v>
      </c>
      <c r="J1221" s="26">
        <v>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</row>
    <row r="1222" spans="2:21" ht="13" customHeight="1" x14ac:dyDescent="0.2">
      <c r="B1222" s="19"/>
      <c r="C1222" s="19"/>
      <c r="D1222" s="25"/>
      <c r="E1222" s="25" t="s">
        <v>181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</row>
    <row r="1223" spans="2:21" ht="13" customHeight="1" x14ac:dyDescent="0.2">
      <c r="B1223" s="19"/>
      <c r="C1223" s="19"/>
      <c r="D1223" s="29"/>
      <c r="E1223" s="29" t="s">
        <v>182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</row>
    <row r="1224" spans="2:21" ht="13" customHeight="1" x14ac:dyDescent="0.2">
      <c r="B1224" s="19"/>
      <c r="C1224" s="19"/>
      <c r="D1224" s="31" t="s">
        <v>138</v>
      </c>
      <c r="E1224" s="31" t="s">
        <v>179</v>
      </c>
      <c r="F1224" s="32">
        <v>19</v>
      </c>
      <c r="G1224" s="32">
        <v>1950</v>
      </c>
      <c r="H1224" s="32">
        <v>19</v>
      </c>
      <c r="I1224" s="32">
        <v>1950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2">
        <v>0</v>
      </c>
    </row>
    <row r="1225" spans="2:21" ht="13" customHeight="1" x14ac:dyDescent="0.2">
      <c r="B1225" s="19"/>
      <c r="C1225" s="19"/>
      <c r="D1225" s="25"/>
      <c r="E1225" s="25" t="s">
        <v>180</v>
      </c>
      <c r="F1225" s="26">
        <v>19</v>
      </c>
      <c r="G1225" s="26">
        <v>1950</v>
      </c>
      <c r="H1225" s="26">
        <v>19</v>
      </c>
      <c r="I1225" s="26">
        <v>1950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</row>
    <row r="1226" spans="2:21" ht="13" customHeight="1" x14ac:dyDescent="0.2">
      <c r="B1226" s="19"/>
      <c r="C1226" s="19"/>
      <c r="D1226" s="25"/>
      <c r="E1226" s="25" t="s">
        <v>181</v>
      </c>
      <c r="F1226" s="26">
        <v>0</v>
      </c>
      <c r="G1226" s="26">
        <v>0</v>
      </c>
      <c r="H1226" s="26">
        <v>0</v>
      </c>
      <c r="I1226" s="26">
        <v>0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</row>
    <row r="1227" spans="2:21" ht="13" customHeight="1" x14ac:dyDescent="0.2">
      <c r="B1227" s="14"/>
      <c r="C1227" s="14"/>
      <c r="D1227" s="27"/>
      <c r="E1227" s="27" t="s">
        <v>182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</row>
    <row r="1228" spans="2:21" ht="13" customHeight="1" x14ac:dyDescent="0.2">
      <c r="B1228" s="19">
        <v>363</v>
      </c>
      <c r="C1228" s="19" t="s">
        <v>117</v>
      </c>
      <c r="D1228" s="19" t="s">
        <v>134</v>
      </c>
      <c r="E1228" s="19" t="s">
        <v>179</v>
      </c>
      <c r="F1228" s="20">
        <v>9</v>
      </c>
      <c r="G1228" s="20">
        <v>887</v>
      </c>
      <c r="H1228" s="20">
        <v>8</v>
      </c>
      <c r="I1228" s="20">
        <v>775</v>
      </c>
      <c r="J1228" s="20">
        <v>1</v>
      </c>
      <c r="K1228" s="20">
        <v>112</v>
      </c>
      <c r="L1228" s="20">
        <v>0</v>
      </c>
      <c r="M1228" s="20">
        <v>0</v>
      </c>
      <c r="N1228" s="20">
        <v>0</v>
      </c>
      <c r="O1228" s="20">
        <v>0</v>
      </c>
      <c r="P1228" s="20">
        <v>1</v>
      </c>
      <c r="Q1228" s="20">
        <v>112</v>
      </c>
      <c r="R1228" s="20">
        <v>0</v>
      </c>
      <c r="S1228" s="20">
        <v>0</v>
      </c>
      <c r="T1228" s="20">
        <v>0</v>
      </c>
      <c r="U1228" s="20">
        <v>0</v>
      </c>
    </row>
    <row r="1229" spans="2:21" ht="13" customHeight="1" x14ac:dyDescent="0.2">
      <c r="B1229" s="19"/>
      <c r="C1229" s="19"/>
      <c r="D1229" s="25"/>
      <c r="E1229" s="25" t="s">
        <v>180</v>
      </c>
      <c r="F1229" s="26">
        <v>9</v>
      </c>
      <c r="G1229" s="26">
        <v>887</v>
      </c>
      <c r="H1229" s="26">
        <v>8</v>
      </c>
      <c r="I1229" s="26">
        <v>775</v>
      </c>
      <c r="J1229" s="26">
        <v>1</v>
      </c>
      <c r="K1229" s="26">
        <v>112</v>
      </c>
      <c r="L1229" s="26">
        <v>0</v>
      </c>
      <c r="M1229" s="26">
        <v>0</v>
      </c>
      <c r="N1229" s="26">
        <v>0</v>
      </c>
      <c r="O1229" s="26">
        <v>0</v>
      </c>
      <c r="P1229" s="26">
        <v>1</v>
      </c>
      <c r="Q1229" s="26">
        <v>112</v>
      </c>
      <c r="R1229" s="26">
        <v>0</v>
      </c>
      <c r="S1229" s="26">
        <v>0</v>
      </c>
      <c r="T1229" s="26">
        <v>0</v>
      </c>
      <c r="U1229" s="26">
        <v>0</v>
      </c>
    </row>
    <row r="1230" spans="2:21" ht="13" customHeight="1" x14ac:dyDescent="0.2">
      <c r="B1230" s="19"/>
      <c r="C1230" s="19"/>
      <c r="D1230" s="25"/>
      <c r="E1230" s="25" t="s">
        <v>181</v>
      </c>
      <c r="F1230" s="26">
        <v>0</v>
      </c>
      <c r="G1230" s="26">
        <v>0</v>
      </c>
      <c r="H1230" s="26">
        <v>0</v>
      </c>
      <c r="I1230" s="26">
        <v>0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0</v>
      </c>
    </row>
    <row r="1231" spans="2:21" ht="13" customHeight="1" x14ac:dyDescent="0.2">
      <c r="B1231" s="19"/>
      <c r="C1231" s="19"/>
      <c r="D1231" s="29"/>
      <c r="E1231" s="29" t="s">
        <v>182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</row>
    <row r="1232" spans="2:21" ht="13" customHeight="1" x14ac:dyDescent="0.2">
      <c r="B1232" s="19"/>
      <c r="C1232" s="19"/>
      <c r="D1232" s="31" t="s">
        <v>135</v>
      </c>
      <c r="E1232" s="31" t="s">
        <v>179</v>
      </c>
      <c r="F1232" s="32">
        <v>7</v>
      </c>
      <c r="G1232" s="32">
        <v>683</v>
      </c>
      <c r="H1232" s="32">
        <v>6</v>
      </c>
      <c r="I1232" s="32">
        <v>571</v>
      </c>
      <c r="J1232" s="32">
        <v>1</v>
      </c>
      <c r="K1232" s="32">
        <v>112</v>
      </c>
      <c r="L1232" s="32">
        <v>0</v>
      </c>
      <c r="M1232" s="32">
        <v>0</v>
      </c>
      <c r="N1232" s="32">
        <v>0</v>
      </c>
      <c r="O1232" s="32">
        <v>0</v>
      </c>
      <c r="P1232" s="32">
        <v>1</v>
      </c>
      <c r="Q1232" s="32">
        <v>112</v>
      </c>
      <c r="R1232" s="32">
        <v>0</v>
      </c>
      <c r="S1232" s="32">
        <v>0</v>
      </c>
      <c r="T1232" s="32">
        <v>0</v>
      </c>
      <c r="U1232" s="32">
        <v>0</v>
      </c>
    </row>
    <row r="1233" spans="2:21" ht="13" customHeight="1" x14ac:dyDescent="0.2">
      <c r="B1233" s="19"/>
      <c r="C1233" s="19"/>
      <c r="D1233" s="25"/>
      <c r="E1233" s="25" t="s">
        <v>180</v>
      </c>
      <c r="F1233" s="26">
        <v>7</v>
      </c>
      <c r="G1233" s="26">
        <v>683</v>
      </c>
      <c r="H1233" s="26">
        <v>6</v>
      </c>
      <c r="I1233" s="26">
        <v>571</v>
      </c>
      <c r="J1233" s="26">
        <v>1</v>
      </c>
      <c r="K1233" s="26">
        <v>112</v>
      </c>
      <c r="L1233" s="26">
        <v>0</v>
      </c>
      <c r="M1233" s="26">
        <v>0</v>
      </c>
      <c r="N1233" s="26">
        <v>0</v>
      </c>
      <c r="O1233" s="26">
        <v>0</v>
      </c>
      <c r="P1233" s="26">
        <v>1</v>
      </c>
      <c r="Q1233" s="26">
        <v>112</v>
      </c>
      <c r="R1233" s="26">
        <v>0</v>
      </c>
      <c r="S1233" s="26">
        <v>0</v>
      </c>
      <c r="T1233" s="26">
        <v>0</v>
      </c>
      <c r="U1233" s="26">
        <v>0</v>
      </c>
    </row>
    <row r="1234" spans="2:21" ht="13" customHeight="1" x14ac:dyDescent="0.2">
      <c r="B1234" s="19"/>
      <c r="C1234" s="19"/>
      <c r="D1234" s="25"/>
      <c r="E1234" s="25" t="s">
        <v>181</v>
      </c>
      <c r="F1234" s="26">
        <v>0</v>
      </c>
      <c r="G1234" s="26">
        <v>0</v>
      </c>
      <c r="H1234" s="26">
        <v>0</v>
      </c>
      <c r="I1234" s="26">
        <v>0</v>
      </c>
      <c r="J1234" s="26">
        <v>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0</v>
      </c>
    </row>
    <row r="1235" spans="2:21" ht="13" customHeight="1" x14ac:dyDescent="0.2">
      <c r="B1235" s="19"/>
      <c r="C1235" s="19"/>
      <c r="D1235" s="29"/>
      <c r="E1235" s="29" t="s">
        <v>182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</row>
    <row r="1236" spans="2:21" ht="13" customHeight="1" x14ac:dyDescent="0.2">
      <c r="B1236" s="19"/>
      <c r="C1236" s="19"/>
      <c r="D1236" s="31" t="s">
        <v>136</v>
      </c>
      <c r="E1236" s="31" t="s">
        <v>179</v>
      </c>
      <c r="F1236" s="32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2">
        <v>0</v>
      </c>
    </row>
    <row r="1237" spans="2:21" ht="13" customHeight="1" x14ac:dyDescent="0.2">
      <c r="B1237" s="19"/>
      <c r="C1237" s="19"/>
      <c r="D1237" s="25"/>
      <c r="E1237" s="25" t="s">
        <v>180</v>
      </c>
      <c r="F1237" s="26">
        <v>0</v>
      </c>
      <c r="G1237" s="26">
        <v>0</v>
      </c>
      <c r="H1237" s="26">
        <v>0</v>
      </c>
      <c r="I1237" s="26">
        <v>0</v>
      </c>
      <c r="J1237" s="26">
        <v>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0</v>
      </c>
    </row>
    <row r="1238" spans="2:21" ht="13" customHeight="1" x14ac:dyDescent="0.2">
      <c r="B1238" s="19"/>
      <c r="C1238" s="19"/>
      <c r="D1238" s="25"/>
      <c r="E1238" s="25" t="s">
        <v>181</v>
      </c>
      <c r="F1238" s="26">
        <v>0</v>
      </c>
      <c r="G1238" s="26">
        <v>0</v>
      </c>
      <c r="H1238" s="26">
        <v>0</v>
      </c>
      <c r="I1238" s="26">
        <v>0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0</v>
      </c>
    </row>
    <row r="1239" spans="2:21" ht="13" customHeight="1" x14ac:dyDescent="0.2">
      <c r="B1239" s="19"/>
      <c r="C1239" s="19"/>
      <c r="D1239" s="29"/>
      <c r="E1239" s="29" t="s">
        <v>182</v>
      </c>
      <c r="F1239" s="30">
        <v>0</v>
      </c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  <c r="S1239" s="30">
        <v>0</v>
      </c>
      <c r="T1239" s="30">
        <v>0</v>
      </c>
      <c r="U1239" s="30">
        <v>0</v>
      </c>
    </row>
    <row r="1240" spans="2:21" ht="13" customHeight="1" x14ac:dyDescent="0.2">
      <c r="B1240" s="19"/>
      <c r="C1240" s="19"/>
      <c r="D1240" s="31" t="s">
        <v>137</v>
      </c>
      <c r="E1240" s="31" t="s">
        <v>179</v>
      </c>
      <c r="F1240" s="32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2">
        <v>0</v>
      </c>
    </row>
    <row r="1241" spans="2:21" ht="13" customHeight="1" x14ac:dyDescent="0.2">
      <c r="B1241" s="19"/>
      <c r="C1241" s="19"/>
      <c r="D1241" s="25"/>
      <c r="E1241" s="25" t="s">
        <v>180</v>
      </c>
      <c r="F1241" s="26">
        <v>0</v>
      </c>
      <c r="G1241" s="26">
        <v>0</v>
      </c>
      <c r="H1241" s="26">
        <v>0</v>
      </c>
      <c r="I1241" s="26">
        <v>0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</row>
    <row r="1242" spans="2:21" ht="13" customHeight="1" x14ac:dyDescent="0.2">
      <c r="B1242" s="19"/>
      <c r="C1242" s="19"/>
      <c r="D1242" s="25"/>
      <c r="E1242" s="25" t="s">
        <v>181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</row>
    <row r="1243" spans="2:21" ht="13" customHeight="1" x14ac:dyDescent="0.2">
      <c r="B1243" s="19"/>
      <c r="C1243" s="19"/>
      <c r="D1243" s="29"/>
      <c r="E1243" s="29" t="s">
        <v>182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</row>
    <row r="1244" spans="2:21" ht="13" customHeight="1" x14ac:dyDescent="0.2">
      <c r="B1244" s="19"/>
      <c r="C1244" s="19"/>
      <c r="D1244" s="31" t="s">
        <v>138</v>
      </c>
      <c r="E1244" s="31" t="s">
        <v>179</v>
      </c>
      <c r="F1244" s="32">
        <v>2</v>
      </c>
      <c r="G1244" s="32">
        <v>204</v>
      </c>
      <c r="H1244" s="32">
        <v>2</v>
      </c>
      <c r="I1244" s="32">
        <v>204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2">
        <v>0</v>
      </c>
    </row>
    <row r="1245" spans="2:21" ht="13" customHeight="1" x14ac:dyDescent="0.2">
      <c r="B1245" s="19"/>
      <c r="C1245" s="19"/>
      <c r="D1245" s="25"/>
      <c r="E1245" s="25" t="s">
        <v>180</v>
      </c>
      <c r="F1245" s="26">
        <v>2</v>
      </c>
      <c r="G1245" s="26">
        <v>204</v>
      </c>
      <c r="H1245" s="26">
        <v>2</v>
      </c>
      <c r="I1245" s="26">
        <v>204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</row>
    <row r="1246" spans="2:21" ht="13" customHeight="1" x14ac:dyDescent="0.2">
      <c r="B1246" s="19"/>
      <c r="C1246" s="19"/>
      <c r="D1246" s="25"/>
      <c r="E1246" s="25" t="s">
        <v>181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</row>
    <row r="1247" spans="2:21" ht="13" customHeight="1" x14ac:dyDescent="0.2">
      <c r="B1247" s="14"/>
      <c r="C1247" s="14"/>
      <c r="D1247" s="27"/>
      <c r="E1247" s="27" t="s">
        <v>182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</row>
    <row r="1248" spans="2:21" ht="13" customHeight="1" x14ac:dyDescent="0.2">
      <c r="B1248" s="19">
        <v>364</v>
      </c>
      <c r="C1248" s="19" t="s">
        <v>118</v>
      </c>
      <c r="D1248" s="19" t="s">
        <v>134</v>
      </c>
      <c r="E1248" s="19" t="s">
        <v>179</v>
      </c>
      <c r="F1248" s="20">
        <v>1</v>
      </c>
      <c r="G1248" s="20">
        <v>100</v>
      </c>
      <c r="H1248" s="20">
        <v>1</v>
      </c>
      <c r="I1248" s="20">
        <v>100</v>
      </c>
      <c r="J1248" s="20">
        <v>0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0</v>
      </c>
      <c r="U1248" s="20">
        <v>0</v>
      </c>
    </row>
    <row r="1249" spans="2:21" ht="13" customHeight="1" x14ac:dyDescent="0.2">
      <c r="B1249" s="19"/>
      <c r="C1249" s="19"/>
      <c r="D1249" s="25"/>
      <c r="E1249" s="25" t="s">
        <v>180</v>
      </c>
      <c r="F1249" s="26">
        <v>1</v>
      </c>
      <c r="G1249" s="26">
        <v>100</v>
      </c>
      <c r="H1249" s="26">
        <v>1</v>
      </c>
      <c r="I1249" s="26">
        <v>100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</row>
    <row r="1250" spans="2:21" ht="13" customHeight="1" x14ac:dyDescent="0.2">
      <c r="B1250" s="19"/>
      <c r="C1250" s="19"/>
      <c r="D1250" s="25"/>
      <c r="E1250" s="25" t="s">
        <v>181</v>
      </c>
      <c r="F1250" s="26">
        <v>0</v>
      </c>
      <c r="G1250" s="26">
        <v>0</v>
      </c>
      <c r="H1250" s="26">
        <v>0</v>
      </c>
      <c r="I1250" s="26">
        <v>0</v>
      </c>
      <c r="J1250" s="26">
        <v>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</row>
    <row r="1251" spans="2:21" ht="13" customHeight="1" x14ac:dyDescent="0.2">
      <c r="B1251" s="19"/>
      <c r="C1251" s="19"/>
      <c r="D1251" s="29"/>
      <c r="E1251" s="29" t="s">
        <v>182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  <c r="S1251" s="30">
        <v>0</v>
      </c>
      <c r="T1251" s="30">
        <v>0</v>
      </c>
      <c r="U1251" s="30">
        <v>0</v>
      </c>
    </row>
    <row r="1252" spans="2:21" ht="13" customHeight="1" x14ac:dyDescent="0.2">
      <c r="B1252" s="19"/>
      <c r="C1252" s="19"/>
      <c r="D1252" s="31" t="s">
        <v>135</v>
      </c>
      <c r="E1252" s="31" t="s">
        <v>179</v>
      </c>
      <c r="F1252" s="32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2">
        <v>0</v>
      </c>
    </row>
    <row r="1253" spans="2:21" ht="13" customHeight="1" x14ac:dyDescent="0.2">
      <c r="B1253" s="19"/>
      <c r="C1253" s="19"/>
      <c r="D1253" s="25"/>
      <c r="E1253" s="25" t="s">
        <v>180</v>
      </c>
      <c r="F1253" s="26">
        <v>0</v>
      </c>
      <c r="G1253" s="26">
        <v>0</v>
      </c>
      <c r="H1253" s="26">
        <v>0</v>
      </c>
      <c r="I1253" s="26">
        <v>0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</row>
    <row r="1254" spans="2:21" ht="13" customHeight="1" x14ac:dyDescent="0.2">
      <c r="B1254" s="19"/>
      <c r="C1254" s="19"/>
      <c r="D1254" s="25"/>
      <c r="E1254" s="25" t="s">
        <v>181</v>
      </c>
      <c r="F1254" s="26">
        <v>0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</row>
    <row r="1255" spans="2:21" ht="13" customHeight="1" x14ac:dyDescent="0.2">
      <c r="B1255" s="19"/>
      <c r="C1255" s="19"/>
      <c r="D1255" s="29"/>
      <c r="E1255" s="29" t="s">
        <v>182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</row>
    <row r="1256" spans="2:21" ht="13" customHeight="1" x14ac:dyDescent="0.2">
      <c r="B1256" s="19"/>
      <c r="C1256" s="19"/>
      <c r="D1256" s="31" t="s">
        <v>136</v>
      </c>
      <c r="E1256" s="31" t="s">
        <v>179</v>
      </c>
      <c r="F1256" s="32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2">
        <v>0</v>
      </c>
    </row>
    <row r="1257" spans="2:21" ht="13" customHeight="1" x14ac:dyDescent="0.2">
      <c r="B1257" s="19"/>
      <c r="C1257" s="19"/>
      <c r="D1257" s="25"/>
      <c r="E1257" s="25" t="s">
        <v>180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</row>
    <row r="1258" spans="2:21" ht="13" customHeight="1" x14ac:dyDescent="0.2">
      <c r="B1258" s="19"/>
      <c r="C1258" s="19"/>
      <c r="D1258" s="25"/>
      <c r="E1258" s="25" t="s">
        <v>181</v>
      </c>
      <c r="F1258" s="26">
        <v>0</v>
      </c>
      <c r="G1258" s="26">
        <v>0</v>
      </c>
      <c r="H1258" s="26">
        <v>0</v>
      </c>
      <c r="I1258" s="26">
        <v>0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</row>
    <row r="1259" spans="2:21" ht="13" customHeight="1" x14ac:dyDescent="0.2">
      <c r="B1259" s="19"/>
      <c r="C1259" s="19"/>
      <c r="D1259" s="29"/>
      <c r="E1259" s="29" t="s">
        <v>182</v>
      </c>
      <c r="F1259" s="30">
        <v>0</v>
      </c>
      <c r="G1259" s="30">
        <v>0</v>
      </c>
      <c r="H1259" s="30">
        <v>0</v>
      </c>
      <c r="I1259" s="30">
        <v>0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  <c r="S1259" s="30">
        <v>0</v>
      </c>
      <c r="T1259" s="30">
        <v>0</v>
      </c>
      <c r="U1259" s="30">
        <v>0</v>
      </c>
    </row>
    <row r="1260" spans="2:21" ht="13" customHeight="1" x14ac:dyDescent="0.2">
      <c r="B1260" s="19"/>
      <c r="C1260" s="19"/>
      <c r="D1260" s="31" t="s">
        <v>137</v>
      </c>
      <c r="E1260" s="31" t="s">
        <v>179</v>
      </c>
      <c r="F1260" s="32">
        <v>0</v>
      </c>
      <c r="G1260" s="32">
        <v>0</v>
      </c>
      <c r="H1260" s="32">
        <v>0</v>
      </c>
      <c r="I1260" s="32">
        <v>0</v>
      </c>
      <c r="J1260" s="32">
        <v>0</v>
      </c>
      <c r="K1260" s="32">
        <v>0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  <c r="R1260" s="32">
        <v>0</v>
      </c>
      <c r="S1260" s="32">
        <v>0</v>
      </c>
      <c r="T1260" s="32">
        <v>0</v>
      </c>
      <c r="U1260" s="32">
        <v>0</v>
      </c>
    </row>
    <row r="1261" spans="2:21" ht="13" customHeight="1" x14ac:dyDescent="0.2">
      <c r="B1261" s="19"/>
      <c r="C1261" s="19"/>
      <c r="D1261" s="25"/>
      <c r="E1261" s="25" t="s">
        <v>180</v>
      </c>
      <c r="F1261" s="26">
        <v>0</v>
      </c>
      <c r="G1261" s="26">
        <v>0</v>
      </c>
      <c r="H1261" s="26">
        <v>0</v>
      </c>
      <c r="I1261" s="26">
        <v>0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</row>
    <row r="1262" spans="2:21" ht="13" customHeight="1" x14ac:dyDescent="0.2">
      <c r="B1262" s="19"/>
      <c r="C1262" s="19"/>
      <c r="D1262" s="25"/>
      <c r="E1262" s="25" t="s">
        <v>181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0</v>
      </c>
    </row>
    <row r="1263" spans="2:21" ht="13" customHeight="1" x14ac:dyDescent="0.2">
      <c r="B1263" s="19"/>
      <c r="C1263" s="19"/>
      <c r="D1263" s="29"/>
      <c r="E1263" s="29" t="s">
        <v>182</v>
      </c>
      <c r="F1263" s="30">
        <v>0</v>
      </c>
      <c r="G1263" s="30">
        <v>0</v>
      </c>
      <c r="H1263" s="30">
        <v>0</v>
      </c>
      <c r="I1263" s="30">
        <v>0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0</v>
      </c>
      <c r="S1263" s="30">
        <v>0</v>
      </c>
      <c r="T1263" s="30">
        <v>0</v>
      </c>
      <c r="U1263" s="30">
        <v>0</v>
      </c>
    </row>
    <row r="1264" spans="2:21" ht="13" customHeight="1" x14ac:dyDescent="0.2">
      <c r="B1264" s="19"/>
      <c r="C1264" s="19"/>
      <c r="D1264" s="31" t="s">
        <v>138</v>
      </c>
      <c r="E1264" s="31" t="s">
        <v>179</v>
      </c>
      <c r="F1264" s="32">
        <v>1</v>
      </c>
      <c r="G1264" s="32">
        <v>100</v>
      </c>
      <c r="H1264" s="32">
        <v>1</v>
      </c>
      <c r="I1264" s="32">
        <v>100</v>
      </c>
      <c r="J1264" s="32">
        <v>0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  <c r="S1264" s="32">
        <v>0</v>
      </c>
      <c r="T1264" s="32">
        <v>0</v>
      </c>
      <c r="U1264" s="32">
        <v>0</v>
      </c>
    </row>
    <row r="1265" spans="2:21" ht="13" customHeight="1" x14ac:dyDescent="0.2">
      <c r="B1265" s="19"/>
      <c r="C1265" s="19"/>
      <c r="D1265" s="25"/>
      <c r="E1265" s="25" t="s">
        <v>180</v>
      </c>
      <c r="F1265" s="26">
        <v>1</v>
      </c>
      <c r="G1265" s="26">
        <v>100</v>
      </c>
      <c r="H1265" s="26">
        <v>1</v>
      </c>
      <c r="I1265" s="26">
        <v>100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</row>
    <row r="1266" spans="2:21" ht="13" customHeight="1" x14ac:dyDescent="0.2">
      <c r="B1266" s="19"/>
      <c r="C1266" s="19"/>
      <c r="D1266" s="25"/>
      <c r="E1266" s="25" t="s">
        <v>181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</row>
    <row r="1267" spans="2:21" ht="13" customHeight="1" x14ac:dyDescent="0.2">
      <c r="B1267" s="14"/>
      <c r="C1267" s="14"/>
      <c r="D1267" s="27"/>
      <c r="E1267" s="27" t="s">
        <v>182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</row>
    <row r="1268" spans="2:21" ht="13" customHeight="1" x14ac:dyDescent="0.2">
      <c r="B1268" s="19">
        <v>366</v>
      </c>
      <c r="C1268" s="19" t="s">
        <v>119</v>
      </c>
      <c r="D1268" s="19" t="s">
        <v>134</v>
      </c>
      <c r="E1268" s="19" t="s">
        <v>179</v>
      </c>
      <c r="F1268" s="20">
        <v>20</v>
      </c>
      <c r="G1268" s="20">
        <v>1484</v>
      </c>
      <c r="H1268" s="20">
        <v>20</v>
      </c>
      <c r="I1268" s="20">
        <v>1484</v>
      </c>
      <c r="J1268" s="20">
        <v>0</v>
      </c>
      <c r="K1268" s="20">
        <v>0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0</v>
      </c>
      <c r="T1268" s="20">
        <v>0</v>
      </c>
      <c r="U1268" s="20">
        <v>0</v>
      </c>
    </row>
    <row r="1269" spans="2:21" ht="13" customHeight="1" x14ac:dyDescent="0.2">
      <c r="B1269" s="19"/>
      <c r="C1269" s="19"/>
      <c r="D1269" s="25"/>
      <c r="E1269" s="25" t="s">
        <v>180</v>
      </c>
      <c r="F1269" s="26">
        <v>10</v>
      </c>
      <c r="G1269" s="26">
        <v>991</v>
      </c>
      <c r="H1269" s="26">
        <v>10</v>
      </c>
      <c r="I1269" s="26">
        <v>991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</row>
    <row r="1270" spans="2:21" ht="13" customHeight="1" x14ac:dyDescent="0.2">
      <c r="B1270" s="19"/>
      <c r="C1270" s="19"/>
      <c r="D1270" s="25"/>
      <c r="E1270" s="25" t="s">
        <v>181</v>
      </c>
      <c r="F1270" s="26">
        <v>10</v>
      </c>
      <c r="G1270" s="26">
        <v>493</v>
      </c>
      <c r="H1270" s="26">
        <v>10</v>
      </c>
      <c r="I1270" s="26">
        <v>493</v>
      </c>
      <c r="J1270" s="26">
        <v>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</row>
    <row r="1271" spans="2:21" ht="13" customHeight="1" x14ac:dyDescent="0.2">
      <c r="B1271" s="19"/>
      <c r="C1271" s="19"/>
      <c r="D1271" s="29"/>
      <c r="E1271" s="29" t="s">
        <v>182</v>
      </c>
      <c r="F1271" s="30">
        <v>0</v>
      </c>
      <c r="G1271" s="30">
        <v>0</v>
      </c>
      <c r="H1271" s="30">
        <v>0</v>
      </c>
      <c r="I1271" s="30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0</v>
      </c>
      <c r="T1271" s="30">
        <v>0</v>
      </c>
      <c r="U1271" s="30">
        <v>0</v>
      </c>
    </row>
    <row r="1272" spans="2:21" ht="13" customHeight="1" x14ac:dyDescent="0.2">
      <c r="B1272" s="19"/>
      <c r="C1272" s="19"/>
      <c r="D1272" s="31" t="s">
        <v>135</v>
      </c>
      <c r="E1272" s="31" t="s">
        <v>179</v>
      </c>
      <c r="F1272" s="32">
        <v>3</v>
      </c>
      <c r="G1272" s="32">
        <v>286</v>
      </c>
      <c r="H1272" s="32">
        <v>3</v>
      </c>
      <c r="I1272" s="32">
        <v>286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2">
        <v>0</v>
      </c>
    </row>
    <row r="1273" spans="2:21" ht="13" customHeight="1" x14ac:dyDescent="0.2">
      <c r="B1273" s="19"/>
      <c r="C1273" s="19"/>
      <c r="D1273" s="25"/>
      <c r="E1273" s="25" t="s">
        <v>180</v>
      </c>
      <c r="F1273" s="26">
        <v>3</v>
      </c>
      <c r="G1273" s="26">
        <v>286</v>
      </c>
      <c r="H1273" s="26">
        <v>3</v>
      </c>
      <c r="I1273" s="26">
        <v>286</v>
      </c>
      <c r="J1273" s="26">
        <v>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</row>
    <row r="1274" spans="2:21" ht="13" customHeight="1" x14ac:dyDescent="0.2">
      <c r="B1274" s="19"/>
      <c r="C1274" s="19"/>
      <c r="D1274" s="25"/>
      <c r="E1274" s="25" t="s">
        <v>181</v>
      </c>
      <c r="F1274" s="26">
        <v>0</v>
      </c>
      <c r="G1274" s="26">
        <v>0</v>
      </c>
      <c r="H1274" s="26">
        <v>0</v>
      </c>
      <c r="I1274" s="26">
        <v>0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</row>
    <row r="1275" spans="2:21" ht="13" customHeight="1" x14ac:dyDescent="0.2">
      <c r="B1275" s="19"/>
      <c r="C1275" s="19"/>
      <c r="D1275" s="29"/>
      <c r="E1275" s="29" t="s">
        <v>182</v>
      </c>
      <c r="F1275" s="30">
        <v>0</v>
      </c>
      <c r="G1275" s="30">
        <v>0</v>
      </c>
      <c r="H1275" s="30">
        <v>0</v>
      </c>
      <c r="I1275" s="30">
        <v>0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0</v>
      </c>
      <c r="S1275" s="30">
        <v>0</v>
      </c>
      <c r="T1275" s="30">
        <v>0</v>
      </c>
      <c r="U1275" s="30">
        <v>0</v>
      </c>
    </row>
    <row r="1276" spans="2:21" ht="13" customHeight="1" x14ac:dyDescent="0.2">
      <c r="B1276" s="19"/>
      <c r="C1276" s="19"/>
      <c r="D1276" s="31" t="s">
        <v>136</v>
      </c>
      <c r="E1276" s="31" t="s">
        <v>179</v>
      </c>
      <c r="F1276" s="32">
        <v>10</v>
      </c>
      <c r="G1276" s="32">
        <v>493</v>
      </c>
      <c r="H1276" s="32">
        <v>10</v>
      </c>
      <c r="I1276" s="32">
        <v>493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2">
        <v>0</v>
      </c>
    </row>
    <row r="1277" spans="2:21" ht="13" customHeight="1" x14ac:dyDescent="0.2">
      <c r="B1277" s="19"/>
      <c r="C1277" s="19"/>
      <c r="D1277" s="25"/>
      <c r="E1277" s="25" t="s">
        <v>180</v>
      </c>
      <c r="F1277" s="26">
        <v>0</v>
      </c>
      <c r="G1277" s="26">
        <v>0</v>
      </c>
      <c r="H1277" s="26">
        <v>0</v>
      </c>
      <c r="I1277" s="26">
        <v>0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</row>
    <row r="1278" spans="2:21" ht="13" customHeight="1" x14ac:dyDescent="0.2">
      <c r="B1278" s="19"/>
      <c r="C1278" s="19"/>
      <c r="D1278" s="25"/>
      <c r="E1278" s="25" t="s">
        <v>181</v>
      </c>
      <c r="F1278" s="26">
        <v>10</v>
      </c>
      <c r="G1278" s="26">
        <v>493</v>
      </c>
      <c r="H1278" s="26">
        <v>10</v>
      </c>
      <c r="I1278" s="26">
        <v>493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</row>
    <row r="1279" spans="2:21" ht="13" customHeight="1" x14ac:dyDescent="0.2">
      <c r="B1279" s="19"/>
      <c r="C1279" s="19"/>
      <c r="D1279" s="29"/>
      <c r="E1279" s="29" t="s">
        <v>182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</row>
    <row r="1280" spans="2:21" ht="13" customHeight="1" x14ac:dyDescent="0.2">
      <c r="B1280" s="19"/>
      <c r="C1280" s="19"/>
      <c r="D1280" s="31" t="s">
        <v>137</v>
      </c>
      <c r="E1280" s="31" t="s">
        <v>179</v>
      </c>
      <c r="F1280" s="32">
        <v>0</v>
      </c>
      <c r="G1280" s="32">
        <v>0</v>
      </c>
      <c r="H1280" s="32">
        <v>0</v>
      </c>
      <c r="I1280" s="32">
        <v>0</v>
      </c>
      <c r="J1280" s="32">
        <v>0</v>
      </c>
      <c r="K1280" s="32">
        <v>0</v>
      </c>
      <c r="L1280" s="32">
        <v>0</v>
      </c>
      <c r="M1280" s="32">
        <v>0</v>
      </c>
      <c r="N1280" s="32">
        <v>0</v>
      </c>
      <c r="O1280" s="32">
        <v>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2">
        <v>0</v>
      </c>
    </row>
    <row r="1281" spans="2:21" ht="13" customHeight="1" x14ac:dyDescent="0.2">
      <c r="B1281" s="19"/>
      <c r="C1281" s="19"/>
      <c r="D1281" s="25"/>
      <c r="E1281" s="25" t="s">
        <v>180</v>
      </c>
      <c r="F1281" s="26">
        <v>0</v>
      </c>
      <c r="G1281" s="26">
        <v>0</v>
      </c>
      <c r="H1281" s="26">
        <v>0</v>
      </c>
      <c r="I1281" s="26">
        <v>0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</row>
    <row r="1282" spans="2:21" ht="13" customHeight="1" x14ac:dyDescent="0.2">
      <c r="B1282" s="19"/>
      <c r="C1282" s="19"/>
      <c r="D1282" s="25"/>
      <c r="E1282" s="25" t="s">
        <v>181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</row>
    <row r="1283" spans="2:21" ht="13" customHeight="1" x14ac:dyDescent="0.2">
      <c r="B1283" s="19"/>
      <c r="C1283" s="19"/>
      <c r="D1283" s="29"/>
      <c r="E1283" s="29" t="s">
        <v>182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  <c r="S1283" s="30">
        <v>0</v>
      </c>
      <c r="T1283" s="30">
        <v>0</v>
      </c>
      <c r="U1283" s="30">
        <v>0</v>
      </c>
    </row>
    <row r="1284" spans="2:21" ht="13" customHeight="1" x14ac:dyDescent="0.2">
      <c r="B1284" s="19"/>
      <c r="C1284" s="19"/>
      <c r="D1284" s="31" t="s">
        <v>138</v>
      </c>
      <c r="E1284" s="31" t="s">
        <v>179</v>
      </c>
      <c r="F1284" s="32">
        <v>7</v>
      </c>
      <c r="G1284" s="32">
        <v>705</v>
      </c>
      <c r="H1284" s="32">
        <v>7</v>
      </c>
      <c r="I1284" s="32">
        <v>705</v>
      </c>
      <c r="J1284" s="32">
        <v>0</v>
      </c>
      <c r="K1284" s="32">
        <v>0</v>
      </c>
      <c r="L1284" s="32">
        <v>0</v>
      </c>
      <c r="M1284" s="32">
        <v>0</v>
      </c>
      <c r="N1284" s="32">
        <v>0</v>
      </c>
      <c r="O1284" s="32">
        <v>0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2">
        <v>0</v>
      </c>
    </row>
    <row r="1285" spans="2:21" ht="13" customHeight="1" x14ac:dyDescent="0.2">
      <c r="B1285" s="19"/>
      <c r="C1285" s="19"/>
      <c r="D1285" s="25"/>
      <c r="E1285" s="25" t="s">
        <v>180</v>
      </c>
      <c r="F1285" s="26">
        <v>7</v>
      </c>
      <c r="G1285" s="26">
        <v>705</v>
      </c>
      <c r="H1285" s="26">
        <v>7</v>
      </c>
      <c r="I1285" s="26">
        <v>705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</row>
    <row r="1286" spans="2:21" ht="13" customHeight="1" x14ac:dyDescent="0.2">
      <c r="B1286" s="19"/>
      <c r="C1286" s="19"/>
      <c r="D1286" s="25"/>
      <c r="E1286" s="25" t="s">
        <v>181</v>
      </c>
      <c r="F1286" s="26">
        <v>0</v>
      </c>
      <c r="G1286" s="26">
        <v>0</v>
      </c>
      <c r="H1286" s="26">
        <v>0</v>
      </c>
      <c r="I1286" s="26">
        <v>0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</row>
    <row r="1287" spans="2:21" ht="13" customHeight="1" x14ac:dyDescent="0.2">
      <c r="B1287" s="14"/>
      <c r="C1287" s="14"/>
      <c r="D1287" s="27"/>
      <c r="E1287" s="27" t="s">
        <v>182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</row>
    <row r="1288" spans="2:21" ht="13" customHeight="1" x14ac:dyDescent="0.2">
      <c r="B1288" s="19">
        <v>380</v>
      </c>
      <c r="C1288" s="19" t="s">
        <v>176</v>
      </c>
      <c r="D1288" s="19" t="s">
        <v>134</v>
      </c>
      <c r="E1288" s="19" t="s">
        <v>179</v>
      </c>
      <c r="F1288" s="20">
        <v>10</v>
      </c>
      <c r="G1288" s="20">
        <v>1602</v>
      </c>
      <c r="H1288" s="20">
        <v>8</v>
      </c>
      <c r="I1288" s="20">
        <v>853</v>
      </c>
      <c r="J1288" s="20">
        <v>2</v>
      </c>
      <c r="K1288" s="20">
        <v>749</v>
      </c>
      <c r="L1288" s="20">
        <v>0</v>
      </c>
      <c r="M1288" s="20">
        <v>0</v>
      </c>
      <c r="N1288" s="20">
        <v>2</v>
      </c>
      <c r="O1288" s="20">
        <v>749</v>
      </c>
      <c r="P1288" s="20">
        <v>0</v>
      </c>
      <c r="Q1288" s="20">
        <v>0</v>
      </c>
      <c r="R1288" s="20">
        <v>0</v>
      </c>
      <c r="S1288" s="20">
        <v>0</v>
      </c>
      <c r="T1288" s="20">
        <v>0</v>
      </c>
      <c r="U1288" s="20">
        <v>0</v>
      </c>
    </row>
    <row r="1289" spans="2:21" ht="13" customHeight="1" x14ac:dyDescent="0.2">
      <c r="B1289" s="19"/>
      <c r="C1289" s="19"/>
      <c r="D1289" s="25"/>
      <c r="E1289" s="25" t="s">
        <v>180</v>
      </c>
      <c r="F1289" s="26">
        <v>10</v>
      </c>
      <c r="G1289" s="26">
        <v>1602</v>
      </c>
      <c r="H1289" s="26">
        <v>8</v>
      </c>
      <c r="I1289" s="26">
        <v>853</v>
      </c>
      <c r="J1289" s="26">
        <v>2</v>
      </c>
      <c r="K1289" s="26">
        <v>749</v>
      </c>
      <c r="L1289" s="26">
        <v>0</v>
      </c>
      <c r="M1289" s="26">
        <v>0</v>
      </c>
      <c r="N1289" s="26">
        <v>2</v>
      </c>
      <c r="O1289" s="26">
        <v>749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</row>
    <row r="1290" spans="2:21" ht="13" customHeight="1" x14ac:dyDescent="0.2">
      <c r="B1290" s="19"/>
      <c r="C1290" s="19"/>
      <c r="D1290" s="25"/>
      <c r="E1290" s="25" t="s">
        <v>181</v>
      </c>
      <c r="F1290" s="26">
        <v>0</v>
      </c>
      <c r="G1290" s="26">
        <v>0</v>
      </c>
      <c r="H1290" s="26">
        <v>0</v>
      </c>
      <c r="I1290" s="26">
        <v>0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</row>
    <row r="1291" spans="2:21" ht="13" customHeight="1" x14ac:dyDescent="0.2">
      <c r="B1291" s="19"/>
      <c r="C1291" s="19"/>
      <c r="D1291" s="29"/>
      <c r="E1291" s="29" t="s">
        <v>182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</row>
    <row r="1292" spans="2:21" ht="13" customHeight="1" x14ac:dyDescent="0.2">
      <c r="B1292" s="19"/>
      <c r="C1292" s="19"/>
      <c r="D1292" s="31" t="s">
        <v>135</v>
      </c>
      <c r="E1292" s="31" t="s">
        <v>179</v>
      </c>
      <c r="F1292" s="32">
        <v>6</v>
      </c>
      <c r="G1292" s="32">
        <v>646</v>
      </c>
      <c r="H1292" s="32">
        <v>6</v>
      </c>
      <c r="I1292" s="32">
        <v>646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0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2">
        <v>0</v>
      </c>
    </row>
    <row r="1293" spans="2:21" ht="13" customHeight="1" x14ac:dyDescent="0.2">
      <c r="B1293" s="19"/>
      <c r="C1293" s="19"/>
      <c r="D1293" s="25"/>
      <c r="E1293" s="25" t="s">
        <v>180</v>
      </c>
      <c r="F1293" s="26">
        <v>6</v>
      </c>
      <c r="G1293" s="26">
        <v>646</v>
      </c>
      <c r="H1293" s="26">
        <v>6</v>
      </c>
      <c r="I1293" s="26">
        <v>646</v>
      </c>
      <c r="J1293" s="26">
        <v>0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</row>
    <row r="1294" spans="2:21" ht="13" customHeight="1" x14ac:dyDescent="0.2">
      <c r="B1294" s="19"/>
      <c r="C1294" s="19"/>
      <c r="D1294" s="25"/>
      <c r="E1294" s="25" t="s">
        <v>181</v>
      </c>
      <c r="F1294" s="26">
        <v>0</v>
      </c>
      <c r="G1294" s="26">
        <v>0</v>
      </c>
      <c r="H1294" s="26">
        <v>0</v>
      </c>
      <c r="I1294" s="26">
        <v>0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</row>
    <row r="1295" spans="2:21" ht="13" customHeight="1" x14ac:dyDescent="0.2">
      <c r="B1295" s="19"/>
      <c r="C1295" s="19"/>
      <c r="D1295" s="29"/>
      <c r="E1295" s="29" t="s">
        <v>182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30">
        <v>0</v>
      </c>
      <c r="U1295" s="30">
        <v>0</v>
      </c>
    </row>
    <row r="1296" spans="2:21" ht="13" customHeight="1" x14ac:dyDescent="0.2">
      <c r="B1296" s="19"/>
      <c r="C1296" s="19"/>
      <c r="D1296" s="31" t="s">
        <v>136</v>
      </c>
      <c r="E1296" s="31" t="s">
        <v>179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2">
        <v>0</v>
      </c>
    </row>
    <row r="1297" spans="2:21" ht="13" customHeight="1" x14ac:dyDescent="0.2">
      <c r="B1297" s="19"/>
      <c r="C1297" s="19"/>
      <c r="D1297" s="25"/>
      <c r="E1297" s="25" t="s">
        <v>180</v>
      </c>
      <c r="F1297" s="26">
        <v>0</v>
      </c>
      <c r="G1297" s="26">
        <v>0</v>
      </c>
      <c r="H1297" s="26">
        <v>0</v>
      </c>
      <c r="I1297" s="26">
        <v>0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</row>
    <row r="1298" spans="2:21" ht="13" customHeight="1" x14ac:dyDescent="0.2">
      <c r="B1298" s="19"/>
      <c r="C1298" s="19"/>
      <c r="D1298" s="25"/>
      <c r="E1298" s="25" t="s">
        <v>181</v>
      </c>
      <c r="F1298" s="26">
        <v>0</v>
      </c>
      <c r="G1298" s="26">
        <v>0</v>
      </c>
      <c r="H1298" s="26">
        <v>0</v>
      </c>
      <c r="I1298" s="26">
        <v>0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</row>
    <row r="1299" spans="2:21" ht="13" customHeight="1" x14ac:dyDescent="0.2">
      <c r="B1299" s="19"/>
      <c r="C1299" s="19"/>
      <c r="D1299" s="29"/>
      <c r="E1299" s="29" t="s">
        <v>182</v>
      </c>
      <c r="F1299" s="30">
        <v>0</v>
      </c>
      <c r="G1299" s="30">
        <v>0</v>
      </c>
      <c r="H1299" s="30">
        <v>0</v>
      </c>
      <c r="I1299" s="30">
        <v>0</v>
      </c>
      <c r="J1299" s="30">
        <v>0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0</v>
      </c>
      <c r="T1299" s="30">
        <v>0</v>
      </c>
      <c r="U1299" s="30">
        <v>0</v>
      </c>
    </row>
    <row r="1300" spans="2:21" ht="13" customHeight="1" x14ac:dyDescent="0.2">
      <c r="B1300" s="19"/>
      <c r="C1300" s="19"/>
      <c r="D1300" s="31" t="s">
        <v>137</v>
      </c>
      <c r="E1300" s="31" t="s">
        <v>179</v>
      </c>
      <c r="F1300" s="32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0</v>
      </c>
      <c r="M1300" s="32">
        <v>0</v>
      </c>
      <c r="N1300" s="32">
        <v>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2">
        <v>0</v>
      </c>
    </row>
    <row r="1301" spans="2:21" ht="13" customHeight="1" x14ac:dyDescent="0.2">
      <c r="B1301" s="19"/>
      <c r="C1301" s="19"/>
      <c r="D1301" s="25"/>
      <c r="E1301" s="25" t="s">
        <v>180</v>
      </c>
      <c r="F1301" s="26">
        <v>0</v>
      </c>
      <c r="G1301" s="26">
        <v>0</v>
      </c>
      <c r="H1301" s="26">
        <v>0</v>
      </c>
      <c r="I1301" s="26">
        <v>0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</row>
    <row r="1302" spans="2:21" ht="13" customHeight="1" x14ac:dyDescent="0.2">
      <c r="B1302" s="19"/>
      <c r="C1302" s="19"/>
      <c r="D1302" s="25"/>
      <c r="E1302" s="25" t="s">
        <v>181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</row>
    <row r="1303" spans="2:21" ht="13" customHeight="1" x14ac:dyDescent="0.2">
      <c r="B1303" s="19"/>
      <c r="C1303" s="19"/>
      <c r="D1303" s="29"/>
      <c r="E1303" s="29" t="s">
        <v>182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</row>
    <row r="1304" spans="2:21" ht="13" customHeight="1" x14ac:dyDescent="0.2">
      <c r="B1304" s="19"/>
      <c r="C1304" s="19"/>
      <c r="D1304" s="31" t="s">
        <v>138</v>
      </c>
      <c r="E1304" s="31" t="s">
        <v>179</v>
      </c>
      <c r="F1304" s="32">
        <v>4</v>
      </c>
      <c r="G1304" s="32">
        <v>956</v>
      </c>
      <c r="H1304" s="32">
        <v>2</v>
      </c>
      <c r="I1304" s="32">
        <v>207</v>
      </c>
      <c r="J1304" s="32">
        <v>2</v>
      </c>
      <c r="K1304" s="32">
        <v>749</v>
      </c>
      <c r="L1304" s="32">
        <v>0</v>
      </c>
      <c r="M1304" s="32">
        <v>0</v>
      </c>
      <c r="N1304" s="32">
        <v>2</v>
      </c>
      <c r="O1304" s="32">
        <v>749</v>
      </c>
      <c r="P1304" s="32">
        <v>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</row>
    <row r="1305" spans="2:21" ht="13" customHeight="1" x14ac:dyDescent="0.2">
      <c r="B1305" s="19"/>
      <c r="C1305" s="19"/>
      <c r="D1305" s="25"/>
      <c r="E1305" s="25" t="s">
        <v>180</v>
      </c>
      <c r="F1305" s="26">
        <v>4</v>
      </c>
      <c r="G1305" s="26">
        <v>956</v>
      </c>
      <c r="H1305" s="26">
        <v>2</v>
      </c>
      <c r="I1305" s="26">
        <v>207</v>
      </c>
      <c r="J1305" s="26">
        <v>2</v>
      </c>
      <c r="K1305" s="26">
        <v>749</v>
      </c>
      <c r="L1305" s="26">
        <v>0</v>
      </c>
      <c r="M1305" s="26">
        <v>0</v>
      </c>
      <c r="N1305" s="26">
        <v>2</v>
      </c>
      <c r="O1305" s="26">
        <v>749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</row>
    <row r="1306" spans="2:21" ht="13" customHeight="1" x14ac:dyDescent="0.2">
      <c r="B1306" s="19"/>
      <c r="C1306" s="19"/>
      <c r="D1306" s="25"/>
      <c r="E1306" s="25" t="s">
        <v>181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</row>
    <row r="1307" spans="2:21" ht="13" customHeight="1" x14ac:dyDescent="0.2">
      <c r="B1307" s="14"/>
      <c r="C1307" s="14"/>
      <c r="D1307" s="27"/>
      <c r="E1307" s="27" t="s">
        <v>182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</row>
    <row r="1308" spans="2:21" ht="13" customHeight="1" x14ac:dyDescent="0.2">
      <c r="B1308" s="19">
        <v>382</v>
      </c>
      <c r="C1308" s="19" t="s">
        <v>121</v>
      </c>
      <c r="D1308" s="19" t="s">
        <v>134</v>
      </c>
      <c r="E1308" s="19" t="s">
        <v>179</v>
      </c>
      <c r="F1308" s="20">
        <v>3</v>
      </c>
      <c r="G1308" s="20">
        <v>338</v>
      </c>
      <c r="H1308" s="20">
        <v>3</v>
      </c>
      <c r="I1308" s="20">
        <v>338</v>
      </c>
      <c r="J1308" s="20">
        <v>0</v>
      </c>
      <c r="K1308" s="20">
        <v>0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0</v>
      </c>
      <c r="U1308" s="20">
        <v>0</v>
      </c>
    </row>
    <row r="1309" spans="2:21" ht="13" customHeight="1" x14ac:dyDescent="0.2">
      <c r="B1309" s="19"/>
      <c r="C1309" s="19"/>
      <c r="D1309" s="25"/>
      <c r="E1309" s="25" t="s">
        <v>180</v>
      </c>
      <c r="F1309" s="26">
        <v>3</v>
      </c>
      <c r="G1309" s="26">
        <v>338</v>
      </c>
      <c r="H1309" s="26">
        <v>3</v>
      </c>
      <c r="I1309" s="26">
        <v>338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0</v>
      </c>
    </row>
    <row r="1310" spans="2:21" ht="13" customHeight="1" x14ac:dyDescent="0.2">
      <c r="B1310" s="19"/>
      <c r="C1310" s="19"/>
      <c r="D1310" s="25"/>
      <c r="E1310" s="25" t="s">
        <v>181</v>
      </c>
      <c r="F1310" s="26">
        <v>0</v>
      </c>
      <c r="G1310" s="26">
        <v>0</v>
      </c>
      <c r="H1310" s="26">
        <v>0</v>
      </c>
      <c r="I1310" s="26">
        <v>0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</row>
    <row r="1311" spans="2:21" ht="13" customHeight="1" x14ac:dyDescent="0.2">
      <c r="B1311" s="19"/>
      <c r="C1311" s="19"/>
      <c r="D1311" s="29"/>
      <c r="E1311" s="29" t="s">
        <v>182</v>
      </c>
      <c r="F1311" s="30">
        <v>0</v>
      </c>
      <c r="G1311" s="30">
        <v>0</v>
      </c>
      <c r="H1311" s="30">
        <v>0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0</v>
      </c>
      <c r="P1311" s="30">
        <v>0</v>
      </c>
      <c r="Q1311" s="30">
        <v>0</v>
      </c>
      <c r="R1311" s="30">
        <v>0</v>
      </c>
      <c r="S1311" s="30">
        <v>0</v>
      </c>
      <c r="T1311" s="30">
        <v>0</v>
      </c>
      <c r="U1311" s="30">
        <v>0</v>
      </c>
    </row>
    <row r="1312" spans="2:21" ht="13" customHeight="1" x14ac:dyDescent="0.2">
      <c r="B1312" s="19"/>
      <c r="C1312" s="19"/>
      <c r="D1312" s="31" t="s">
        <v>135</v>
      </c>
      <c r="E1312" s="31" t="s">
        <v>179</v>
      </c>
      <c r="F1312" s="32">
        <v>3</v>
      </c>
      <c r="G1312" s="32">
        <v>338</v>
      </c>
      <c r="H1312" s="32">
        <v>3</v>
      </c>
      <c r="I1312" s="32">
        <v>338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</row>
    <row r="1313" spans="2:21" ht="13" customHeight="1" x14ac:dyDescent="0.2">
      <c r="B1313" s="19"/>
      <c r="C1313" s="19"/>
      <c r="D1313" s="25"/>
      <c r="E1313" s="25" t="s">
        <v>180</v>
      </c>
      <c r="F1313" s="26">
        <v>3</v>
      </c>
      <c r="G1313" s="26">
        <v>338</v>
      </c>
      <c r="H1313" s="26">
        <v>3</v>
      </c>
      <c r="I1313" s="26">
        <v>338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</row>
    <row r="1314" spans="2:21" ht="13" customHeight="1" x14ac:dyDescent="0.2">
      <c r="B1314" s="19"/>
      <c r="C1314" s="19"/>
      <c r="D1314" s="25"/>
      <c r="E1314" s="25" t="s">
        <v>181</v>
      </c>
      <c r="F1314" s="26">
        <v>0</v>
      </c>
      <c r="G1314" s="26">
        <v>0</v>
      </c>
      <c r="H1314" s="26">
        <v>0</v>
      </c>
      <c r="I1314" s="26">
        <v>0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</row>
    <row r="1315" spans="2:21" ht="13" customHeight="1" x14ac:dyDescent="0.2">
      <c r="B1315" s="19"/>
      <c r="C1315" s="19"/>
      <c r="D1315" s="29"/>
      <c r="E1315" s="29" t="s">
        <v>182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</row>
    <row r="1316" spans="2:21" ht="13" customHeight="1" x14ac:dyDescent="0.2">
      <c r="B1316" s="19"/>
      <c r="C1316" s="19"/>
      <c r="D1316" s="31" t="s">
        <v>136</v>
      </c>
      <c r="E1316" s="31" t="s">
        <v>179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32">
        <v>0</v>
      </c>
      <c r="T1316" s="32">
        <v>0</v>
      </c>
      <c r="U1316" s="32">
        <v>0</v>
      </c>
    </row>
    <row r="1317" spans="2:21" ht="13" customHeight="1" x14ac:dyDescent="0.2">
      <c r="B1317" s="19"/>
      <c r="C1317" s="19"/>
      <c r="D1317" s="25"/>
      <c r="E1317" s="25" t="s">
        <v>180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</row>
    <row r="1318" spans="2:21" ht="13" customHeight="1" x14ac:dyDescent="0.2">
      <c r="B1318" s="19"/>
      <c r="C1318" s="19"/>
      <c r="D1318" s="25"/>
      <c r="E1318" s="25" t="s">
        <v>181</v>
      </c>
      <c r="F1318" s="26">
        <v>0</v>
      </c>
      <c r="G1318" s="26">
        <v>0</v>
      </c>
      <c r="H1318" s="26">
        <v>0</v>
      </c>
      <c r="I1318" s="26">
        <v>0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</row>
    <row r="1319" spans="2:21" ht="13" customHeight="1" x14ac:dyDescent="0.2">
      <c r="B1319" s="19"/>
      <c r="C1319" s="19"/>
      <c r="D1319" s="29"/>
      <c r="E1319" s="29" t="s">
        <v>182</v>
      </c>
      <c r="F1319" s="30">
        <v>0</v>
      </c>
      <c r="G1319" s="30">
        <v>0</v>
      </c>
      <c r="H1319" s="30">
        <v>0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30">
        <v>0</v>
      </c>
      <c r="U1319" s="30">
        <v>0</v>
      </c>
    </row>
    <row r="1320" spans="2:21" ht="13" customHeight="1" x14ac:dyDescent="0.2">
      <c r="B1320" s="19"/>
      <c r="C1320" s="19"/>
      <c r="D1320" s="31" t="s">
        <v>137</v>
      </c>
      <c r="E1320" s="31" t="s">
        <v>179</v>
      </c>
      <c r="F1320" s="32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</row>
    <row r="1321" spans="2:21" ht="13" customHeight="1" x14ac:dyDescent="0.2">
      <c r="B1321" s="19"/>
      <c r="C1321" s="19"/>
      <c r="D1321" s="25"/>
      <c r="E1321" s="25" t="s">
        <v>180</v>
      </c>
      <c r="F1321" s="26">
        <v>0</v>
      </c>
      <c r="G1321" s="26">
        <v>0</v>
      </c>
      <c r="H1321" s="26">
        <v>0</v>
      </c>
      <c r="I1321" s="26">
        <v>0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</row>
    <row r="1322" spans="2:21" ht="13" customHeight="1" x14ac:dyDescent="0.2">
      <c r="B1322" s="19"/>
      <c r="C1322" s="19"/>
      <c r="D1322" s="25"/>
      <c r="E1322" s="25" t="s">
        <v>181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</row>
    <row r="1323" spans="2:21" ht="13" customHeight="1" x14ac:dyDescent="0.2">
      <c r="B1323" s="19"/>
      <c r="C1323" s="19"/>
      <c r="D1323" s="29"/>
      <c r="E1323" s="29" t="s">
        <v>182</v>
      </c>
      <c r="F1323" s="30">
        <v>0</v>
      </c>
      <c r="G1323" s="30">
        <v>0</v>
      </c>
      <c r="H1323" s="30">
        <v>0</v>
      </c>
      <c r="I1323" s="30">
        <v>0</v>
      </c>
      <c r="J1323" s="30">
        <v>0</v>
      </c>
      <c r="K1323" s="30">
        <v>0</v>
      </c>
      <c r="L1323" s="30">
        <v>0</v>
      </c>
      <c r="M1323" s="30">
        <v>0</v>
      </c>
      <c r="N1323" s="30">
        <v>0</v>
      </c>
      <c r="O1323" s="30">
        <v>0</v>
      </c>
      <c r="P1323" s="30">
        <v>0</v>
      </c>
      <c r="Q1323" s="30">
        <v>0</v>
      </c>
      <c r="R1323" s="30">
        <v>0</v>
      </c>
      <c r="S1323" s="30">
        <v>0</v>
      </c>
      <c r="T1323" s="30">
        <v>0</v>
      </c>
      <c r="U1323" s="30">
        <v>0</v>
      </c>
    </row>
    <row r="1324" spans="2:21" ht="13" customHeight="1" x14ac:dyDescent="0.2">
      <c r="B1324" s="19"/>
      <c r="C1324" s="19"/>
      <c r="D1324" s="31" t="s">
        <v>138</v>
      </c>
      <c r="E1324" s="31" t="s">
        <v>179</v>
      </c>
      <c r="F1324" s="32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32">
        <v>0</v>
      </c>
      <c r="T1324" s="32">
        <v>0</v>
      </c>
      <c r="U1324" s="32">
        <v>0</v>
      </c>
    </row>
    <row r="1325" spans="2:21" ht="13" customHeight="1" x14ac:dyDescent="0.2">
      <c r="B1325" s="19"/>
      <c r="C1325" s="19"/>
      <c r="D1325" s="25"/>
      <c r="E1325" s="25" t="s">
        <v>180</v>
      </c>
      <c r="F1325" s="26">
        <v>0</v>
      </c>
      <c r="G1325" s="26">
        <v>0</v>
      </c>
      <c r="H1325" s="26">
        <v>0</v>
      </c>
      <c r="I1325" s="26">
        <v>0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</row>
    <row r="1326" spans="2:21" ht="13" customHeight="1" x14ac:dyDescent="0.2">
      <c r="B1326" s="19"/>
      <c r="C1326" s="19"/>
      <c r="D1326" s="25"/>
      <c r="E1326" s="25" t="s">
        <v>181</v>
      </c>
      <c r="F1326" s="26">
        <v>0</v>
      </c>
      <c r="G1326" s="26">
        <v>0</v>
      </c>
      <c r="H1326" s="26">
        <v>0</v>
      </c>
      <c r="I1326" s="26">
        <v>0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0</v>
      </c>
    </row>
    <row r="1327" spans="2:21" ht="13" customHeight="1" x14ac:dyDescent="0.2">
      <c r="B1327" s="14"/>
      <c r="C1327" s="14"/>
      <c r="D1327" s="27"/>
      <c r="E1327" s="27" t="s">
        <v>182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</row>
    <row r="1328" spans="2:21" ht="13" customHeight="1" x14ac:dyDescent="0.2">
      <c r="B1328" s="19">
        <v>383</v>
      </c>
      <c r="C1328" s="19" t="s">
        <v>122</v>
      </c>
      <c r="D1328" s="19" t="s">
        <v>134</v>
      </c>
      <c r="E1328" s="19" t="s">
        <v>179</v>
      </c>
      <c r="F1328" s="20">
        <v>2</v>
      </c>
      <c r="G1328" s="20">
        <v>207</v>
      </c>
      <c r="H1328" s="20">
        <v>2</v>
      </c>
      <c r="I1328" s="20">
        <v>207</v>
      </c>
      <c r="J1328" s="20">
        <v>0</v>
      </c>
      <c r="K1328" s="20">
        <v>0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</row>
    <row r="1329" spans="2:21" ht="13" customHeight="1" x14ac:dyDescent="0.2">
      <c r="B1329" s="19"/>
      <c r="C1329" s="19"/>
      <c r="D1329" s="25"/>
      <c r="E1329" s="25" t="s">
        <v>180</v>
      </c>
      <c r="F1329" s="26">
        <v>2</v>
      </c>
      <c r="G1329" s="26">
        <v>207</v>
      </c>
      <c r="H1329" s="26">
        <v>2</v>
      </c>
      <c r="I1329" s="26">
        <v>207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</row>
    <row r="1330" spans="2:21" ht="13" customHeight="1" x14ac:dyDescent="0.2">
      <c r="B1330" s="19"/>
      <c r="C1330" s="19"/>
      <c r="D1330" s="25"/>
      <c r="E1330" s="25" t="s">
        <v>181</v>
      </c>
      <c r="F1330" s="26">
        <v>0</v>
      </c>
      <c r="G1330" s="26">
        <v>0</v>
      </c>
      <c r="H1330" s="26">
        <v>0</v>
      </c>
      <c r="I1330" s="26">
        <v>0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</row>
    <row r="1331" spans="2:21" ht="13" customHeight="1" x14ac:dyDescent="0.2">
      <c r="B1331" s="19"/>
      <c r="C1331" s="19"/>
      <c r="D1331" s="29"/>
      <c r="E1331" s="29" t="s">
        <v>182</v>
      </c>
      <c r="F1331" s="30">
        <v>0</v>
      </c>
      <c r="G1331" s="30">
        <v>0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0</v>
      </c>
      <c r="S1331" s="30">
        <v>0</v>
      </c>
      <c r="T1331" s="30">
        <v>0</v>
      </c>
      <c r="U1331" s="30">
        <v>0</v>
      </c>
    </row>
    <row r="1332" spans="2:21" ht="13" customHeight="1" x14ac:dyDescent="0.2">
      <c r="B1332" s="19"/>
      <c r="C1332" s="19"/>
      <c r="D1332" s="31" t="s">
        <v>135</v>
      </c>
      <c r="E1332" s="31" t="s">
        <v>179</v>
      </c>
      <c r="F1332" s="32">
        <v>0</v>
      </c>
      <c r="G1332" s="32">
        <v>0</v>
      </c>
      <c r="H1332" s="32">
        <v>0</v>
      </c>
      <c r="I1332" s="32">
        <v>0</v>
      </c>
      <c r="J1332" s="32">
        <v>0</v>
      </c>
      <c r="K1332" s="32">
        <v>0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32">
        <v>0</v>
      </c>
    </row>
    <row r="1333" spans="2:21" ht="13" customHeight="1" x14ac:dyDescent="0.2">
      <c r="B1333" s="19"/>
      <c r="C1333" s="19"/>
      <c r="D1333" s="25"/>
      <c r="E1333" s="25" t="s">
        <v>180</v>
      </c>
      <c r="F1333" s="26">
        <v>0</v>
      </c>
      <c r="G1333" s="26">
        <v>0</v>
      </c>
      <c r="H1333" s="26">
        <v>0</v>
      </c>
      <c r="I1333" s="26">
        <v>0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</row>
    <row r="1334" spans="2:21" ht="13" customHeight="1" x14ac:dyDescent="0.2">
      <c r="B1334" s="19"/>
      <c r="C1334" s="19"/>
      <c r="D1334" s="25"/>
      <c r="E1334" s="25" t="s">
        <v>181</v>
      </c>
      <c r="F1334" s="26">
        <v>0</v>
      </c>
      <c r="G1334" s="26">
        <v>0</v>
      </c>
      <c r="H1334" s="26">
        <v>0</v>
      </c>
      <c r="I1334" s="26">
        <v>0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</row>
    <row r="1335" spans="2:21" ht="13" customHeight="1" x14ac:dyDescent="0.2">
      <c r="B1335" s="19"/>
      <c r="C1335" s="19"/>
      <c r="D1335" s="29"/>
      <c r="E1335" s="29" t="s">
        <v>182</v>
      </c>
      <c r="F1335" s="30">
        <v>0</v>
      </c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0</v>
      </c>
      <c r="T1335" s="30">
        <v>0</v>
      </c>
      <c r="U1335" s="30">
        <v>0</v>
      </c>
    </row>
    <row r="1336" spans="2:21" ht="13" customHeight="1" x14ac:dyDescent="0.2">
      <c r="B1336" s="19"/>
      <c r="C1336" s="19"/>
      <c r="D1336" s="31" t="s">
        <v>136</v>
      </c>
      <c r="E1336" s="31" t="s">
        <v>179</v>
      </c>
      <c r="F1336" s="32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0</v>
      </c>
      <c r="M1336" s="32">
        <v>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2">
        <v>0</v>
      </c>
    </row>
    <row r="1337" spans="2:21" ht="13" customHeight="1" x14ac:dyDescent="0.2">
      <c r="B1337" s="19"/>
      <c r="C1337" s="19"/>
      <c r="D1337" s="25"/>
      <c r="E1337" s="25" t="s">
        <v>180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</row>
    <row r="1338" spans="2:21" ht="13" customHeight="1" x14ac:dyDescent="0.2">
      <c r="B1338" s="19"/>
      <c r="C1338" s="19"/>
      <c r="D1338" s="25"/>
      <c r="E1338" s="25" t="s">
        <v>181</v>
      </c>
      <c r="F1338" s="26">
        <v>0</v>
      </c>
      <c r="G1338" s="26">
        <v>0</v>
      </c>
      <c r="H1338" s="26">
        <v>0</v>
      </c>
      <c r="I1338" s="26">
        <v>0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</row>
    <row r="1339" spans="2:21" ht="13" customHeight="1" x14ac:dyDescent="0.2">
      <c r="B1339" s="19"/>
      <c r="C1339" s="19"/>
      <c r="D1339" s="29"/>
      <c r="E1339" s="29" t="s">
        <v>182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</row>
    <row r="1340" spans="2:21" ht="13" customHeight="1" x14ac:dyDescent="0.2">
      <c r="B1340" s="19"/>
      <c r="C1340" s="19"/>
      <c r="D1340" s="31" t="s">
        <v>137</v>
      </c>
      <c r="E1340" s="31" t="s">
        <v>179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0</v>
      </c>
      <c r="O1340" s="32">
        <v>0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2">
        <v>0</v>
      </c>
    </row>
    <row r="1341" spans="2:21" ht="13" customHeight="1" x14ac:dyDescent="0.2">
      <c r="B1341" s="19"/>
      <c r="C1341" s="19"/>
      <c r="D1341" s="25"/>
      <c r="E1341" s="25" t="s">
        <v>180</v>
      </c>
      <c r="F1341" s="26">
        <v>0</v>
      </c>
      <c r="G1341" s="26">
        <v>0</v>
      </c>
      <c r="H1341" s="26">
        <v>0</v>
      </c>
      <c r="I1341" s="26">
        <v>0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</row>
    <row r="1342" spans="2:21" ht="13" customHeight="1" x14ac:dyDescent="0.2">
      <c r="B1342" s="19"/>
      <c r="C1342" s="19"/>
      <c r="D1342" s="25"/>
      <c r="E1342" s="25" t="s">
        <v>181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</row>
    <row r="1343" spans="2:21" ht="13" customHeight="1" x14ac:dyDescent="0.2">
      <c r="B1343" s="19"/>
      <c r="C1343" s="19"/>
      <c r="D1343" s="29"/>
      <c r="E1343" s="29" t="s">
        <v>182</v>
      </c>
      <c r="F1343" s="30">
        <v>0</v>
      </c>
      <c r="G1343" s="30">
        <v>0</v>
      </c>
      <c r="H1343" s="30">
        <v>0</v>
      </c>
      <c r="I1343" s="30">
        <v>0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0">
        <v>0</v>
      </c>
      <c r="R1343" s="30">
        <v>0</v>
      </c>
      <c r="S1343" s="30">
        <v>0</v>
      </c>
      <c r="T1343" s="30">
        <v>0</v>
      </c>
      <c r="U1343" s="30">
        <v>0</v>
      </c>
    </row>
    <row r="1344" spans="2:21" ht="13" customHeight="1" x14ac:dyDescent="0.2">
      <c r="B1344" s="19"/>
      <c r="C1344" s="19"/>
      <c r="D1344" s="31" t="s">
        <v>138</v>
      </c>
      <c r="E1344" s="31" t="s">
        <v>179</v>
      </c>
      <c r="F1344" s="32">
        <v>2</v>
      </c>
      <c r="G1344" s="32">
        <v>207</v>
      </c>
      <c r="H1344" s="32">
        <v>2</v>
      </c>
      <c r="I1344" s="32">
        <v>207</v>
      </c>
      <c r="J1344" s="32">
        <v>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32">
        <v>0</v>
      </c>
      <c r="T1344" s="32">
        <v>0</v>
      </c>
      <c r="U1344" s="32">
        <v>0</v>
      </c>
    </row>
    <row r="1345" spans="2:21" ht="13" customHeight="1" x14ac:dyDescent="0.2">
      <c r="B1345" s="19"/>
      <c r="C1345" s="19"/>
      <c r="D1345" s="25"/>
      <c r="E1345" s="25" t="s">
        <v>180</v>
      </c>
      <c r="F1345" s="26">
        <v>2</v>
      </c>
      <c r="G1345" s="26">
        <v>207</v>
      </c>
      <c r="H1345" s="26">
        <v>2</v>
      </c>
      <c r="I1345" s="26">
        <v>207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</row>
    <row r="1346" spans="2:21" ht="13" customHeight="1" x14ac:dyDescent="0.2">
      <c r="B1346" s="19"/>
      <c r="C1346" s="19"/>
      <c r="D1346" s="25"/>
      <c r="E1346" s="25" t="s">
        <v>181</v>
      </c>
      <c r="F1346" s="26">
        <v>0</v>
      </c>
      <c r="G1346" s="26">
        <v>0</v>
      </c>
      <c r="H1346" s="26">
        <v>0</v>
      </c>
      <c r="I1346" s="26">
        <v>0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</row>
    <row r="1347" spans="2:21" ht="13" customHeight="1" x14ac:dyDescent="0.2">
      <c r="B1347" s="14"/>
      <c r="C1347" s="14"/>
      <c r="D1347" s="27"/>
      <c r="E1347" s="27" t="s">
        <v>182</v>
      </c>
      <c r="F1347" s="28">
        <v>0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  <c r="R1347" s="28">
        <v>0</v>
      </c>
      <c r="S1347" s="28">
        <v>0</v>
      </c>
      <c r="T1347" s="28">
        <v>0</v>
      </c>
      <c r="U1347" s="28">
        <v>0</v>
      </c>
    </row>
    <row r="1348" spans="2:21" ht="13" customHeight="1" x14ac:dyDescent="0.2">
      <c r="B1348" s="19">
        <v>384</v>
      </c>
      <c r="C1348" s="19" t="s">
        <v>123</v>
      </c>
      <c r="D1348" s="19" t="s">
        <v>134</v>
      </c>
      <c r="E1348" s="19" t="s">
        <v>179</v>
      </c>
      <c r="F1348" s="20">
        <v>5</v>
      </c>
      <c r="G1348" s="20">
        <v>1057</v>
      </c>
      <c r="H1348" s="20">
        <v>3</v>
      </c>
      <c r="I1348" s="20">
        <v>308</v>
      </c>
      <c r="J1348" s="20">
        <v>2</v>
      </c>
      <c r="K1348" s="20">
        <v>749</v>
      </c>
      <c r="L1348" s="20">
        <v>0</v>
      </c>
      <c r="M1348" s="20">
        <v>0</v>
      </c>
      <c r="N1348" s="20">
        <v>2</v>
      </c>
      <c r="O1348" s="20">
        <v>749</v>
      </c>
      <c r="P1348" s="20">
        <v>0</v>
      </c>
      <c r="Q1348" s="20">
        <v>0</v>
      </c>
      <c r="R1348" s="20">
        <v>0</v>
      </c>
      <c r="S1348" s="20">
        <v>0</v>
      </c>
      <c r="T1348" s="20">
        <v>0</v>
      </c>
      <c r="U1348" s="20">
        <v>0</v>
      </c>
    </row>
    <row r="1349" spans="2:21" ht="13" customHeight="1" x14ac:dyDescent="0.2">
      <c r="B1349" s="19"/>
      <c r="C1349" s="19"/>
      <c r="D1349" s="25"/>
      <c r="E1349" s="25" t="s">
        <v>180</v>
      </c>
      <c r="F1349" s="26">
        <v>5</v>
      </c>
      <c r="G1349" s="26">
        <v>1057</v>
      </c>
      <c r="H1349" s="26">
        <v>3</v>
      </c>
      <c r="I1349" s="26">
        <v>308</v>
      </c>
      <c r="J1349" s="26">
        <v>2</v>
      </c>
      <c r="K1349" s="26">
        <v>749</v>
      </c>
      <c r="L1349" s="26">
        <v>0</v>
      </c>
      <c r="M1349" s="26">
        <v>0</v>
      </c>
      <c r="N1349" s="26">
        <v>2</v>
      </c>
      <c r="O1349" s="26">
        <v>749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</row>
    <row r="1350" spans="2:21" ht="13" customHeight="1" x14ac:dyDescent="0.2">
      <c r="B1350" s="19"/>
      <c r="C1350" s="19"/>
      <c r="D1350" s="25"/>
      <c r="E1350" s="25" t="s">
        <v>181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</row>
    <row r="1351" spans="2:21" ht="13" customHeight="1" x14ac:dyDescent="0.2">
      <c r="B1351" s="19"/>
      <c r="C1351" s="19"/>
      <c r="D1351" s="29"/>
      <c r="E1351" s="29" t="s">
        <v>182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</row>
    <row r="1352" spans="2:21" ht="13" customHeight="1" x14ac:dyDescent="0.2">
      <c r="B1352" s="19"/>
      <c r="C1352" s="19"/>
      <c r="D1352" s="31" t="s">
        <v>135</v>
      </c>
      <c r="E1352" s="31" t="s">
        <v>179</v>
      </c>
      <c r="F1352" s="32">
        <v>3</v>
      </c>
      <c r="G1352" s="32">
        <v>308</v>
      </c>
      <c r="H1352" s="32">
        <v>3</v>
      </c>
      <c r="I1352" s="32">
        <v>308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2">
        <v>0</v>
      </c>
    </row>
    <row r="1353" spans="2:21" ht="13" customHeight="1" x14ac:dyDescent="0.2">
      <c r="B1353" s="19"/>
      <c r="C1353" s="19"/>
      <c r="D1353" s="25"/>
      <c r="E1353" s="25" t="s">
        <v>180</v>
      </c>
      <c r="F1353" s="26">
        <v>3</v>
      </c>
      <c r="G1353" s="26">
        <v>308</v>
      </c>
      <c r="H1353" s="26">
        <v>3</v>
      </c>
      <c r="I1353" s="26">
        <v>308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0</v>
      </c>
    </row>
    <row r="1354" spans="2:21" ht="13" customHeight="1" x14ac:dyDescent="0.2">
      <c r="B1354" s="19"/>
      <c r="C1354" s="19"/>
      <c r="D1354" s="25"/>
      <c r="E1354" s="25" t="s">
        <v>181</v>
      </c>
      <c r="F1354" s="26">
        <v>0</v>
      </c>
      <c r="G1354" s="26">
        <v>0</v>
      </c>
      <c r="H1354" s="26">
        <v>0</v>
      </c>
      <c r="I1354" s="26">
        <v>0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</row>
    <row r="1355" spans="2:21" ht="13" customHeight="1" x14ac:dyDescent="0.2">
      <c r="B1355" s="19"/>
      <c r="C1355" s="19"/>
      <c r="D1355" s="29"/>
      <c r="E1355" s="29" t="s">
        <v>182</v>
      </c>
      <c r="F1355" s="30">
        <v>0</v>
      </c>
      <c r="G1355" s="30">
        <v>0</v>
      </c>
      <c r="H1355" s="30">
        <v>0</v>
      </c>
      <c r="I1355" s="30">
        <v>0</v>
      </c>
      <c r="J1355" s="30">
        <v>0</v>
      </c>
      <c r="K1355" s="30">
        <v>0</v>
      </c>
      <c r="L1355" s="30">
        <v>0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30">
        <v>0</v>
      </c>
      <c r="U1355" s="30">
        <v>0</v>
      </c>
    </row>
    <row r="1356" spans="2:21" ht="13" customHeight="1" x14ac:dyDescent="0.2">
      <c r="B1356" s="19"/>
      <c r="C1356" s="19"/>
      <c r="D1356" s="31" t="s">
        <v>136</v>
      </c>
      <c r="E1356" s="31" t="s">
        <v>179</v>
      </c>
      <c r="F1356" s="32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2">
        <v>0</v>
      </c>
    </row>
    <row r="1357" spans="2:21" ht="13" customHeight="1" x14ac:dyDescent="0.2">
      <c r="B1357" s="19"/>
      <c r="C1357" s="19"/>
      <c r="D1357" s="25"/>
      <c r="E1357" s="25" t="s">
        <v>180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</row>
    <row r="1358" spans="2:21" ht="13" customHeight="1" x14ac:dyDescent="0.2">
      <c r="B1358" s="19"/>
      <c r="C1358" s="19"/>
      <c r="D1358" s="25"/>
      <c r="E1358" s="25" t="s">
        <v>181</v>
      </c>
      <c r="F1358" s="26">
        <v>0</v>
      </c>
      <c r="G1358" s="26">
        <v>0</v>
      </c>
      <c r="H1358" s="26">
        <v>0</v>
      </c>
      <c r="I1358" s="26">
        <v>0</v>
      </c>
      <c r="J1358" s="26">
        <v>0</v>
      </c>
      <c r="K1358" s="26">
        <v>0</v>
      </c>
      <c r="L1358" s="26">
        <v>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0</v>
      </c>
    </row>
    <row r="1359" spans="2:21" ht="13" customHeight="1" x14ac:dyDescent="0.2">
      <c r="B1359" s="19"/>
      <c r="C1359" s="19"/>
      <c r="D1359" s="29"/>
      <c r="E1359" s="29" t="s">
        <v>182</v>
      </c>
      <c r="F1359" s="30">
        <v>0</v>
      </c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0</v>
      </c>
      <c r="P1359" s="30">
        <v>0</v>
      </c>
      <c r="Q1359" s="30">
        <v>0</v>
      </c>
      <c r="R1359" s="30">
        <v>0</v>
      </c>
      <c r="S1359" s="30">
        <v>0</v>
      </c>
      <c r="T1359" s="30">
        <v>0</v>
      </c>
      <c r="U1359" s="30">
        <v>0</v>
      </c>
    </row>
    <row r="1360" spans="2:21" ht="13" customHeight="1" x14ac:dyDescent="0.2">
      <c r="B1360" s="19"/>
      <c r="C1360" s="19"/>
      <c r="D1360" s="31" t="s">
        <v>137</v>
      </c>
      <c r="E1360" s="31" t="s">
        <v>179</v>
      </c>
      <c r="F1360" s="32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2">
        <v>0</v>
      </c>
    </row>
    <row r="1361" spans="2:21" ht="13" customHeight="1" x14ac:dyDescent="0.2">
      <c r="B1361" s="19"/>
      <c r="C1361" s="19"/>
      <c r="D1361" s="25"/>
      <c r="E1361" s="25" t="s">
        <v>180</v>
      </c>
      <c r="F1361" s="26">
        <v>0</v>
      </c>
      <c r="G1361" s="26">
        <v>0</v>
      </c>
      <c r="H1361" s="26">
        <v>0</v>
      </c>
      <c r="I1361" s="26">
        <v>0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</row>
    <row r="1362" spans="2:21" ht="13" customHeight="1" x14ac:dyDescent="0.2">
      <c r="B1362" s="19"/>
      <c r="C1362" s="19"/>
      <c r="D1362" s="25"/>
      <c r="E1362" s="25" t="s">
        <v>181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</row>
    <row r="1363" spans="2:21" ht="13" customHeight="1" x14ac:dyDescent="0.2">
      <c r="B1363" s="19"/>
      <c r="C1363" s="19"/>
      <c r="D1363" s="29"/>
      <c r="E1363" s="29" t="s">
        <v>182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</row>
    <row r="1364" spans="2:21" ht="13" customHeight="1" x14ac:dyDescent="0.2">
      <c r="B1364" s="19"/>
      <c r="C1364" s="19"/>
      <c r="D1364" s="31" t="s">
        <v>138</v>
      </c>
      <c r="E1364" s="31" t="s">
        <v>179</v>
      </c>
      <c r="F1364" s="32">
        <v>2</v>
      </c>
      <c r="G1364" s="32">
        <v>749</v>
      </c>
      <c r="H1364" s="32">
        <v>0</v>
      </c>
      <c r="I1364" s="32">
        <v>0</v>
      </c>
      <c r="J1364" s="32">
        <v>2</v>
      </c>
      <c r="K1364" s="32">
        <v>749</v>
      </c>
      <c r="L1364" s="32">
        <v>0</v>
      </c>
      <c r="M1364" s="32">
        <v>0</v>
      </c>
      <c r="N1364" s="32">
        <v>2</v>
      </c>
      <c r="O1364" s="32">
        <v>749</v>
      </c>
      <c r="P1364" s="32">
        <v>0</v>
      </c>
      <c r="Q1364" s="32">
        <v>0</v>
      </c>
      <c r="R1364" s="32">
        <v>0</v>
      </c>
      <c r="S1364" s="32">
        <v>0</v>
      </c>
      <c r="T1364" s="32">
        <v>0</v>
      </c>
      <c r="U1364" s="32">
        <v>0</v>
      </c>
    </row>
    <row r="1365" spans="2:21" ht="13" customHeight="1" x14ac:dyDescent="0.2">
      <c r="B1365" s="19"/>
      <c r="C1365" s="19"/>
      <c r="D1365" s="25"/>
      <c r="E1365" s="25" t="s">
        <v>180</v>
      </c>
      <c r="F1365" s="26">
        <v>2</v>
      </c>
      <c r="G1365" s="26">
        <v>749</v>
      </c>
      <c r="H1365" s="26">
        <v>0</v>
      </c>
      <c r="I1365" s="26">
        <v>0</v>
      </c>
      <c r="J1365" s="26">
        <v>2</v>
      </c>
      <c r="K1365" s="26">
        <v>749</v>
      </c>
      <c r="L1365" s="26">
        <v>0</v>
      </c>
      <c r="M1365" s="26">
        <v>0</v>
      </c>
      <c r="N1365" s="26">
        <v>2</v>
      </c>
      <c r="O1365" s="26">
        <v>749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0</v>
      </c>
    </row>
    <row r="1366" spans="2:21" ht="13" customHeight="1" x14ac:dyDescent="0.2">
      <c r="B1366" s="19"/>
      <c r="C1366" s="19"/>
      <c r="D1366" s="25"/>
      <c r="E1366" s="25" t="s">
        <v>181</v>
      </c>
      <c r="F1366" s="26">
        <v>0</v>
      </c>
      <c r="G1366" s="26">
        <v>0</v>
      </c>
      <c r="H1366" s="26">
        <v>0</v>
      </c>
      <c r="I1366" s="26">
        <v>0</v>
      </c>
      <c r="J1366" s="26">
        <v>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</row>
    <row r="1367" spans="2:21" ht="13" customHeight="1" x14ac:dyDescent="0.2">
      <c r="B1367" s="14"/>
      <c r="C1367" s="14"/>
      <c r="D1367" s="27"/>
      <c r="E1367" s="27" t="s">
        <v>182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</row>
    <row r="1368" spans="2:21" ht="13" customHeight="1" x14ac:dyDescent="0.2">
      <c r="B1368" s="19">
        <v>400</v>
      </c>
      <c r="C1368" s="19" t="s">
        <v>124</v>
      </c>
      <c r="D1368" s="19" t="s">
        <v>134</v>
      </c>
      <c r="E1368" s="19" t="s">
        <v>179</v>
      </c>
      <c r="F1368" s="20">
        <v>18</v>
      </c>
      <c r="G1368" s="20">
        <v>1485</v>
      </c>
      <c r="H1368" s="20">
        <v>17</v>
      </c>
      <c r="I1368" s="20">
        <v>1355</v>
      </c>
      <c r="J1368" s="20">
        <v>1</v>
      </c>
      <c r="K1368" s="20">
        <v>130</v>
      </c>
      <c r="L1368" s="20">
        <v>0</v>
      </c>
      <c r="M1368" s="20">
        <v>0</v>
      </c>
      <c r="N1368" s="20">
        <v>0</v>
      </c>
      <c r="O1368" s="20">
        <v>0</v>
      </c>
      <c r="P1368" s="20">
        <v>1</v>
      </c>
      <c r="Q1368" s="20">
        <v>130</v>
      </c>
      <c r="R1368" s="20">
        <v>0</v>
      </c>
      <c r="S1368" s="20">
        <v>0</v>
      </c>
      <c r="T1368" s="20">
        <v>0</v>
      </c>
      <c r="U1368" s="20">
        <v>0</v>
      </c>
    </row>
    <row r="1369" spans="2:21" ht="13" customHeight="1" x14ac:dyDescent="0.2">
      <c r="B1369" s="19"/>
      <c r="C1369" s="19"/>
      <c r="D1369" s="25"/>
      <c r="E1369" s="25" t="s">
        <v>180</v>
      </c>
      <c r="F1369" s="26">
        <v>10</v>
      </c>
      <c r="G1369" s="26">
        <v>1026</v>
      </c>
      <c r="H1369" s="26">
        <v>9</v>
      </c>
      <c r="I1369" s="26">
        <v>896</v>
      </c>
      <c r="J1369" s="26">
        <v>1</v>
      </c>
      <c r="K1369" s="26">
        <v>130</v>
      </c>
      <c r="L1369" s="26">
        <v>0</v>
      </c>
      <c r="M1369" s="26">
        <v>0</v>
      </c>
      <c r="N1369" s="26">
        <v>0</v>
      </c>
      <c r="O1369" s="26">
        <v>0</v>
      </c>
      <c r="P1369" s="26">
        <v>1</v>
      </c>
      <c r="Q1369" s="26">
        <v>130</v>
      </c>
      <c r="R1369" s="26">
        <v>0</v>
      </c>
      <c r="S1369" s="26">
        <v>0</v>
      </c>
      <c r="T1369" s="26">
        <v>0</v>
      </c>
      <c r="U1369" s="26">
        <v>0</v>
      </c>
    </row>
    <row r="1370" spans="2:21" ht="13" customHeight="1" x14ac:dyDescent="0.2">
      <c r="B1370" s="19"/>
      <c r="C1370" s="19"/>
      <c r="D1370" s="25"/>
      <c r="E1370" s="25" t="s">
        <v>181</v>
      </c>
      <c r="F1370" s="26">
        <v>8</v>
      </c>
      <c r="G1370" s="26">
        <v>459</v>
      </c>
      <c r="H1370" s="26">
        <v>8</v>
      </c>
      <c r="I1370" s="26">
        <v>459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</row>
    <row r="1371" spans="2:21" ht="13" customHeight="1" x14ac:dyDescent="0.2">
      <c r="B1371" s="19"/>
      <c r="C1371" s="19"/>
      <c r="D1371" s="29"/>
      <c r="E1371" s="29" t="s">
        <v>182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0</v>
      </c>
      <c r="S1371" s="30">
        <v>0</v>
      </c>
      <c r="T1371" s="30">
        <v>0</v>
      </c>
      <c r="U1371" s="30">
        <v>0</v>
      </c>
    </row>
    <row r="1372" spans="2:21" ht="13" customHeight="1" x14ac:dyDescent="0.2">
      <c r="B1372" s="19"/>
      <c r="C1372" s="19"/>
      <c r="D1372" s="31" t="s">
        <v>135</v>
      </c>
      <c r="E1372" s="31" t="s">
        <v>179</v>
      </c>
      <c r="F1372" s="32">
        <v>2</v>
      </c>
      <c r="G1372" s="32">
        <v>232</v>
      </c>
      <c r="H1372" s="32">
        <v>1</v>
      </c>
      <c r="I1372" s="32">
        <v>102</v>
      </c>
      <c r="J1372" s="32">
        <v>1</v>
      </c>
      <c r="K1372" s="32">
        <v>130</v>
      </c>
      <c r="L1372" s="32">
        <v>0</v>
      </c>
      <c r="M1372" s="32">
        <v>0</v>
      </c>
      <c r="N1372" s="32">
        <v>0</v>
      </c>
      <c r="O1372" s="32">
        <v>0</v>
      </c>
      <c r="P1372" s="32">
        <v>1</v>
      </c>
      <c r="Q1372" s="32">
        <v>130</v>
      </c>
      <c r="R1372" s="32">
        <v>0</v>
      </c>
      <c r="S1372" s="32">
        <v>0</v>
      </c>
      <c r="T1372" s="32">
        <v>0</v>
      </c>
      <c r="U1372" s="32">
        <v>0</v>
      </c>
    </row>
    <row r="1373" spans="2:21" ht="13" customHeight="1" x14ac:dyDescent="0.2">
      <c r="B1373" s="19"/>
      <c r="C1373" s="19"/>
      <c r="D1373" s="25"/>
      <c r="E1373" s="25" t="s">
        <v>180</v>
      </c>
      <c r="F1373" s="26">
        <v>2</v>
      </c>
      <c r="G1373" s="26">
        <v>232</v>
      </c>
      <c r="H1373" s="26">
        <v>1</v>
      </c>
      <c r="I1373" s="26">
        <v>102</v>
      </c>
      <c r="J1373" s="26">
        <v>1</v>
      </c>
      <c r="K1373" s="26">
        <v>130</v>
      </c>
      <c r="L1373" s="26">
        <v>0</v>
      </c>
      <c r="M1373" s="26">
        <v>0</v>
      </c>
      <c r="N1373" s="26">
        <v>0</v>
      </c>
      <c r="O1373" s="26">
        <v>0</v>
      </c>
      <c r="P1373" s="26">
        <v>1</v>
      </c>
      <c r="Q1373" s="26">
        <v>130</v>
      </c>
      <c r="R1373" s="26">
        <v>0</v>
      </c>
      <c r="S1373" s="26">
        <v>0</v>
      </c>
      <c r="T1373" s="26">
        <v>0</v>
      </c>
      <c r="U1373" s="26">
        <v>0</v>
      </c>
    </row>
    <row r="1374" spans="2:21" ht="13" customHeight="1" x14ac:dyDescent="0.2">
      <c r="B1374" s="19"/>
      <c r="C1374" s="19"/>
      <c r="D1374" s="25"/>
      <c r="E1374" s="25" t="s">
        <v>181</v>
      </c>
      <c r="F1374" s="26">
        <v>0</v>
      </c>
      <c r="G1374" s="26">
        <v>0</v>
      </c>
      <c r="H1374" s="26">
        <v>0</v>
      </c>
      <c r="I1374" s="26">
        <v>0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</row>
    <row r="1375" spans="2:21" ht="13" customHeight="1" x14ac:dyDescent="0.2">
      <c r="B1375" s="19"/>
      <c r="C1375" s="19"/>
      <c r="D1375" s="29"/>
      <c r="E1375" s="29" t="s">
        <v>182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</row>
    <row r="1376" spans="2:21" ht="13" customHeight="1" x14ac:dyDescent="0.2">
      <c r="B1376" s="19"/>
      <c r="C1376" s="19"/>
      <c r="D1376" s="31" t="s">
        <v>136</v>
      </c>
      <c r="E1376" s="31" t="s">
        <v>179</v>
      </c>
      <c r="F1376" s="32">
        <v>8</v>
      </c>
      <c r="G1376" s="32">
        <v>459</v>
      </c>
      <c r="H1376" s="32">
        <v>8</v>
      </c>
      <c r="I1376" s="32">
        <v>459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2">
        <v>0</v>
      </c>
    </row>
    <row r="1377" spans="2:21" ht="13" customHeight="1" x14ac:dyDescent="0.2">
      <c r="B1377" s="19"/>
      <c r="C1377" s="19"/>
      <c r="D1377" s="25"/>
      <c r="E1377" s="25" t="s">
        <v>180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</row>
    <row r="1378" spans="2:21" ht="13" customHeight="1" x14ac:dyDescent="0.2">
      <c r="B1378" s="19"/>
      <c r="C1378" s="19"/>
      <c r="D1378" s="25"/>
      <c r="E1378" s="25" t="s">
        <v>181</v>
      </c>
      <c r="F1378" s="26">
        <v>8</v>
      </c>
      <c r="G1378" s="26">
        <v>459</v>
      </c>
      <c r="H1378" s="26">
        <v>8</v>
      </c>
      <c r="I1378" s="26">
        <v>459</v>
      </c>
      <c r="J1378" s="26">
        <v>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</row>
    <row r="1379" spans="2:21" ht="13" customHeight="1" x14ac:dyDescent="0.2">
      <c r="B1379" s="19"/>
      <c r="C1379" s="19"/>
      <c r="D1379" s="29"/>
      <c r="E1379" s="29" t="s">
        <v>182</v>
      </c>
      <c r="F1379" s="30">
        <v>0</v>
      </c>
      <c r="G1379" s="30">
        <v>0</v>
      </c>
      <c r="H1379" s="30">
        <v>0</v>
      </c>
      <c r="I1379" s="30">
        <v>0</v>
      </c>
      <c r="J1379" s="30">
        <v>0</v>
      </c>
      <c r="K1379" s="30">
        <v>0</v>
      </c>
      <c r="L1379" s="30">
        <v>0</v>
      </c>
      <c r="M1379" s="30">
        <v>0</v>
      </c>
      <c r="N1379" s="30">
        <v>0</v>
      </c>
      <c r="O1379" s="30">
        <v>0</v>
      </c>
      <c r="P1379" s="30">
        <v>0</v>
      </c>
      <c r="Q1379" s="30">
        <v>0</v>
      </c>
      <c r="R1379" s="30">
        <v>0</v>
      </c>
      <c r="S1379" s="30">
        <v>0</v>
      </c>
      <c r="T1379" s="30">
        <v>0</v>
      </c>
      <c r="U1379" s="30">
        <v>0</v>
      </c>
    </row>
    <row r="1380" spans="2:21" ht="13" customHeight="1" x14ac:dyDescent="0.2">
      <c r="B1380" s="19"/>
      <c r="C1380" s="19"/>
      <c r="D1380" s="31" t="s">
        <v>137</v>
      </c>
      <c r="E1380" s="31" t="s">
        <v>179</v>
      </c>
      <c r="F1380" s="32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2">
        <v>0</v>
      </c>
    </row>
    <row r="1381" spans="2:21" ht="13" customHeight="1" x14ac:dyDescent="0.2">
      <c r="B1381" s="19"/>
      <c r="C1381" s="19"/>
      <c r="D1381" s="25"/>
      <c r="E1381" s="25" t="s">
        <v>180</v>
      </c>
      <c r="F1381" s="26">
        <v>0</v>
      </c>
      <c r="G1381" s="26">
        <v>0</v>
      </c>
      <c r="H1381" s="26">
        <v>0</v>
      </c>
      <c r="I1381" s="26">
        <v>0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</row>
    <row r="1382" spans="2:21" ht="13" customHeight="1" x14ac:dyDescent="0.2">
      <c r="B1382" s="19"/>
      <c r="C1382" s="19"/>
      <c r="D1382" s="25"/>
      <c r="E1382" s="25" t="s">
        <v>181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</row>
    <row r="1383" spans="2:21" ht="13" customHeight="1" x14ac:dyDescent="0.2">
      <c r="B1383" s="19"/>
      <c r="C1383" s="19"/>
      <c r="D1383" s="29"/>
      <c r="E1383" s="29" t="s">
        <v>182</v>
      </c>
      <c r="F1383" s="30">
        <v>0</v>
      </c>
      <c r="G1383" s="30">
        <v>0</v>
      </c>
      <c r="H1383" s="30">
        <v>0</v>
      </c>
      <c r="I1383" s="30">
        <v>0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  <c r="S1383" s="30">
        <v>0</v>
      </c>
      <c r="T1383" s="30">
        <v>0</v>
      </c>
      <c r="U1383" s="30">
        <v>0</v>
      </c>
    </row>
    <row r="1384" spans="2:21" ht="13" customHeight="1" x14ac:dyDescent="0.2">
      <c r="B1384" s="19"/>
      <c r="C1384" s="19"/>
      <c r="D1384" s="31" t="s">
        <v>138</v>
      </c>
      <c r="E1384" s="31" t="s">
        <v>179</v>
      </c>
      <c r="F1384" s="32">
        <v>8</v>
      </c>
      <c r="G1384" s="32">
        <v>794</v>
      </c>
      <c r="H1384" s="32">
        <v>8</v>
      </c>
      <c r="I1384" s="32">
        <v>794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</row>
    <row r="1385" spans="2:21" ht="13" customHeight="1" x14ac:dyDescent="0.2">
      <c r="B1385" s="19"/>
      <c r="C1385" s="19"/>
      <c r="D1385" s="25"/>
      <c r="E1385" s="25" t="s">
        <v>180</v>
      </c>
      <c r="F1385" s="26">
        <v>8</v>
      </c>
      <c r="G1385" s="26">
        <v>794</v>
      </c>
      <c r="H1385" s="26">
        <v>8</v>
      </c>
      <c r="I1385" s="26">
        <v>794</v>
      </c>
      <c r="J1385" s="26">
        <v>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</row>
    <row r="1386" spans="2:21" ht="13" customHeight="1" x14ac:dyDescent="0.2">
      <c r="B1386" s="19"/>
      <c r="C1386" s="19"/>
      <c r="D1386" s="25"/>
      <c r="E1386" s="25" t="s">
        <v>181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</row>
    <row r="1387" spans="2:21" ht="13" customHeight="1" x14ac:dyDescent="0.2">
      <c r="B1387" s="14"/>
      <c r="C1387" s="14"/>
      <c r="D1387" s="27"/>
      <c r="E1387" s="27" t="s">
        <v>182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</row>
    <row r="1388" spans="2:21" ht="13" customHeight="1" x14ac:dyDescent="0.2">
      <c r="B1388" s="19">
        <v>401</v>
      </c>
      <c r="C1388" s="19" t="s">
        <v>125</v>
      </c>
      <c r="D1388" s="19" t="s">
        <v>134</v>
      </c>
      <c r="E1388" s="19" t="s">
        <v>179</v>
      </c>
      <c r="F1388" s="20">
        <v>18</v>
      </c>
      <c r="G1388" s="20">
        <v>1485</v>
      </c>
      <c r="H1388" s="20">
        <v>17</v>
      </c>
      <c r="I1388" s="20">
        <v>1355</v>
      </c>
      <c r="J1388" s="20">
        <v>1</v>
      </c>
      <c r="K1388" s="20">
        <v>130</v>
      </c>
      <c r="L1388" s="20">
        <v>0</v>
      </c>
      <c r="M1388" s="20">
        <v>0</v>
      </c>
      <c r="N1388" s="20">
        <v>0</v>
      </c>
      <c r="O1388" s="20">
        <v>0</v>
      </c>
      <c r="P1388" s="20">
        <v>1</v>
      </c>
      <c r="Q1388" s="20">
        <v>130</v>
      </c>
      <c r="R1388" s="20">
        <v>0</v>
      </c>
      <c r="S1388" s="20">
        <v>0</v>
      </c>
      <c r="T1388" s="20">
        <v>0</v>
      </c>
      <c r="U1388" s="20">
        <v>0</v>
      </c>
    </row>
    <row r="1389" spans="2:21" ht="13" customHeight="1" x14ac:dyDescent="0.2">
      <c r="B1389" s="19"/>
      <c r="C1389" s="19"/>
      <c r="D1389" s="25"/>
      <c r="E1389" s="25" t="s">
        <v>180</v>
      </c>
      <c r="F1389" s="26">
        <v>10</v>
      </c>
      <c r="G1389" s="26">
        <v>1026</v>
      </c>
      <c r="H1389" s="26">
        <v>9</v>
      </c>
      <c r="I1389" s="26">
        <v>896</v>
      </c>
      <c r="J1389" s="26">
        <v>1</v>
      </c>
      <c r="K1389" s="26">
        <v>130</v>
      </c>
      <c r="L1389" s="26">
        <v>0</v>
      </c>
      <c r="M1389" s="26">
        <v>0</v>
      </c>
      <c r="N1389" s="26">
        <v>0</v>
      </c>
      <c r="O1389" s="26">
        <v>0</v>
      </c>
      <c r="P1389" s="26">
        <v>1</v>
      </c>
      <c r="Q1389" s="26">
        <v>130</v>
      </c>
      <c r="R1389" s="26">
        <v>0</v>
      </c>
      <c r="S1389" s="26">
        <v>0</v>
      </c>
      <c r="T1389" s="26">
        <v>0</v>
      </c>
      <c r="U1389" s="26">
        <v>0</v>
      </c>
    </row>
    <row r="1390" spans="2:21" ht="13" customHeight="1" x14ac:dyDescent="0.2">
      <c r="B1390" s="19"/>
      <c r="C1390" s="19"/>
      <c r="D1390" s="25"/>
      <c r="E1390" s="25" t="s">
        <v>181</v>
      </c>
      <c r="F1390" s="26">
        <v>8</v>
      </c>
      <c r="G1390" s="26">
        <v>459</v>
      </c>
      <c r="H1390" s="26">
        <v>8</v>
      </c>
      <c r="I1390" s="26">
        <v>459</v>
      </c>
      <c r="J1390" s="26">
        <v>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</row>
    <row r="1391" spans="2:21" ht="13" customHeight="1" x14ac:dyDescent="0.2">
      <c r="B1391" s="19"/>
      <c r="C1391" s="19"/>
      <c r="D1391" s="29"/>
      <c r="E1391" s="29" t="s">
        <v>182</v>
      </c>
      <c r="F1391" s="30">
        <v>0</v>
      </c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0">
        <v>0</v>
      </c>
      <c r="R1391" s="30">
        <v>0</v>
      </c>
      <c r="S1391" s="30">
        <v>0</v>
      </c>
      <c r="T1391" s="30">
        <v>0</v>
      </c>
      <c r="U1391" s="30">
        <v>0</v>
      </c>
    </row>
    <row r="1392" spans="2:21" ht="13" customHeight="1" x14ac:dyDescent="0.2">
      <c r="B1392" s="19"/>
      <c r="C1392" s="19"/>
      <c r="D1392" s="31" t="s">
        <v>135</v>
      </c>
      <c r="E1392" s="31" t="s">
        <v>179</v>
      </c>
      <c r="F1392" s="32">
        <v>2</v>
      </c>
      <c r="G1392" s="32">
        <v>232</v>
      </c>
      <c r="H1392" s="32">
        <v>1</v>
      </c>
      <c r="I1392" s="32">
        <v>102</v>
      </c>
      <c r="J1392" s="32">
        <v>1</v>
      </c>
      <c r="K1392" s="32">
        <v>130</v>
      </c>
      <c r="L1392" s="32">
        <v>0</v>
      </c>
      <c r="M1392" s="32">
        <v>0</v>
      </c>
      <c r="N1392" s="32">
        <v>0</v>
      </c>
      <c r="O1392" s="32">
        <v>0</v>
      </c>
      <c r="P1392" s="32">
        <v>1</v>
      </c>
      <c r="Q1392" s="32">
        <v>130</v>
      </c>
      <c r="R1392" s="32">
        <v>0</v>
      </c>
      <c r="S1392" s="32">
        <v>0</v>
      </c>
      <c r="T1392" s="32">
        <v>0</v>
      </c>
      <c r="U1392" s="32">
        <v>0</v>
      </c>
    </row>
    <row r="1393" spans="2:21" ht="13" customHeight="1" x14ac:dyDescent="0.2">
      <c r="B1393" s="19"/>
      <c r="C1393" s="19"/>
      <c r="D1393" s="25"/>
      <c r="E1393" s="25" t="s">
        <v>180</v>
      </c>
      <c r="F1393" s="26">
        <v>2</v>
      </c>
      <c r="G1393" s="26">
        <v>232</v>
      </c>
      <c r="H1393" s="26">
        <v>1</v>
      </c>
      <c r="I1393" s="26">
        <v>102</v>
      </c>
      <c r="J1393" s="26">
        <v>1</v>
      </c>
      <c r="K1393" s="26">
        <v>130</v>
      </c>
      <c r="L1393" s="26">
        <v>0</v>
      </c>
      <c r="M1393" s="26">
        <v>0</v>
      </c>
      <c r="N1393" s="26">
        <v>0</v>
      </c>
      <c r="O1393" s="26">
        <v>0</v>
      </c>
      <c r="P1393" s="26">
        <v>1</v>
      </c>
      <c r="Q1393" s="26">
        <v>130</v>
      </c>
      <c r="R1393" s="26">
        <v>0</v>
      </c>
      <c r="S1393" s="26">
        <v>0</v>
      </c>
      <c r="T1393" s="26">
        <v>0</v>
      </c>
      <c r="U1393" s="26">
        <v>0</v>
      </c>
    </row>
    <row r="1394" spans="2:21" ht="13" customHeight="1" x14ac:dyDescent="0.2">
      <c r="B1394" s="19"/>
      <c r="C1394" s="19"/>
      <c r="D1394" s="25"/>
      <c r="E1394" s="25" t="s">
        <v>181</v>
      </c>
      <c r="F1394" s="26">
        <v>0</v>
      </c>
      <c r="G1394" s="26">
        <v>0</v>
      </c>
      <c r="H1394" s="26">
        <v>0</v>
      </c>
      <c r="I1394" s="26">
        <v>0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</row>
    <row r="1395" spans="2:21" ht="13" customHeight="1" x14ac:dyDescent="0.2">
      <c r="B1395" s="19"/>
      <c r="C1395" s="19"/>
      <c r="D1395" s="29"/>
      <c r="E1395" s="29" t="s">
        <v>182</v>
      </c>
      <c r="F1395" s="30">
        <v>0</v>
      </c>
      <c r="G1395" s="30">
        <v>0</v>
      </c>
      <c r="H1395" s="30">
        <v>0</v>
      </c>
      <c r="I1395" s="30">
        <v>0</v>
      </c>
      <c r="J1395" s="30">
        <v>0</v>
      </c>
      <c r="K1395" s="30">
        <v>0</v>
      </c>
      <c r="L1395" s="30">
        <v>0</v>
      </c>
      <c r="M1395" s="30">
        <v>0</v>
      </c>
      <c r="N1395" s="30">
        <v>0</v>
      </c>
      <c r="O1395" s="30">
        <v>0</v>
      </c>
      <c r="P1395" s="30">
        <v>0</v>
      </c>
      <c r="Q1395" s="30">
        <v>0</v>
      </c>
      <c r="R1395" s="30">
        <v>0</v>
      </c>
      <c r="S1395" s="30">
        <v>0</v>
      </c>
      <c r="T1395" s="30">
        <v>0</v>
      </c>
      <c r="U1395" s="30">
        <v>0</v>
      </c>
    </row>
    <row r="1396" spans="2:21" ht="13" customHeight="1" x14ac:dyDescent="0.2">
      <c r="B1396" s="19"/>
      <c r="C1396" s="19"/>
      <c r="D1396" s="31" t="s">
        <v>136</v>
      </c>
      <c r="E1396" s="31" t="s">
        <v>179</v>
      </c>
      <c r="F1396" s="32">
        <v>8</v>
      </c>
      <c r="G1396" s="32">
        <v>459</v>
      </c>
      <c r="H1396" s="32">
        <v>8</v>
      </c>
      <c r="I1396" s="32">
        <v>459</v>
      </c>
      <c r="J1396" s="32">
        <v>0</v>
      </c>
      <c r="K1396" s="32">
        <v>0</v>
      </c>
      <c r="L1396" s="32">
        <v>0</v>
      </c>
      <c r="M1396" s="32">
        <v>0</v>
      </c>
      <c r="N1396" s="32">
        <v>0</v>
      </c>
      <c r="O1396" s="32">
        <v>0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2">
        <v>0</v>
      </c>
    </row>
    <row r="1397" spans="2:21" ht="13" customHeight="1" x14ac:dyDescent="0.2">
      <c r="B1397" s="19"/>
      <c r="C1397" s="19"/>
      <c r="D1397" s="25"/>
      <c r="E1397" s="25" t="s">
        <v>180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</row>
    <row r="1398" spans="2:21" ht="13" customHeight="1" x14ac:dyDescent="0.2">
      <c r="B1398" s="19"/>
      <c r="C1398" s="19"/>
      <c r="D1398" s="25"/>
      <c r="E1398" s="25" t="s">
        <v>181</v>
      </c>
      <c r="F1398" s="26">
        <v>8</v>
      </c>
      <c r="G1398" s="26">
        <v>459</v>
      </c>
      <c r="H1398" s="26">
        <v>8</v>
      </c>
      <c r="I1398" s="26">
        <v>459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</row>
    <row r="1399" spans="2:21" ht="13" customHeight="1" x14ac:dyDescent="0.2">
      <c r="B1399" s="19"/>
      <c r="C1399" s="19"/>
      <c r="D1399" s="29"/>
      <c r="E1399" s="29" t="s">
        <v>182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</row>
    <row r="1400" spans="2:21" ht="13" customHeight="1" x14ac:dyDescent="0.2">
      <c r="B1400" s="19"/>
      <c r="C1400" s="19"/>
      <c r="D1400" s="31" t="s">
        <v>137</v>
      </c>
      <c r="E1400" s="31" t="s">
        <v>179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32">
        <v>0</v>
      </c>
      <c r="L1400" s="32">
        <v>0</v>
      </c>
      <c r="M1400" s="32">
        <v>0</v>
      </c>
      <c r="N1400" s="32">
        <v>0</v>
      </c>
      <c r="O1400" s="32">
        <v>0</v>
      </c>
      <c r="P1400" s="32">
        <v>0</v>
      </c>
      <c r="Q1400" s="32">
        <v>0</v>
      </c>
      <c r="R1400" s="32">
        <v>0</v>
      </c>
      <c r="S1400" s="32">
        <v>0</v>
      </c>
      <c r="T1400" s="32">
        <v>0</v>
      </c>
      <c r="U1400" s="32">
        <v>0</v>
      </c>
    </row>
    <row r="1401" spans="2:21" ht="13" customHeight="1" x14ac:dyDescent="0.2">
      <c r="B1401" s="19"/>
      <c r="C1401" s="19"/>
      <c r="D1401" s="25"/>
      <c r="E1401" s="25" t="s">
        <v>180</v>
      </c>
      <c r="F1401" s="26">
        <v>0</v>
      </c>
      <c r="G1401" s="26">
        <v>0</v>
      </c>
      <c r="H1401" s="26">
        <v>0</v>
      </c>
      <c r="I1401" s="26">
        <v>0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</row>
    <row r="1402" spans="2:21" ht="13" customHeight="1" x14ac:dyDescent="0.2">
      <c r="B1402" s="19"/>
      <c r="C1402" s="19"/>
      <c r="D1402" s="25"/>
      <c r="E1402" s="25" t="s">
        <v>181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</row>
    <row r="1403" spans="2:21" ht="13" customHeight="1" x14ac:dyDescent="0.2">
      <c r="B1403" s="19"/>
      <c r="C1403" s="19"/>
      <c r="D1403" s="29"/>
      <c r="E1403" s="29" t="s">
        <v>182</v>
      </c>
      <c r="F1403" s="30">
        <v>0</v>
      </c>
      <c r="G1403" s="30">
        <v>0</v>
      </c>
      <c r="H1403" s="30">
        <v>0</v>
      </c>
      <c r="I1403" s="30">
        <v>0</v>
      </c>
      <c r="J1403" s="30">
        <v>0</v>
      </c>
      <c r="K1403" s="30">
        <v>0</v>
      </c>
      <c r="L1403" s="30">
        <v>0</v>
      </c>
      <c r="M1403" s="30">
        <v>0</v>
      </c>
      <c r="N1403" s="30">
        <v>0</v>
      </c>
      <c r="O1403" s="30">
        <v>0</v>
      </c>
      <c r="P1403" s="30">
        <v>0</v>
      </c>
      <c r="Q1403" s="30">
        <v>0</v>
      </c>
      <c r="R1403" s="30">
        <v>0</v>
      </c>
      <c r="S1403" s="30">
        <v>0</v>
      </c>
      <c r="T1403" s="30">
        <v>0</v>
      </c>
      <c r="U1403" s="30">
        <v>0</v>
      </c>
    </row>
    <row r="1404" spans="2:21" ht="13" customHeight="1" x14ac:dyDescent="0.2">
      <c r="B1404" s="19"/>
      <c r="C1404" s="19"/>
      <c r="D1404" s="31" t="s">
        <v>138</v>
      </c>
      <c r="E1404" s="31" t="s">
        <v>179</v>
      </c>
      <c r="F1404" s="32">
        <v>8</v>
      </c>
      <c r="G1404" s="32">
        <v>794</v>
      </c>
      <c r="H1404" s="32">
        <v>8</v>
      </c>
      <c r="I1404" s="32">
        <v>794</v>
      </c>
      <c r="J1404" s="32">
        <v>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2">
        <v>0</v>
      </c>
    </row>
    <row r="1405" spans="2:21" ht="13" customHeight="1" x14ac:dyDescent="0.2">
      <c r="B1405" s="19"/>
      <c r="C1405" s="19"/>
      <c r="D1405" s="25"/>
      <c r="E1405" s="25" t="s">
        <v>180</v>
      </c>
      <c r="F1405" s="26">
        <v>8</v>
      </c>
      <c r="G1405" s="26">
        <v>794</v>
      </c>
      <c r="H1405" s="26">
        <v>8</v>
      </c>
      <c r="I1405" s="26">
        <v>794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</row>
    <row r="1406" spans="2:21" ht="13" customHeight="1" x14ac:dyDescent="0.2">
      <c r="B1406" s="19"/>
      <c r="C1406" s="19"/>
      <c r="D1406" s="25"/>
      <c r="E1406" s="25" t="s">
        <v>181</v>
      </c>
      <c r="F1406" s="26">
        <v>0</v>
      </c>
      <c r="G1406" s="26">
        <v>0</v>
      </c>
      <c r="H1406" s="26">
        <v>0</v>
      </c>
      <c r="I1406" s="26">
        <v>0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</row>
    <row r="1407" spans="2:21" ht="13" customHeight="1" x14ac:dyDescent="0.2">
      <c r="B1407" s="14"/>
      <c r="C1407" s="14"/>
      <c r="D1407" s="27"/>
      <c r="E1407" s="27" t="s">
        <v>182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  <c r="R1407" s="28">
        <v>0</v>
      </c>
      <c r="S1407" s="28">
        <v>0</v>
      </c>
      <c r="T1407" s="28">
        <v>0</v>
      </c>
      <c r="U1407" s="28">
        <v>0</v>
      </c>
    </row>
    <row r="1408" spans="2:21" ht="13" customHeight="1" x14ac:dyDescent="0.2">
      <c r="B1408" s="19">
        <v>402</v>
      </c>
      <c r="C1408" s="19" t="s">
        <v>126</v>
      </c>
      <c r="D1408" s="19" t="s">
        <v>134</v>
      </c>
      <c r="E1408" s="19" t="s">
        <v>179</v>
      </c>
      <c r="F1408" s="20">
        <v>0</v>
      </c>
      <c r="G1408" s="20">
        <v>0</v>
      </c>
      <c r="H1408" s="20">
        <v>0</v>
      </c>
      <c r="I1408" s="20">
        <v>0</v>
      </c>
      <c r="J1408" s="20">
        <v>0</v>
      </c>
      <c r="K1408" s="20">
        <v>0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0</v>
      </c>
      <c r="U1408" s="20">
        <v>0</v>
      </c>
    </row>
    <row r="1409" spans="2:21" ht="13" customHeight="1" x14ac:dyDescent="0.2">
      <c r="B1409" s="19"/>
      <c r="C1409" s="19"/>
      <c r="D1409" s="25"/>
      <c r="E1409" s="25" t="s">
        <v>180</v>
      </c>
      <c r="F1409" s="26">
        <v>0</v>
      </c>
      <c r="G1409" s="26">
        <v>0</v>
      </c>
      <c r="H1409" s="26">
        <v>0</v>
      </c>
      <c r="I1409" s="26">
        <v>0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</row>
    <row r="1410" spans="2:21" ht="13" customHeight="1" x14ac:dyDescent="0.2">
      <c r="B1410" s="19"/>
      <c r="C1410" s="19"/>
      <c r="D1410" s="25"/>
      <c r="E1410" s="25" t="s">
        <v>181</v>
      </c>
      <c r="F1410" s="26">
        <v>0</v>
      </c>
      <c r="G1410" s="26">
        <v>0</v>
      </c>
      <c r="H1410" s="26">
        <v>0</v>
      </c>
      <c r="I1410" s="26">
        <v>0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</row>
    <row r="1411" spans="2:21" ht="13" customHeight="1" x14ac:dyDescent="0.2">
      <c r="B1411" s="19"/>
      <c r="C1411" s="19"/>
      <c r="D1411" s="29"/>
      <c r="E1411" s="29" t="s">
        <v>182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</row>
    <row r="1412" spans="2:21" ht="13" customHeight="1" x14ac:dyDescent="0.2">
      <c r="B1412" s="19"/>
      <c r="C1412" s="19"/>
      <c r="D1412" s="31" t="s">
        <v>135</v>
      </c>
      <c r="E1412" s="31" t="s">
        <v>179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2">
        <v>0</v>
      </c>
    </row>
    <row r="1413" spans="2:21" ht="13" customHeight="1" x14ac:dyDescent="0.2">
      <c r="B1413" s="19"/>
      <c r="C1413" s="19"/>
      <c r="D1413" s="25"/>
      <c r="E1413" s="25" t="s">
        <v>180</v>
      </c>
      <c r="F1413" s="26">
        <v>0</v>
      </c>
      <c r="G1413" s="26">
        <v>0</v>
      </c>
      <c r="H1413" s="26">
        <v>0</v>
      </c>
      <c r="I1413" s="26">
        <v>0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</row>
    <row r="1414" spans="2:21" ht="13" customHeight="1" x14ac:dyDescent="0.2">
      <c r="B1414" s="19"/>
      <c r="C1414" s="19"/>
      <c r="D1414" s="25"/>
      <c r="E1414" s="25" t="s">
        <v>181</v>
      </c>
      <c r="F1414" s="26">
        <v>0</v>
      </c>
      <c r="G1414" s="26">
        <v>0</v>
      </c>
      <c r="H1414" s="26">
        <v>0</v>
      </c>
      <c r="I1414" s="26">
        <v>0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</row>
    <row r="1415" spans="2:21" ht="13" customHeight="1" x14ac:dyDescent="0.2">
      <c r="B1415" s="19"/>
      <c r="C1415" s="19"/>
      <c r="D1415" s="29"/>
      <c r="E1415" s="29" t="s">
        <v>182</v>
      </c>
      <c r="F1415" s="30">
        <v>0</v>
      </c>
      <c r="G1415" s="30">
        <v>0</v>
      </c>
      <c r="H1415" s="30">
        <v>0</v>
      </c>
      <c r="I1415" s="30">
        <v>0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0</v>
      </c>
      <c r="Q1415" s="30">
        <v>0</v>
      </c>
      <c r="R1415" s="30">
        <v>0</v>
      </c>
      <c r="S1415" s="30">
        <v>0</v>
      </c>
      <c r="T1415" s="30">
        <v>0</v>
      </c>
      <c r="U1415" s="30">
        <v>0</v>
      </c>
    </row>
    <row r="1416" spans="2:21" ht="13" customHeight="1" x14ac:dyDescent="0.2">
      <c r="B1416" s="19"/>
      <c r="C1416" s="19"/>
      <c r="D1416" s="31" t="s">
        <v>136</v>
      </c>
      <c r="E1416" s="31" t="s">
        <v>179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0</v>
      </c>
      <c r="M1416" s="32">
        <v>0</v>
      </c>
      <c r="N1416" s="32">
        <v>0</v>
      </c>
      <c r="O1416" s="32">
        <v>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2">
        <v>0</v>
      </c>
    </row>
    <row r="1417" spans="2:21" ht="13" customHeight="1" x14ac:dyDescent="0.2">
      <c r="B1417" s="19"/>
      <c r="C1417" s="19"/>
      <c r="D1417" s="25"/>
      <c r="E1417" s="25" t="s">
        <v>180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</row>
    <row r="1418" spans="2:21" ht="13" customHeight="1" x14ac:dyDescent="0.2">
      <c r="B1418" s="19"/>
      <c r="C1418" s="19"/>
      <c r="D1418" s="25"/>
      <c r="E1418" s="25" t="s">
        <v>181</v>
      </c>
      <c r="F1418" s="26">
        <v>0</v>
      </c>
      <c r="G1418" s="26">
        <v>0</v>
      </c>
      <c r="H1418" s="26">
        <v>0</v>
      </c>
      <c r="I1418" s="26">
        <v>0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</row>
    <row r="1419" spans="2:21" ht="13" customHeight="1" x14ac:dyDescent="0.2">
      <c r="B1419" s="19"/>
      <c r="C1419" s="19"/>
      <c r="D1419" s="29"/>
      <c r="E1419" s="29" t="s">
        <v>182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0</v>
      </c>
      <c r="Q1419" s="30">
        <v>0</v>
      </c>
      <c r="R1419" s="30">
        <v>0</v>
      </c>
      <c r="S1419" s="30">
        <v>0</v>
      </c>
      <c r="T1419" s="30">
        <v>0</v>
      </c>
      <c r="U1419" s="30">
        <v>0</v>
      </c>
    </row>
    <row r="1420" spans="2:21" ht="13" customHeight="1" x14ac:dyDescent="0.2">
      <c r="B1420" s="19"/>
      <c r="C1420" s="19"/>
      <c r="D1420" s="31" t="s">
        <v>137</v>
      </c>
      <c r="E1420" s="31" t="s">
        <v>179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0</v>
      </c>
      <c r="M1420" s="32">
        <v>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2">
        <v>0</v>
      </c>
    </row>
    <row r="1421" spans="2:21" ht="13" customHeight="1" x14ac:dyDescent="0.2">
      <c r="B1421" s="19"/>
      <c r="C1421" s="19"/>
      <c r="D1421" s="25"/>
      <c r="E1421" s="25" t="s">
        <v>180</v>
      </c>
      <c r="F1421" s="26">
        <v>0</v>
      </c>
      <c r="G1421" s="26">
        <v>0</v>
      </c>
      <c r="H1421" s="26">
        <v>0</v>
      </c>
      <c r="I1421" s="26">
        <v>0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</row>
    <row r="1422" spans="2:21" ht="13" customHeight="1" x14ac:dyDescent="0.2">
      <c r="B1422" s="19"/>
      <c r="C1422" s="19"/>
      <c r="D1422" s="25"/>
      <c r="E1422" s="25" t="s">
        <v>181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</row>
    <row r="1423" spans="2:21" ht="13" customHeight="1" x14ac:dyDescent="0.2">
      <c r="B1423" s="19"/>
      <c r="C1423" s="19"/>
      <c r="D1423" s="29"/>
      <c r="E1423" s="29" t="s">
        <v>182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</row>
    <row r="1424" spans="2:21" ht="13" customHeight="1" x14ac:dyDescent="0.2">
      <c r="B1424" s="19"/>
      <c r="C1424" s="19"/>
      <c r="D1424" s="31" t="s">
        <v>138</v>
      </c>
      <c r="E1424" s="31" t="s">
        <v>179</v>
      </c>
      <c r="F1424" s="32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2">
        <v>0</v>
      </c>
    </row>
    <row r="1425" spans="2:21" ht="13" customHeight="1" x14ac:dyDescent="0.2">
      <c r="B1425" s="19"/>
      <c r="C1425" s="19"/>
      <c r="D1425" s="25"/>
      <c r="E1425" s="25" t="s">
        <v>180</v>
      </c>
      <c r="F1425" s="26">
        <v>0</v>
      </c>
      <c r="G1425" s="26">
        <v>0</v>
      </c>
      <c r="H1425" s="26">
        <v>0</v>
      </c>
      <c r="I1425" s="26">
        <v>0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</row>
    <row r="1426" spans="2:21" ht="13" customHeight="1" x14ac:dyDescent="0.2">
      <c r="B1426" s="19"/>
      <c r="C1426" s="19"/>
      <c r="D1426" s="25"/>
      <c r="E1426" s="25" t="s">
        <v>181</v>
      </c>
      <c r="F1426" s="26">
        <v>0</v>
      </c>
      <c r="G1426" s="26">
        <v>0</v>
      </c>
      <c r="H1426" s="26">
        <v>0</v>
      </c>
      <c r="I1426" s="26">
        <v>0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</row>
    <row r="1427" spans="2:21" ht="13" customHeight="1" x14ac:dyDescent="0.2">
      <c r="B1427" s="14"/>
      <c r="C1427" s="14"/>
      <c r="D1427" s="27"/>
      <c r="E1427" s="27" t="s">
        <v>182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184</v>
      </c>
    </row>
    <row r="3" spans="2:12" ht="13" customHeight="1" x14ac:dyDescent="0.2">
      <c r="B3" s="2" t="s">
        <v>185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21" t="s">
        <v>179</v>
      </c>
      <c r="F6" s="21"/>
      <c r="G6" s="21" t="s">
        <v>180</v>
      </c>
      <c r="H6" s="21"/>
      <c r="I6" s="21" t="s">
        <v>181</v>
      </c>
      <c r="J6" s="21"/>
      <c r="K6" s="21" t="s">
        <v>182</v>
      </c>
      <c r="L6" s="21"/>
    </row>
    <row r="7" spans="2:12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9"/>
      <c r="C8" s="19" t="s">
        <v>0</v>
      </c>
      <c r="D8" s="23" t="s">
        <v>186</v>
      </c>
      <c r="E8" s="24">
        <v>5589</v>
      </c>
      <c r="F8" s="24">
        <v>426320</v>
      </c>
      <c r="G8" s="24">
        <v>2481</v>
      </c>
      <c r="H8" s="24">
        <v>263197</v>
      </c>
      <c r="I8" s="24">
        <v>255</v>
      </c>
      <c r="J8" s="24">
        <v>14403</v>
      </c>
      <c r="K8" s="24">
        <v>2853</v>
      </c>
      <c r="L8" s="24">
        <v>148720</v>
      </c>
    </row>
    <row r="9" spans="2:12" ht="13" customHeight="1" x14ac:dyDescent="0.2">
      <c r="B9" s="19"/>
      <c r="C9" s="19"/>
      <c r="D9" s="25" t="s">
        <v>187</v>
      </c>
      <c r="E9" s="26">
        <v>5394</v>
      </c>
      <c r="F9" s="26">
        <v>412268</v>
      </c>
      <c r="G9" s="26">
        <v>2465</v>
      </c>
      <c r="H9" s="26">
        <v>261271</v>
      </c>
      <c r="I9" s="26">
        <v>255</v>
      </c>
      <c r="J9" s="26">
        <v>14403</v>
      </c>
      <c r="K9" s="26">
        <v>2674</v>
      </c>
      <c r="L9" s="26">
        <v>136594</v>
      </c>
    </row>
    <row r="10" spans="2:12" ht="13" customHeight="1" x14ac:dyDescent="0.2">
      <c r="B10" s="19"/>
      <c r="C10" s="19"/>
      <c r="D10" s="25" t="s">
        <v>188</v>
      </c>
      <c r="E10" s="26">
        <v>195</v>
      </c>
      <c r="F10" s="26">
        <v>14052</v>
      </c>
      <c r="G10" s="26">
        <v>16</v>
      </c>
      <c r="H10" s="26">
        <v>1926</v>
      </c>
      <c r="I10" s="26">
        <v>0</v>
      </c>
      <c r="J10" s="26">
        <v>0</v>
      </c>
      <c r="K10" s="26">
        <v>179</v>
      </c>
      <c r="L10" s="26">
        <v>12126</v>
      </c>
    </row>
    <row r="11" spans="2:12" ht="13" customHeight="1" x14ac:dyDescent="0.2">
      <c r="B11" s="14"/>
      <c r="C11" s="14"/>
      <c r="D11" s="27" t="s">
        <v>189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</row>
    <row r="12" spans="2:12" ht="13" customHeight="1" x14ac:dyDescent="0.2">
      <c r="B12" s="19"/>
      <c r="C12" s="19" t="s">
        <v>190</v>
      </c>
      <c r="D12" s="23" t="s">
        <v>186</v>
      </c>
      <c r="E12" s="24">
        <v>5429</v>
      </c>
      <c r="F12" s="24">
        <v>410318</v>
      </c>
      <c r="G12" s="24">
        <v>2345</v>
      </c>
      <c r="H12" s="24">
        <v>248516</v>
      </c>
      <c r="I12" s="24">
        <v>237</v>
      </c>
      <c r="J12" s="24">
        <v>13451</v>
      </c>
      <c r="K12" s="24">
        <v>2847</v>
      </c>
      <c r="L12" s="24">
        <v>148351</v>
      </c>
    </row>
    <row r="13" spans="2:12" ht="13" customHeight="1" x14ac:dyDescent="0.2">
      <c r="B13" s="19"/>
      <c r="C13" s="19"/>
      <c r="D13" s="25" t="s">
        <v>187</v>
      </c>
      <c r="E13" s="26">
        <v>5234</v>
      </c>
      <c r="F13" s="26">
        <v>396266</v>
      </c>
      <c r="G13" s="26">
        <v>2329</v>
      </c>
      <c r="H13" s="26">
        <v>246590</v>
      </c>
      <c r="I13" s="26">
        <v>237</v>
      </c>
      <c r="J13" s="26">
        <v>13451</v>
      </c>
      <c r="K13" s="26">
        <v>2668</v>
      </c>
      <c r="L13" s="26">
        <v>136225</v>
      </c>
    </row>
    <row r="14" spans="2:12" ht="13" customHeight="1" x14ac:dyDescent="0.2">
      <c r="B14" s="19"/>
      <c r="C14" s="19"/>
      <c r="D14" s="25" t="s">
        <v>188</v>
      </c>
      <c r="E14" s="26">
        <v>195</v>
      </c>
      <c r="F14" s="26">
        <v>14052</v>
      </c>
      <c r="G14" s="26">
        <v>16</v>
      </c>
      <c r="H14" s="26">
        <v>1926</v>
      </c>
      <c r="I14" s="26">
        <v>0</v>
      </c>
      <c r="J14" s="26">
        <v>0</v>
      </c>
      <c r="K14" s="26">
        <v>179</v>
      </c>
      <c r="L14" s="26">
        <v>12126</v>
      </c>
    </row>
    <row r="15" spans="2:12" ht="13" customHeight="1" x14ac:dyDescent="0.2">
      <c r="B15" s="14"/>
      <c r="C15" s="14"/>
      <c r="D15" s="27" t="s">
        <v>189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</row>
    <row r="16" spans="2:12" ht="13" customHeight="1" x14ac:dyDescent="0.2">
      <c r="B16" s="19"/>
      <c r="C16" s="19" t="s">
        <v>191</v>
      </c>
      <c r="D16" s="23" t="s">
        <v>186</v>
      </c>
      <c r="E16" s="24">
        <v>160</v>
      </c>
      <c r="F16" s="24">
        <v>16002</v>
      </c>
      <c r="G16" s="24">
        <v>136</v>
      </c>
      <c r="H16" s="24">
        <v>14681</v>
      </c>
      <c r="I16" s="24">
        <v>18</v>
      </c>
      <c r="J16" s="24">
        <v>952</v>
      </c>
      <c r="K16" s="24">
        <v>6</v>
      </c>
      <c r="L16" s="24">
        <v>369</v>
      </c>
    </row>
    <row r="17" spans="2:12" ht="13" customHeight="1" x14ac:dyDescent="0.2">
      <c r="B17" s="19"/>
      <c r="C17" s="19"/>
      <c r="D17" s="25" t="s">
        <v>187</v>
      </c>
      <c r="E17" s="26">
        <v>160</v>
      </c>
      <c r="F17" s="26">
        <v>16002</v>
      </c>
      <c r="G17" s="26">
        <v>136</v>
      </c>
      <c r="H17" s="26">
        <v>14681</v>
      </c>
      <c r="I17" s="26">
        <v>18</v>
      </c>
      <c r="J17" s="26">
        <v>952</v>
      </c>
      <c r="K17" s="26">
        <v>6</v>
      </c>
      <c r="L17" s="26">
        <v>369</v>
      </c>
    </row>
    <row r="18" spans="2:12" ht="13" customHeight="1" x14ac:dyDescent="0.2">
      <c r="B18" s="19"/>
      <c r="C18" s="19"/>
      <c r="D18" s="25" t="s">
        <v>188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2:12" ht="13" customHeight="1" x14ac:dyDescent="0.2">
      <c r="B19" s="14"/>
      <c r="C19" s="14"/>
      <c r="D19" s="27" t="s">
        <v>189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</row>
    <row r="20" spans="2:12" ht="13" customHeight="1" x14ac:dyDescent="0.2">
      <c r="B20" s="19">
        <v>100</v>
      </c>
      <c r="C20" s="19" t="s">
        <v>192</v>
      </c>
      <c r="D20" s="23" t="s">
        <v>186</v>
      </c>
      <c r="E20" s="24">
        <v>2217</v>
      </c>
      <c r="F20" s="24">
        <v>152697</v>
      </c>
      <c r="G20" s="24">
        <v>801</v>
      </c>
      <c r="H20" s="24">
        <v>84196</v>
      </c>
      <c r="I20" s="24">
        <v>89</v>
      </c>
      <c r="J20" s="24">
        <v>5218</v>
      </c>
      <c r="K20" s="24">
        <v>1327</v>
      </c>
      <c r="L20" s="24">
        <v>63283</v>
      </c>
    </row>
    <row r="21" spans="2:12" ht="13" customHeight="1" x14ac:dyDescent="0.2">
      <c r="B21" s="19"/>
      <c r="C21" s="19"/>
      <c r="D21" s="25" t="s">
        <v>187</v>
      </c>
      <c r="E21" s="26">
        <v>2035</v>
      </c>
      <c r="F21" s="26">
        <v>140220</v>
      </c>
      <c r="G21" s="26">
        <v>798</v>
      </c>
      <c r="H21" s="26">
        <v>83845</v>
      </c>
      <c r="I21" s="26">
        <v>89</v>
      </c>
      <c r="J21" s="26">
        <v>5218</v>
      </c>
      <c r="K21" s="26">
        <v>1148</v>
      </c>
      <c r="L21" s="26">
        <v>51157</v>
      </c>
    </row>
    <row r="22" spans="2:12" ht="13" customHeight="1" x14ac:dyDescent="0.2">
      <c r="B22" s="19"/>
      <c r="C22" s="19"/>
      <c r="D22" s="25" t="s">
        <v>188</v>
      </c>
      <c r="E22" s="26">
        <v>182</v>
      </c>
      <c r="F22" s="26">
        <v>12477</v>
      </c>
      <c r="G22" s="26">
        <v>3</v>
      </c>
      <c r="H22" s="26">
        <v>351</v>
      </c>
      <c r="I22" s="26">
        <v>0</v>
      </c>
      <c r="J22" s="26">
        <v>0</v>
      </c>
      <c r="K22" s="26">
        <v>179</v>
      </c>
      <c r="L22" s="26">
        <v>12126</v>
      </c>
    </row>
    <row r="23" spans="2:12" ht="13" customHeight="1" x14ac:dyDescent="0.2">
      <c r="B23" s="14"/>
      <c r="C23" s="14"/>
      <c r="D23" s="27" t="s">
        <v>189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</row>
    <row r="24" spans="2:12" ht="13" customHeight="1" x14ac:dyDescent="0.2">
      <c r="B24" s="19">
        <v>101</v>
      </c>
      <c r="C24" s="19" t="s">
        <v>193</v>
      </c>
      <c r="D24" s="23" t="s">
        <v>186</v>
      </c>
      <c r="E24" s="24">
        <v>148</v>
      </c>
      <c r="F24" s="24">
        <v>7974</v>
      </c>
      <c r="G24" s="24">
        <v>50</v>
      </c>
      <c r="H24" s="24">
        <v>5029</v>
      </c>
      <c r="I24" s="24">
        <v>2</v>
      </c>
      <c r="J24" s="24">
        <v>108</v>
      </c>
      <c r="K24" s="24">
        <v>96</v>
      </c>
      <c r="L24" s="24">
        <v>2837</v>
      </c>
    </row>
    <row r="25" spans="2:12" ht="13" customHeight="1" x14ac:dyDescent="0.2">
      <c r="B25" s="19"/>
      <c r="C25" s="19"/>
      <c r="D25" s="25" t="s">
        <v>187</v>
      </c>
      <c r="E25" s="26">
        <v>147</v>
      </c>
      <c r="F25" s="26">
        <v>7863</v>
      </c>
      <c r="G25" s="26">
        <v>49</v>
      </c>
      <c r="H25" s="26">
        <v>4918</v>
      </c>
      <c r="I25" s="26">
        <v>2</v>
      </c>
      <c r="J25" s="26">
        <v>108</v>
      </c>
      <c r="K25" s="26">
        <v>96</v>
      </c>
      <c r="L25" s="26">
        <v>2837</v>
      </c>
    </row>
    <row r="26" spans="2:12" ht="13" customHeight="1" x14ac:dyDescent="0.2">
      <c r="B26" s="19"/>
      <c r="C26" s="19"/>
      <c r="D26" s="25" t="s">
        <v>188</v>
      </c>
      <c r="E26" s="26">
        <v>1</v>
      </c>
      <c r="F26" s="26">
        <v>111</v>
      </c>
      <c r="G26" s="26">
        <v>1</v>
      </c>
      <c r="H26" s="26">
        <v>111</v>
      </c>
      <c r="I26" s="26">
        <v>0</v>
      </c>
      <c r="J26" s="26">
        <v>0</v>
      </c>
      <c r="K26" s="26">
        <v>0</v>
      </c>
      <c r="L26" s="26">
        <v>0</v>
      </c>
    </row>
    <row r="27" spans="2:12" ht="13" customHeight="1" x14ac:dyDescent="0.2">
      <c r="B27" s="14"/>
      <c r="C27" s="14"/>
      <c r="D27" s="27" t="s">
        <v>189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</row>
    <row r="28" spans="2:12" ht="13" customHeight="1" x14ac:dyDescent="0.2">
      <c r="B28" s="19">
        <v>102</v>
      </c>
      <c r="C28" s="19" t="s">
        <v>194</v>
      </c>
      <c r="D28" s="23" t="s">
        <v>186</v>
      </c>
      <c r="E28" s="24">
        <v>133</v>
      </c>
      <c r="F28" s="24">
        <v>7961</v>
      </c>
      <c r="G28" s="24">
        <v>45</v>
      </c>
      <c r="H28" s="24">
        <v>5028</v>
      </c>
      <c r="I28" s="24">
        <v>2</v>
      </c>
      <c r="J28" s="24">
        <v>78</v>
      </c>
      <c r="K28" s="24">
        <v>86</v>
      </c>
      <c r="L28" s="24">
        <v>2855</v>
      </c>
    </row>
    <row r="29" spans="2:12" ht="13" customHeight="1" x14ac:dyDescent="0.2">
      <c r="B29" s="19"/>
      <c r="C29" s="19"/>
      <c r="D29" s="25" t="s">
        <v>187</v>
      </c>
      <c r="E29" s="26">
        <v>133</v>
      </c>
      <c r="F29" s="26">
        <v>7961</v>
      </c>
      <c r="G29" s="26">
        <v>45</v>
      </c>
      <c r="H29" s="26">
        <v>5028</v>
      </c>
      <c r="I29" s="26">
        <v>2</v>
      </c>
      <c r="J29" s="26">
        <v>78</v>
      </c>
      <c r="K29" s="26">
        <v>86</v>
      </c>
      <c r="L29" s="26">
        <v>2855</v>
      </c>
    </row>
    <row r="30" spans="2:12" ht="13" customHeight="1" x14ac:dyDescent="0.2">
      <c r="B30" s="19"/>
      <c r="C30" s="19"/>
      <c r="D30" s="25" t="s">
        <v>188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</row>
    <row r="31" spans="2:12" ht="13" customHeight="1" x14ac:dyDescent="0.2">
      <c r="B31" s="14"/>
      <c r="C31" s="14"/>
      <c r="D31" s="27" t="s">
        <v>189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</row>
    <row r="32" spans="2:12" ht="13" customHeight="1" x14ac:dyDescent="0.2">
      <c r="B32" s="19">
        <v>103</v>
      </c>
      <c r="C32" s="19" t="s">
        <v>195</v>
      </c>
      <c r="D32" s="23" t="s">
        <v>186</v>
      </c>
      <c r="E32" s="24">
        <v>88</v>
      </c>
      <c r="F32" s="24">
        <v>4533</v>
      </c>
      <c r="G32" s="24">
        <v>21</v>
      </c>
      <c r="H32" s="24">
        <v>2058</v>
      </c>
      <c r="I32" s="24">
        <v>0</v>
      </c>
      <c r="J32" s="24">
        <v>0</v>
      </c>
      <c r="K32" s="24">
        <v>67</v>
      </c>
      <c r="L32" s="24">
        <v>2475</v>
      </c>
    </row>
    <row r="33" spans="2:12" ht="13" customHeight="1" x14ac:dyDescent="0.2">
      <c r="B33" s="19"/>
      <c r="C33" s="19"/>
      <c r="D33" s="25" t="s">
        <v>187</v>
      </c>
      <c r="E33" s="26">
        <v>88</v>
      </c>
      <c r="F33" s="26">
        <v>4533</v>
      </c>
      <c r="G33" s="26">
        <v>21</v>
      </c>
      <c r="H33" s="26">
        <v>2058</v>
      </c>
      <c r="I33" s="26">
        <v>0</v>
      </c>
      <c r="J33" s="26">
        <v>0</v>
      </c>
      <c r="K33" s="26">
        <v>67</v>
      </c>
      <c r="L33" s="26">
        <v>2475</v>
      </c>
    </row>
    <row r="34" spans="2:12" ht="13" customHeight="1" x14ac:dyDescent="0.2">
      <c r="B34" s="19"/>
      <c r="C34" s="19"/>
      <c r="D34" s="25" t="s">
        <v>188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2:12" ht="13" customHeight="1" x14ac:dyDescent="0.2">
      <c r="B35" s="14"/>
      <c r="C35" s="14"/>
      <c r="D35" s="27" t="s">
        <v>189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2:12" ht="13" customHeight="1" x14ac:dyDescent="0.2">
      <c r="B36" s="19">
        <v>104</v>
      </c>
      <c r="C36" s="19" t="s">
        <v>196</v>
      </c>
      <c r="D36" s="23" t="s">
        <v>186</v>
      </c>
      <c r="E36" s="24">
        <v>153</v>
      </c>
      <c r="F36" s="24">
        <v>10581</v>
      </c>
      <c r="G36" s="24">
        <v>16</v>
      </c>
      <c r="H36" s="24">
        <v>1619</v>
      </c>
      <c r="I36" s="24">
        <v>2</v>
      </c>
      <c r="J36" s="24">
        <v>130</v>
      </c>
      <c r="K36" s="24">
        <v>135</v>
      </c>
      <c r="L36" s="24">
        <v>8832</v>
      </c>
    </row>
    <row r="37" spans="2:12" ht="13" customHeight="1" x14ac:dyDescent="0.2">
      <c r="B37" s="19"/>
      <c r="C37" s="19"/>
      <c r="D37" s="25" t="s">
        <v>187</v>
      </c>
      <c r="E37" s="26">
        <v>153</v>
      </c>
      <c r="F37" s="26">
        <v>10581</v>
      </c>
      <c r="G37" s="26">
        <v>16</v>
      </c>
      <c r="H37" s="26">
        <v>1619</v>
      </c>
      <c r="I37" s="26">
        <v>2</v>
      </c>
      <c r="J37" s="26">
        <v>130</v>
      </c>
      <c r="K37" s="26">
        <v>135</v>
      </c>
      <c r="L37" s="26">
        <v>8832</v>
      </c>
    </row>
    <row r="38" spans="2:12" ht="13" customHeight="1" x14ac:dyDescent="0.2">
      <c r="B38" s="19"/>
      <c r="C38" s="19"/>
      <c r="D38" s="25" t="s">
        <v>188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2:12" ht="13" customHeight="1" x14ac:dyDescent="0.2">
      <c r="B39" s="14"/>
      <c r="C39" s="14"/>
      <c r="D39" s="27" t="s">
        <v>189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</row>
    <row r="40" spans="2:12" ht="13" customHeight="1" x14ac:dyDescent="0.2">
      <c r="B40" s="19">
        <v>105</v>
      </c>
      <c r="C40" s="19" t="s">
        <v>197</v>
      </c>
      <c r="D40" s="23" t="s">
        <v>186</v>
      </c>
      <c r="E40" s="24">
        <v>421</v>
      </c>
      <c r="F40" s="24">
        <v>19037</v>
      </c>
      <c r="G40" s="24">
        <v>40</v>
      </c>
      <c r="H40" s="24">
        <v>4145</v>
      </c>
      <c r="I40" s="24">
        <v>0</v>
      </c>
      <c r="J40" s="24">
        <v>0</v>
      </c>
      <c r="K40" s="24">
        <v>381</v>
      </c>
      <c r="L40" s="24">
        <v>14892</v>
      </c>
    </row>
    <row r="41" spans="2:12" ht="13" customHeight="1" x14ac:dyDescent="0.2">
      <c r="B41" s="19"/>
      <c r="C41" s="19"/>
      <c r="D41" s="25" t="s">
        <v>187</v>
      </c>
      <c r="E41" s="26">
        <v>420</v>
      </c>
      <c r="F41" s="26">
        <v>18973</v>
      </c>
      <c r="G41" s="26">
        <v>39</v>
      </c>
      <c r="H41" s="26">
        <v>4081</v>
      </c>
      <c r="I41" s="26">
        <v>0</v>
      </c>
      <c r="J41" s="26">
        <v>0</v>
      </c>
      <c r="K41" s="26">
        <v>381</v>
      </c>
      <c r="L41" s="26">
        <v>14892</v>
      </c>
    </row>
    <row r="42" spans="2:12" ht="13" customHeight="1" x14ac:dyDescent="0.2">
      <c r="B42" s="19"/>
      <c r="C42" s="19"/>
      <c r="D42" s="25" t="s">
        <v>188</v>
      </c>
      <c r="E42" s="26">
        <v>1</v>
      </c>
      <c r="F42" s="26">
        <v>64</v>
      </c>
      <c r="G42" s="26">
        <v>1</v>
      </c>
      <c r="H42" s="26">
        <v>64</v>
      </c>
      <c r="I42" s="26">
        <v>0</v>
      </c>
      <c r="J42" s="26">
        <v>0</v>
      </c>
      <c r="K42" s="26">
        <v>0</v>
      </c>
      <c r="L42" s="26">
        <v>0</v>
      </c>
    </row>
    <row r="43" spans="2:12" ht="13" customHeight="1" x14ac:dyDescent="0.2">
      <c r="B43" s="14"/>
      <c r="C43" s="14"/>
      <c r="D43" s="27" t="s">
        <v>189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</row>
    <row r="44" spans="2:12" ht="13" customHeight="1" x14ac:dyDescent="0.2">
      <c r="B44" s="19">
        <v>106</v>
      </c>
      <c r="C44" s="19" t="s">
        <v>198</v>
      </c>
      <c r="D44" s="23" t="s">
        <v>186</v>
      </c>
      <c r="E44" s="24">
        <v>105</v>
      </c>
      <c r="F44" s="24">
        <v>9267</v>
      </c>
      <c r="G44" s="24">
        <v>76</v>
      </c>
      <c r="H44" s="24">
        <v>7815</v>
      </c>
      <c r="I44" s="24">
        <v>14</v>
      </c>
      <c r="J44" s="24">
        <v>943</v>
      </c>
      <c r="K44" s="24">
        <v>15</v>
      </c>
      <c r="L44" s="24">
        <v>509</v>
      </c>
    </row>
    <row r="45" spans="2:12" ht="13" customHeight="1" x14ac:dyDescent="0.2">
      <c r="B45" s="19"/>
      <c r="C45" s="19"/>
      <c r="D45" s="25" t="s">
        <v>187</v>
      </c>
      <c r="E45" s="26">
        <v>105</v>
      </c>
      <c r="F45" s="26">
        <v>9267</v>
      </c>
      <c r="G45" s="26">
        <v>76</v>
      </c>
      <c r="H45" s="26">
        <v>7815</v>
      </c>
      <c r="I45" s="26">
        <v>14</v>
      </c>
      <c r="J45" s="26">
        <v>943</v>
      </c>
      <c r="K45" s="26">
        <v>15</v>
      </c>
      <c r="L45" s="26">
        <v>509</v>
      </c>
    </row>
    <row r="46" spans="2:12" ht="13" customHeight="1" x14ac:dyDescent="0.2">
      <c r="B46" s="19"/>
      <c r="C46" s="19"/>
      <c r="D46" s="25" t="s">
        <v>188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</row>
    <row r="47" spans="2:12" ht="13" customHeight="1" x14ac:dyDescent="0.2">
      <c r="B47" s="14"/>
      <c r="C47" s="14"/>
      <c r="D47" s="27" t="s">
        <v>189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2:12" ht="13" customHeight="1" x14ac:dyDescent="0.2">
      <c r="B48" s="19">
        <v>107</v>
      </c>
      <c r="C48" s="19" t="s">
        <v>199</v>
      </c>
      <c r="D48" s="23" t="s">
        <v>186</v>
      </c>
      <c r="E48" s="24">
        <v>54</v>
      </c>
      <c r="F48" s="24">
        <v>5185</v>
      </c>
      <c r="G48" s="24">
        <v>48</v>
      </c>
      <c r="H48" s="24">
        <v>4985</v>
      </c>
      <c r="I48" s="24">
        <v>0</v>
      </c>
      <c r="J48" s="24">
        <v>0</v>
      </c>
      <c r="K48" s="24">
        <v>6</v>
      </c>
      <c r="L48" s="24">
        <v>200</v>
      </c>
    </row>
    <row r="49" spans="2:12" ht="13" customHeight="1" x14ac:dyDescent="0.2">
      <c r="B49" s="19"/>
      <c r="C49" s="19"/>
      <c r="D49" s="25" t="s">
        <v>187</v>
      </c>
      <c r="E49" s="26">
        <v>54</v>
      </c>
      <c r="F49" s="26">
        <v>5185</v>
      </c>
      <c r="G49" s="26">
        <v>48</v>
      </c>
      <c r="H49" s="26">
        <v>4985</v>
      </c>
      <c r="I49" s="26">
        <v>0</v>
      </c>
      <c r="J49" s="26">
        <v>0</v>
      </c>
      <c r="K49" s="26">
        <v>6</v>
      </c>
      <c r="L49" s="26">
        <v>200</v>
      </c>
    </row>
    <row r="50" spans="2:12" ht="13" customHeight="1" x14ac:dyDescent="0.2">
      <c r="B50" s="19"/>
      <c r="C50" s="19"/>
      <c r="D50" s="25" t="s">
        <v>188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</row>
    <row r="51" spans="2:12" ht="13" customHeight="1" x14ac:dyDescent="0.2">
      <c r="B51" s="14"/>
      <c r="C51" s="14"/>
      <c r="D51" s="27" t="s">
        <v>189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</row>
    <row r="52" spans="2:12" ht="13" customHeight="1" x14ac:dyDescent="0.2">
      <c r="B52" s="19">
        <v>108</v>
      </c>
      <c r="C52" s="19" t="s">
        <v>200</v>
      </c>
      <c r="D52" s="23" t="s">
        <v>186</v>
      </c>
      <c r="E52" s="24">
        <v>55</v>
      </c>
      <c r="F52" s="24">
        <v>4071</v>
      </c>
      <c r="G52" s="24">
        <v>23</v>
      </c>
      <c r="H52" s="24">
        <v>2603</v>
      </c>
      <c r="I52" s="24">
        <v>0</v>
      </c>
      <c r="J52" s="24">
        <v>0</v>
      </c>
      <c r="K52" s="24">
        <v>32</v>
      </c>
      <c r="L52" s="24">
        <v>1468</v>
      </c>
    </row>
    <row r="53" spans="2:12" ht="13" customHeight="1" x14ac:dyDescent="0.2">
      <c r="B53" s="19"/>
      <c r="C53" s="19"/>
      <c r="D53" s="25" t="s">
        <v>187</v>
      </c>
      <c r="E53" s="26">
        <v>55</v>
      </c>
      <c r="F53" s="26">
        <v>4071</v>
      </c>
      <c r="G53" s="26">
        <v>23</v>
      </c>
      <c r="H53" s="26">
        <v>2603</v>
      </c>
      <c r="I53" s="26">
        <v>0</v>
      </c>
      <c r="J53" s="26">
        <v>0</v>
      </c>
      <c r="K53" s="26">
        <v>32</v>
      </c>
      <c r="L53" s="26">
        <v>1468</v>
      </c>
    </row>
    <row r="54" spans="2:12" ht="13" customHeight="1" x14ac:dyDescent="0.2">
      <c r="B54" s="19"/>
      <c r="C54" s="19"/>
      <c r="D54" s="25" t="s">
        <v>188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</row>
    <row r="55" spans="2:12" ht="13" customHeight="1" x14ac:dyDescent="0.2">
      <c r="B55" s="14"/>
      <c r="C55" s="14"/>
      <c r="D55" s="27" t="s">
        <v>189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</row>
    <row r="56" spans="2:12" ht="13" customHeight="1" x14ac:dyDescent="0.2">
      <c r="B56" s="19">
        <v>109</v>
      </c>
      <c r="C56" s="19" t="s">
        <v>201</v>
      </c>
      <c r="D56" s="23" t="s">
        <v>186</v>
      </c>
      <c r="E56" s="24">
        <v>136</v>
      </c>
      <c r="F56" s="24">
        <v>9879</v>
      </c>
      <c r="G56" s="24">
        <v>66</v>
      </c>
      <c r="H56" s="24">
        <v>6498</v>
      </c>
      <c r="I56" s="24">
        <v>8</v>
      </c>
      <c r="J56" s="24">
        <v>369</v>
      </c>
      <c r="K56" s="24">
        <v>62</v>
      </c>
      <c r="L56" s="24">
        <v>3012</v>
      </c>
    </row>
    <row r="57" spans="2:12" ht="13" customHeight="1" x14ac:dyDescent="0.2">
      <c r="B57" s="19"/>
      <c r="C57" s="19"/>
      <c r="D57" s="25" t="s">
        <v>187</v>
      </c>
      <c r="E57" s="26">
        <v>136</v>
      </c>
      <c r="F57" s="26">
        <v>9879</v>
      </c>
      <c r="G57" s="26">
        <v>66</v>
      </c>
      <c r="H57" s="26">
        <v>6498</v>
      </c>
      <c r="I57" s="26">
        <v>8</v>
      </c>
      <c r="J57" s="26">
        <v>369</v>
      </c>
      <c r="K57" s="26">
        <v>62</v>
      </c>
      <c r="L57" s="26">
        <v>3012</v>
      </c>
    </row>
    <row r="58" spans="2:12" ht="13" customHeight="1" x14ac:dyDescent="0.2">
      <c r="B58" s="19"/>
      <c r="C58" s="19"/>
      <c r="D58" s="25" t="s">
        <v>188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</row>
    <row r="59" spans="2:12" ht="13" customHeight="1" x14ac:dyDescent="0.2">
      <c r="B59" s="14"/>
      <c r="C59" s="14"/>
      <c r="D59" s="27" t="s">
        <v>189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</row>
    <row r="60" spans="2:12" ht="13" customHeight="1" x14ac:dyDescent="0.2">
      <c r="B60" s="19">
        <v>110</v>
      </c>
      <c r="C60" s="19" t="s">
        <v>202</v>
      </c>
      <c r="D60" s="23" t="s">
        <v>186</v>
      </c>
      <c r="E60" s="24">
        <v>129</v>
      </c>
      <c r="F60" s="24">
        <v>9200</v>
      </c>
      <c r="G60" s="24">
        <v>66</v>
      </c>
      <c r="H60" s="24">
        <v>7173</v>
      </c>
      <c r="I60" s="24">
        <v>0</v>
      </c>
      <c r="J60" s="24">
        <v>0</v>
      </c>
      <c r="K60" s="24">
        <v>63</v>
      </c>
      <c r="L60" s="24">
        <v>2027</v>
      </c>
    </row>
    <row r="61" spans="2:12" ht="13" customHeight="1" x14ac:dyDescent="0.2">
      <c r="B61" s="19"/>
      <c r="C61" s="19"/>
      <c r="D61" s="25" t="s">
        <v>187</v>
      </c>
      <c r="E61" s="26">
        <v>99</v>
      </c>
      <c r="F61" s="26">
        <v>8205</v>
      </c>
      <c r="G61" s="26">
        <v>66</v>
      </c>
      <c r="H61" s="26">
        <v>7173</v>
      </c>
      <c r="I61" s="26">
        <v>0</v>
      </c>
      <c r="J61" s="26">
        <v>0</v>
      </c>
      <c r="K61" s="26">
        <v>33</v>
      </c>
      <c r="L61" s="26">
        <v>1032</v>
      </c>
    </row>
    <row r="62" spans="2:12" ht="13" customHeight="1" x14ac:dyDescent="0.2">
      <c r="B62" s="19"/>
      <c r="C62" s="19"/>
      <c r="D62" s="25" t="s">
        <v>188</v>
      </c>
      <c r="E62" s="26">
        <v>30</v>
      </c>
      <c r="F62" s="26">
        <v>995</v>
      </c>
      <c r="G62" s="26">
        <v>0</v>
      </c>
      <c r="H62" s="26">
        <v>0</v>
      </c>
      <c r="I62" s="26">
        <v>0</v>
      </c>
      <c r="J62" s="26">
        <v>0</v>
      </c>
      <c r="K62" s="26">
        <v>30</v>
      </c>
      <c r="L62" s="26">
        <v>995</v>
      </c>
    </row>
    <row r="63" spans="2:12" ht="13" customHeight="1" x14ac:dyDescent="0.2">
      <c r="B63" s="14"/>
      <c r="C63" s="14"/>
      <c r="D63" s="27" t="s">
        <v>189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</row>
    <row r="64" spans="2:12" ht="13" customHeight="1" x14ac:dyDescent="0.2">
      <c r="B64" s="19">
        <v>111</v>
      </c>
      <c r="C64" s="19" t="s">
        <v>203</v>
      </c>
      <c r="D64" s="23" t="s">
        <v>186</v>
      </c>
      <c r="E64" s="24">
        <v>55</v>
      </c>
      <c r="F64" s="24">
        <v>4940</v>
      </c>
      <c r="G64" s="24">
        <v>43</v>
      </c>
      <c r="H64" s="24">
        <v>4223</v>
      </c>
      <c r="I64" s="24">
        <v>6</v>
      </c>
      <c r="J64" s="24">
        <v>304</v>
      </c>
      <c r="K64" s="24">
        <v>6</v>
      </c>
      <c r="L64" s="24">
        <v>413</v>
      </c>
    </row>
    <row r="65" spans="2:12" ht="13" customHeight="1" x14ac:dyDescent="0.2">
      <c r="B65" s="19"/>
      <c r="C65" s="19"/>
      <c r="D65" s="25" t="s">
        <v>187</v>
      </c>
      <c r="E65" s="26">
        <v>55</v>
      </c>
      <c r="F65" s="26">
        <v>4940</v>
      </c>
      <c r="G65" s="26">
        <v>43</v>
      </c>
      <c r="H65" s="26">
        <v>4223</v>
      </c>
      <c r="I65" s="26">
        <v>6</v>
      </c>
      <c r="J65" s="26">
        <v>304</v>
      </c>
      <c r="K65" s="26">
        <v>6</v>
      </c>
      <c r="L65" s="26">
        <v>413</v>
      </c>
    </row>
    <row r="66" spans="2:12" ht="13" customHeight="1" x14ac:dyDescent="0.2">
      <c r="B66" s="19"/>
      <c r="C66" s="19"/>
      <c r="D66" s="25" t="s">
        <v>188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</row>
    <row r="67" spans="2:12" ht="13" customHeight="1" x14ac:dyDescent="0.2">
      <c r="B67" s="14"/>
      <c r="C67" s="14"/>
      <c r="D67" s="27" t="s">
        <v>189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</row>
    <row r="68" spans="2:12" ht="13" customHeight="1" x14ac:dyDescent="0.2">
      <c r="B68" s="19">
        <v>112</v>
      </c>
      <c r="C68" s="19" t="s">
        <v>204</v>
      </c>
      <c r="D68" s="23" t="s">
        <v>186</v>
      </c>
      <c r="E68" s="24">
        <v>114</v>
      </c>
      <c r="F68" s="24">
        <v>9238</v>
      </c>
      <c r="G68" s="24">
        <v>75</v>
      </c>
      <c r="H68" s="24">
        <v>7414</v>
      </c>
      <c r="I68" s="24">
        <v>4</v>
      </c>
      <c r="J68" s="24">
        <v>207</v>
      </c>
      <c r="K68" s="24">
        <v>35</v>
      </c>
      <c r="L68" s="24">
        <v>1617</v>
      </c>
    </row>
    <row r="69" spans="2:12" ht="13" customHeight="1" x14ac:dyDescent="0.2">
      <c r="B69" s="19"/>
      <c r="C69" s="19"/>
      <c r="D69" s="25" t="s">
        <v>187</v>
      </c>
      <c r="E69" s="26">
        <v>114</v>
      </c>
      <c r="F69" s="26">
        <v>9238</v>
      </c>
      <c r="G69" s="26">
        <v>75</v>
      </c>
      <c r="H69" s="26">
        <v>7414</v>
      </c>
      <c r="I69" s="26">
        <v>4</v>
      </c>
      <c r="J69" s="26">
        <v>207</v>
      </c>
      <c r="K69" s="26">
        <v>35</v>
      </c>
      <c r="L69" s="26">
        <v>1617</v>
      </c>
    </row>
    <row r="70" spans="2:12" ht="13" customHeight="1" x14ac:dyDescent="0.2">
      <c r="B70" s="19"/>
      <c r="C70" s="19"/>
      <c r="D70" s="25" t="s">
        <v>188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</row>
    <row r="71" spans="2:12" ht="13" customHeight="1" x14ac:dyDescent="0.2">
      <c r="B71" s="14"/>
      <c r="C71" s="14"/>
      <c r="D71" s="27" t="s">
        <v>189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</row>
    <row r="72" spans="2:12" ht="13" customHeight="1" x14ac:dyDescent="0.2">
      <c r="B72" s="19">
        <v>113</v>
      </c>
      <c r="C72" s="19" t="s">
        <v>205</v>
      </c>
      <c r="D72" s="23" t="s">
        <v>186</v>
      </c>
      <c r="E72" s="24">
        <v>76</v>
      </c>
      <c r="F72" s="24">
        <v>6081</v>
      </c>
      <c r="G72" s="24">
        <v>31</v>
      </c>
      <c r="H72" s="24">
        <v>3689</v>
      </c>
      <c r="I72" s="24">
        <v>2</v>
      </c>
      <c r="J72" s="24">
        <v>112</v>
      </c>
      <c r="K72" s="24">
        <v>43</v>
      </c>
      <c r="L72" s="24">
        <v>2280</v>
      </c>
    </row>
    <row r="73" spans="2:12" ht="13" customHeight="1" x14ac:dyDescent="0.2">
      <c r="B73" s="19"/>
      <c r="C73" s="19"/>
      <c r="D73" s="25" t="s">
        <v>187</v>
      </c>
      <c r="E73" s="26">
        <v>75</v>
      </c>
      <c r="F73" s="26">
        <v>5905</v>
      </c>
      <c r="G73" s="26">
        <v>30</v>
      </c>
      <c r="H73" s="26">
        <v>3513</v>
      </c>
      <c r="I73" s="26">
        <v>2</v>
      </c>
      <c r="J73" s="26">
        <v>112</v>
      </c>
      <c r="K73" s="26">
        <v>43</v>
      </c>
      <c r="L73" s="26">
        <v>2280</v>
      </c>
    </row>
    <row r="74" spans="2:12" ht="13" customHeight="1" x14ac:dyDescent="0.2">
      <c r="B74" s="19"/>
      <c r="C74" s="19"/>
      <c r="D74" s="25" t="s">
        <v>188</v>
      </c>
      <c r="E74" s="26">
        <v>1</v>
      </c>
      <c r="F74" s="26">
        <v>176</v>
      </c>
      <c r="G74" s="26">
        <v>1</v>
      </c>
      <c r="H74" s="26">
        <v>176</v>
      </c>
      <c r="I74" s="26">
        <v>0</v>
      </c>
      <c r="J74" s="26">
        <v>0</v>
      </c>
      <c r="K74" s="26">
        <v>0</v>
      </c>
      <c r="L74" s="26">
        <v>0</v>
      </c>
    </row>
    <row r="75" spans="2:12" ht="13" customHeight="1" x14ac:dyDescent="0.2">
      <c r="B75" s="14"/>
      <c r="C75" s="14"/>
      <c r="D75" s="27" t="s">
        <v>189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</row>
    <row r="76" spans="2:12" ht="13" customHeight="1" x14ac:dyDescent="0.2">
      <c r="B76" s="19">
        <v>114</v>
      </c>
      <c r="C76" s="19" t="s">
        <v>206</v>
      </c>
      <c r="D76" s="23" t="s">
        <v>186</v>
      </c>
      <c r="E76" s="24">
        <v>61</v>
      </c>
      <c r="F76" s="24">
        <v>5056</v>
      </c>
      <c r="G76" s="24">
        <v>43</v>
      </c>
      <c r="H76" s="24">
        <v>4356</v>
      </c>
      <c r="I76" s="24">
        <v>3</v>
      </c>
      <c r="J76" s="24">
        <v>202</v>
      </c>
      <c r="K76" s="24">
        <v>15</v>
      </c>
      <c r="L76" s="24">
        <v>498</v>
      </c>
    </row>
    <row r="77" spans="2:12" ht="13" customHeight="1" x14ac:dyDescent="0.2">
      <c r="B77" s="19"/>
      <c r="C77" s="19"/>
      <c r="D77" s="25" t="s">
        <v>187</v>
      </c>
      <c r="E77" s="26">
        <v>61</v>
      </c>
      <c r="F77" s="26">
        <v>5056</v>
      </c>
      <c r="G77" s="26">
        <v>43</v>
      </c>
      <c r="H77" s="26">
        <v>4356</v>
      </c>
      <c r="I77" s="26">
        <v>3</v>
      </c>
      <c r="J77" s="26">
        <v>202</v>
      </c>
      <c r="K77" s="26">
        <v>15</v>
      </c>
      <c r="L77" s="26">
        <v>498</v>
      </c>
    </row>
    <row r="78" spans="2:12" ht="13" customHeight="1" x14ac:dyDescent="0.2">
      <c r="B78" s="19"/>
      <c r="C78" s="19"/>
      <c r="D78" s="25" t="s">
        <v>188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</row>
    <row r="79" spans="2:12" ht="13" customHeight="1" x14ac:dyDescent="0.2">
      <c r="B79" s="14"/>
      <c r="C79" s="14"/>
      <c r="D79" s="27" t="s">
        <v>189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</row>
    <row r="80" spans="2:12" ht="13" customHeight="1" x14ac:dyDescent="0.2">
      <c r="B80" s="19">
        <v>115</v>
      </c>
      <c r="C80" s="19" t="s">
        <v>207</v>
      </c>
      <c r="D80" s="23" t="s">
        <v>186</v>
      </c>
      <c r="E80" s="24">
        <v>56</v>
      </c>
      <c r="F80" s="24">
        <v>4341</v>
      </c>
      <c r="G80" s="24">
        <v>22</v>
      </c>
      <c r="H80" s="24">
        <v>2208</v>
      </c>
      <c r="I80" s="24">
        <v>0</v>
      </c>
      <c r="J80" s="24">
        <v>0</v>
      </c>
      <c r="K80" s="24">
        <v>34</v>
      </c>
      <c r="L80" s="24">
        <v>2133</v>
      </c>
    </row>
    <row r="81" spans="2:12" ht="13" customHeight="1" x14ac:dyDescent="0.2">
      <c r="B81" s="19"/>
      <c r="C81" s="19"/>
      <c r="D81" s="25" t="s">
        <v>187</v>
      </c>
      <c r="E81" s="26">
        <v>56</v>
      </c>
      <c r="F81" s="26">
        <v>4341</v>
      </c>
      <c r="G81" s="26">
        <v>22</v>
      </c>
      <c r="H81" s="26">
        <v>2208</v>
      </c>
      <c r="I81" s="26">
        <v>0</v>
      </c>
      <c r="J81" s="26">
        <v>0</v>
      </c>
      <c r="K81" s="26">
        <v>34</v>
      </c>
      <c r="L81" s="26">
        <v>2133</v>
      </c>
    </row>
    <row r="82" spans="2:12" ht="13" customHeight="1" x14ac:dyDescent="0.2">
      <c r="B82" s="19"/>
      <c r="C82" s="19"/>
      <c r="D82" s="25" t="s">
        <v>188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</row>
    <row r="83" spans="2:12" ht="13" customHeight="1" x14ac:dyDescent="0.2">
      <c r="B83" s="14"/>
      <c r="C83" s="14"/>
      <c r="D83" s="27" t="s">
        <v>189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</row>
    <row r="84" spans="2:12" ht="13" customHeight="1" x14ac:dyDescent="0.2">
      <c r="B84" s="19">
        <v>116</v>
      </c>
      <c r="C84" s="19" t="s">
        <v>208</v>
      </c>
      <c r="D84" s="23" t="s">
        <v>186</v>
      </c>
      <c r="E84" s="24">
        <v>72</v>
      </c>
      <c r="F84" s="24">
        <v>5923</v>
      </c>
      <c r="G84" s="24">
        <v>48</v>
      </c>
      <c r="H84" s="24">
        <v>4950</v>
      </c>
      <c r="I84" s="24">
        <v>8</v>
      </c>
      <c r="J84" s="24">
        <v>402</v>
      </c>
      <c r="K84" s="24">
        <v>16</v>
      </c>
      <c r="L84" s="24">
        <v>571</v>
      </c>
    </row>
    <row r="85" spans="2:12" ht="13" customHeight="1" x14ac:dyDescent="0.2">
      <c r="B85" s="19"/>
      <c r="C85" s="19"/>
      <c r="D85" s="25" t="s">
        <v>187</v>
      </c>
      <c r="E85" s="26">
        <v>72</v>
      </c>
      <c r="F85" s="26">
        <v>5923</v>
      </c>
      <c r="G85" s="26">
        <v>48</v>
      </c>
      <c r="H85" s="26">
        <v>4950</v>
      </c>
      <c r="I85" s="26">
        <v>8</v>
      </c>
      <c r="J85" s="26">
        <v>402</v>
      </c>
      <c r="K85" s="26">
        <v>16</v>
      </c>
      <c r="L85" s="26">
        <v>571</v>
      </c>
    </row>
    <row r="86" spans="2:12" ht="13" customHeight="1" x14ac:dyDescent="0.2">
      <c r="B86" s="19"/>
      <c r="C86" s="19"/>
      <c r="D86" s="25" t="s">
        <v>188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</row>
    <row r="87" spans="2:12" ht="13" customHeight="1" x14ac:dyDescent="0.2">
      <c r="B87" s="14"/>
      <c r="C87" s="14"/>
      <c r="D87" s="27" t="s">
        <v>189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</row>
    <row r="88" spans="2:12" ht="13" customHeight="1" x14ac:dyDescent="0.2">
      <c r="B88" s="19">
        <v>117</v>
      </c>
      <c r="C88" s="19" t="s">
        <v>209</v>
      </c>
      <c r="D88" s="23" t="s">
        <v>186</v>
      </c>
      <c r="E88" s="24">
        <v>106</v>
      </c>
      <c r="F88" s="24">
        <v>9883</v>
      </c>
      <c r="G88" s="24">
        <v>57</v>
      </c>
      <c r="H88" s="24">
        <v>6313</v>
      </c>
      <c r="I88" s="24">
        <v>12</v>
      </c>
      <c r="J88" s="24">
        <v>797</v>
      </c>
      <c r="K88" s="24">
        <v>37</v>
      </c>
      <c r="L88" s="24">
        <v>2773</v>
      </c>
    </row>
    <row r="89" spans="2:12" ht="13" customHeight="1" x14ac:dyDescent="0.2">
      <c r="B89" s="19"/>
      <c r="C89" s="19"/>
      <c r="D89" s="25" t="s">
        <v>187</v>
      </c>
      <c r="E89" s="26">
        <v>106</v>
      </c>
      <c r="F89" s="26">
        <v>9883</v>
      </c>
      <c r="G89" s="26">
        <v>57</v>
      </c>
      <c r="H89" s="26">
        <v>6313</v>
      </c>
      <c r="I89" s="26">
        <v>12</v>
      </c>
      <c r="J89" s="26">
        <v>797</v>
      </c>
      <c r="K89" s="26">
        <v>37</v>
      </c>
      <c r="L89" s="26">
        <v>2773</v>
      </c>
    </row>
    <row r="90" spans="2:12" ht="13" customHeight="1" x14ac:dyDescent="0.2">
      <c r="B90" s="19"/>
      <c r="C90" s="19"/>
      <c r="D90" s="25" t="s">
        <v>188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</row>
    <row r="91" spans="2:12" ht="13" customHeight="1" x14ac:dyDescent="0.2">
      <c r="B91" s="14"/>
      <c r="C91" s="14"/>
      <c r="D91" s="27" t="s">
        <v>189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</row>
    <row r="92" spans="2:12" ht="13" customHeight="1" x14ac:dyDescent="0.2">
      <c r="B92" s="19">
        <v>118</v>
      </c>
      <c r="C92" s="19" t="s">
        <v>210</v>
      </c>
      <c r="D92" s="23" t="s">
        <v>186</v>
      </c>
      <c r="E92" s="24">
        <v>255</v>
      </c>
      <c r="F92" s="24">
        <v>19547</v>
      </c>
      <c r="G92" s="24">
        <v>31</v>
      </c>
      <c r="H92" s="24">
        <v>4090</v>
      </c>
      <c r="I92" s="24">
        <v>26</v>
      </c>
      <c r="J92" s="24">
        <v>1566</v>
      </c>
      <c r="K92" s="24">
        <v>198</v>
      </c>
      <c r="L92" s="24">
        <v>13891</v>
      </c>
    </row>
    <row r="93" spans="2:12" ht="13" customHeight="1" x14ac:dyDescent="0.2">
      <c r="B93" s="19"/>
      <c r="C93" s="19"/>
      <c r="D93" s="25" t="s">
        <v>187</v>
      </c>
      <c r="E93" s="26">
        <v>106</v>
      </c>
      <c r="F93" s="26">
        <v>8416</v>
      </c>
      <c r="G93" s="26">
        <v>31</v>
      </c>
      <c r="H93" s="26">
        <v>4090</v>
      </c>
      <c r="I93" s="26">
        <v>26</v>
      </c>
      <c r="J93" s="26">
        <v>1566</v>
      </c>
      <c r="K93" s="26">
        <v>49</v>
      </c>
      <c r="L93" s="26">
        <v>2760</v>
      </c>
    </row>
    <row r="94" spans="2:12" ht="13" customHeight="1" x14ac:dyDescent="0.2">
      <c r="B94" s="19"/>
      <c r="C94" s="19"/>
      <c r="D94" s="25" t="s">
        <v>188</v>
      </c>
      <c r="E94" s="26">
        <v>149</v>
      </c>
      <c r="F94" s="26">
        <v>11131</v>
      </c>
      <c r="G94" s="26">
        <v>0</v>
      </c>
      <c r="H94" s="26">
        <v>0</v>
      </c>
      <c r="I94" s="26">
        <v>0</v>
      </c>
      <c r="J94" s="26">
        <v>0</v>
      </c>
      <c r="K94" s="26">
        <v>149</v>
      </c>
      <c r="L94" s="26">
        <v>11131</v>
      </c>
    </row>
    <row r="95" spans="2:12" ht="13" customHeight="1" x14ac:dyDescent="0.2">
      <c r="B95" s="14"/>
      <c r="C95" s="14"/>
      <c r="D95" s="27" t="s">
        <v>189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2:12" ht="13" customHeight="1" x14ac:dyDescent="0.2">
      <c r="B96" s="19">
        <v>130</v>
      </c>
      <c r="C96" s="19" t="s">
        <v>211</v>
      </c>
      <c r="D96" s="23" t="s">
        <v>186</v>
      </c>
      <c r="E96" s="24">
        <v>1403</v>
      </c>
      <c r="F96" s="24">
        <v>99808</v>
      </c>
      <c r="G96" s="24">
        <v>320</v>
      </c>
      <c r="H96" s="24">
        <v>34638</v>
      </c>
      <c r="I96" s="24">
        <v>41</v>
      </c>
      <c r="J96" s="24">
        <v>2278</v>
      </c>
      <c r="K96" s="24">
        <v>1042</v>
      </c>
      <c r="L96" s="24">
        <v>62892</v>
      </c>
    </row>
    <row r="97" spans="2:12" ht="13" customHeight="1" x14ac:dyDescent="0.2">
      <c r="B97" s="19"/>
      <c r="C97" s="19"/>
      <c r="D97" s="25" t="s">
        <v>187</v>
      </c>
      <c r="E97" s="26">
        <v>1402</v>
      </c>
      <c r="F97" s="26">
        <v>99564</v>
      </c>
      <c r="G97" s="26">
        <v>319</v>
      </c>
      <c r="H97" s="26">
        <v>34394</v>
      </c>
      <c r="I97" s="26">
        <v>41</v>
      </c>
      <c r="J97" s="26">
        <v>2278</v>
      </c>
      <c r="K97" s="26">
        <v>1042</v>
      </c>
      <c r="L97" s="26">
        <v>62892</v>
      </c>
    </row>
    <row r="98" spans="2:12" ht="13" customHeight="1" x14ac:dyDescent="0.2">
      <c r="B98" s="19"/>
      <c r="C98" s="19"/>
      <c r="D98" s="25" t="s">
        <v>188</v>
      </c>
      <c r="E98" s="26">
        <v>1</v>
      </c>
      <c r="F98" s="26">
        <v>244</v>
      </c>
      <c r="G98" s="26">
        <v>1</v>
      </c>
      <c r="H98" s="26">
        <v>244</v>
      </c>
      <c r="I98" s="26">
        <v>0</v>
      </c>
      <c r="J98" s="26">
        <v>0</v>
      </c>
      <c r="K98" s="26">
        <v>0</v>
      </c>
      <c r="L98" s="26">
        <v>0</v>
      </c>
    </row>
    <row r="99" spans="2:12" ht="13" customHeight="1" x14ac:dyDescent="0.2">
      <c r="B99" s="14"/>
      <c r="C99" s="14"/>
      <c r="D99" s="27" t="s">
        <v>189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</row>
    <row r="100" spans="2:12" ht="13" customHeight="1" x14ac:dyDescent="0.2">
      <c r="B100" s="19">
        <v>131</v>
      </c>
      <c r="C100" s="19" t="s">
        <v>212</v>
      </c>
      <c r="D100" s="23" t="s">
        <v>186</v>
      </c>
      <c r="E100" s="24">
        <v>120</v>
      </c>
      <c r="F100" s="24">
        <v>8159</v>
      </c>
      <c r="G100" s="24">
        <v>48</v>
      </c>
      <c r="H100" s="24">
        <v>5086</v>
      </c>
      <c r="I100" s="24">
        <v>7</v>
      </c>
      <c r="J100" s="24">
        <v>462</v>
      </c>
      <c r="K100" s="24">
        <v>65</v>
      </c>
      <c r="L100" s="24">
        <v>2611</v>
      </c>
    </row>
    <row r="101" spans="2:12" ht="13" customHeight="1" x14ac:dyDescent="0.2">
      <c r="B101" s="19"/>
      <c r="C101" s="19"/>
      <c r="D101" s="25" t="s">
        <v>187</v>
      </c>
      <c r="E101" s="26">
        <v>120</v>
      </c>
      <c r="F101" s="26">
        <v>8159</v>
      </c>
      <c r="G101" s="26">
        <v>48</v>
      </c>
      <c r="H101" s="26">
        <v>5086</v>
      </c>
      <c r="I101" s="26">
        <v>7</v>
      </c>
      <c r="J101" s="26">
        <v>462</v>
      </c>
      <c r="K101" s="26">
        <v>65</v>
      </c>
      <c r="L101" s="26">
        <v>2611</v>
      </c>
    </row>
    <row r="102" spans="2:12" ht="13" customHeight="1" x14ac:dyDescent="0.2">
      <c r="B102" s="19"/>
      <c r="C102" s="19"/>
      <c r="D102" s="25" t="s">
        <v>188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</row>
    <row r="103" spans="2:12" ht="13" customHeight="1" x14ac:dyDescent="0.2">
      <c r="B103" s="14"/>
      <c r="C103" s="14"/>
      <c r="D103" s="27" t="s">
        <v>189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</row>
    <row r="104" spans="2:12" ht="13" customHeight="1" x14ac:dyDescent="0.2">
      <c r="B104" s="19">
        <v>132</v>
      </c>
      <c r="C104" s="19" t="s">
        <v>213</v>
      </c>
      <c r="D104" s="23" t="s">
        <v>186</v>
      </c>
      <c r="E104" s="24">
        <v>203</v>
      </c>
      <c r="F104" s="24">
        <v>17093</v>
      </c>
      <c r="G104" s="24">
        <v>43</v>
      </c>
      <c r="H104" s="24">
        <v>4554</v>
      </c>
      <c r="I104" s="24">
        <v>4</v>
      </c>
      <c r="J104" s="24">
        <v>99</v>
      </c>
      <c r="K104" s="24">
        <v>156</v>
      </c>
      <c r="L104" s="24">
        <v>12440</v>
      </c>
    </row>
    <row r="105" spans="2:12" ht="13" customHeight="1" x14ac:dyDescent="0.2">
      <c r="B105" s="19"/>
      <c r="C105" s="19"/>
      <c r="D105" s="25" t="s">
        <v>187</v>
      </c>
      <c r="E105" s="26">
        <v>202</v>
      </c>
      <c r="F105" s="26">
        <v>16849</v>
      </c>
      <c r="G105" s="26">
        <v>42</v>
      </c>
      <c r="H105" s="26">
        <v>4310</v>
      </c>
      <c r="I105" s="26">
        <v>4</v>
      </c>
      <c r="J105" s="26">
        <v>99</v>
      </c>
      <c r="K105" s="26">
        <v>156</v>
      </c>
      <c r="L105" s="26">
        <v>12440</v>
      </c>
    </row>
    <row r="106" spans="2:12" ht="13" customHeight="1" x14ac:dyDescent="0.2">
      <c r="B106" s="19"/>
      <c r="C106" s="19"/>
      <c r="D106" s="25" t="s">
        <v>188</v>
      </c>
      <c r="E106" s="26">
        <v>1</v>
      </c>
      <c r="F106" s="26">
        <v>244</v>
      </c>
      <c r="G106" s="26">
        <v>1</v>
      </c>
      <c r="H106" s="26">
        <v>244</v>
      </c>
      <c r="I106" s="26">
        <v>0</v>
      </c>
      <c r="J106" s="26">
        <v>0</v>
      </c>
      <c r="K106" s="26">
        <v>0</v>
      </c>
      <c r="L106" s="26">
        <v>0</v>
      </c>
    </row>
    <row r="107" spans="2:12" ht="13" customHeight="1" x14ac:dyDescent="0.2">
      <c r="B107" s="14"/>
      <c r="C107" s="14"/>
      <c r="D107" s="27" t="s">
        <v>189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</row>
    <row r="108" spans="2:12" ht="13" customHeight="1" x14ac:dyDescent="0.2">
      <c r="B108" s="19">
        <v>133</v>
      </c>
      <c r="C108" s="19" t="s">
        <v>214</v>
      </c>
      <c r="D108" s="23" t="s">
        <v>186</v>
      </c>
      <c r="E108" s="24">
        <v>310</v>
      </c>
      <c r="F108" s="24">
        <v>16859</v>
      </c>
      <c r="G108" s="24">
        <v>36</v>
      </c>
      <c r="H108" s="24">
        <v>3986</v>
      </c>
      <c r="I108" s="24">
        <v>4</v>
      </c>
      <c r="J108" s="24">
        <v>199</v>
      </c>
      <c r="K108" s="24">
        <v>270</v>
      </c>
      <c r="L108" s="24">
        <v>12674</v>
      </c>
    </row>
    <row r="109" spans="2:12" ht="13" customHeight="1" x14ac:dyDescent="0.2">
      <c r="B109" s="19"/>
      <c r="C109" s="19"/>
      <c r="D109" s="25" t="s">
        <v>187</v>
      </c>
      <c r="E109" s="26">
        <v>310</v>
      </c>
      <c r="F109" s="26">
        <v>16859</v>
      </c>
      <c r="G109" s="26">
        <v>36</v>
      </c>
      <c r="H109" s="26">
        <v>3986</v>
      </c>
      <c r="I109" s="26">
        <v>4</v>
      </c>
      <c r="J109" s="26">
        <v>199</v>
      </c>
      <c r="K109" s="26">
        <v>270</v>
      </c>
      <c r="L109" s="26">
        <v>12674</v>
      </c>
    </row>
    <row r="110" spans="2:12" ht="13" customHeight="1" x14ac:dyDescent="0.2">
      <c r="B110" s="19"/>
      <c r="C110" s="19"/>
      <c r="D110" s="25" t="s">
        <v>188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</row>
    <row r="111" spans="2:12" ht="13" customHeight="1" x14ac:dyDescent="0.2">
      <c r="B111" s="14"/>
      <c r="C111" s="14"/>
      <c r="D111" s="27" t="s">
        <v>189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</row>
    <row r="112" spans="2:12" ht="13" customHeight="1" x14ac:dyDescent="0.2">
      <c r="B112" s="19">
        <v>134</v>
      </c>
      <c r="C112" s="19" t="s">
        <v>215</v>
      </c>
      <c r="D112" s="23" t="s">
        <v>186</v>
      </c>
      <c r="E112" s="24">
        <v>273</v>
      </c>
      <c r="F112" s="24">
        <v>21823</v>
      </c>
      <c r="G112" s="24">
        <v>56</v>
      </c>
      <c r="H112" s="24">
        <v>5767</v>
      </c>
      <c r="I112" s="24">
        <v>11</v>
      </c>
      <c r="J112" s="24">
        <v>590</v>
      </c>
      <c r="K112" s="24">
        <v>206</v>
      </c>
      <c r="L112" s="24">
        <v>15466</v>
      </c>
    </row>
    <row r="113" spans="2:12" ht="13" customHeight="1" x14ac:dyDescent="0.2">
      <c r="B113" s="19"/>
      <c r="C113" s="19"/>
      <c r="D113" s="25" t="s">
        <v>187</v>
      </c>
      <c r="E113" s="26">
        <v>273</v>
      </c>
      <c r="F113" s="26">
        <v>21823</v>
      </c>
      <c r="G113" s="26">
        <v>56</v>
      </c>
      <c r="H113" s="26">
        <v>5767</v>
      </c>
      <c r="I113" s="26">
        <v>11</v>
      </c>
      <c r="J113" s="26">
        <v>590</v>
      </c>
      <c r="K113" s="26">
        <v>206</v>
      </c>
      <c r="L113" s="26">
        <v>15466</v>
      </c>
    </row>
    <row r="114" spans="2:12" ht="13" customHeight="1" x14ac:dyDescent="0.2">
      <c r="B114" s="19"/>
      <c r="C114" s="19"/>
      <c r="D114" s="25" t="s">
        <v>188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</row>
    <row r="115" spans="2:12" ht="13" customHeight="1" x14ac:dyDescent="0.2">
      <c r="B115" s="14"/>
      <c r="C115" s="14"/>
      <c r="D115" s="27" t="s">
        <v>189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</row>
    <row r="116" spans="2:12" ht="13" customHeight="1" x14ac:dyDescent="0.2">
      <c r="B116" s="19">
        <v>135</v>
      </c>
      <c r="C116" s="19" t="s">
        <v>216</v>
      </c>
      <c r="D116" s="23" t="s">
        <v>186</v>
      </c>
      <c r="E116" s="24">
        <v>166</v>
      </c>
      <c r="F116" s="24">
        <v>8433</v>
      </c>
      <c r="G116" s="24">
        <v>39</v>
      </c>
      <c r="H116" s="24">
        <v>4203</v>
      </c>
      <c r="I116" s="24">
        <v>0</v>
      </c>
      <c r="J116" s="24">
        <v>0</v>
      </c>
      <c r="K116" s="24">
        <v>127</v>
      </c>
      <c r="L116" s="24">
        <v>4230</v>
      </c>
    </row>
    <row r="117" spans="2:12" ht="13" customHeight="1" x14ac:dyDescent="0.2">
      <c r="B117" s="19"/>
      <c r="C117" s="19"/>
      <c r="D117" s="25" t="s">
        <v>187</v>
      </c>
      <c r="E117" s="26">
        <v>166</v>
      </c>
      <c r="F117" s="26">
        <v>8433</v>
      </c>
      <c r="G117" s="26">
        <v>39</v>
      </c>
      <c r="H117" s="26">
        <v>4203</v>
      </c>
      <c r="I117" s="26">
        <v>0</v>
      </c>
      <c r="J117" s="26">
        <v>0</v>
      </c>
      <c r="K117" s="26">
        <v>127</v>
      </c>
      <c r="L117" s="26">
        <v>4230</v>
      </c>
    </row>
    <row r="118" spans="2:12" ht="13" customHeight="1" x14ac:dyDescent="0.2">
      <c r="B118" s="19"/>
      <c r="C118" s="19"/>
      <c r="D118" s="25" t="s">
        <v>188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</row>
    <row r="119" spans="2:12" ht="13" customHeight="1" x14ac:dyDescent="0.2">
      <c r="B119" s="14"/>
      <c r="C119" s="14"/>
      <c r="D119" s="27" t="s">
        <v>189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</row>
    <row r="120" spans="2:12" ht="13" customHeight="1" x14ac:dyDescent="0.2">
      <c r="B120" s="19">
        <v>136</v>
      </c>
      <c r="C120" s="19" t="s">
        <v>217</v>
      </c>
      <c r="D120" s="23" t="s">
        <v>186</v>
      </c>
      <c r="E120" s="24">
        <v>236</v>
      </c>
      <c r="F120" s="24">
        <v>19295</v>
      </c>
      <c r="G120" s="24">
        <v>49</v>
      </c>
      <c r="H120" s="24">
        <v>5316</v>
      </c>
      <c r="I120" s="24">
        <v>0</v>
      </c>
      <c r="J120" s="24">
        <v>0</v>
      </c>
      <c r="K120" s="24">
        <v>187</v>
      </c>
      <c r="L120" s="24">
        <v>13979</v>
      </c>
    </row>
    <row r="121" spans="2:12" ht="13" customHeight="1" x14ac:dyDescent="0.2">
      <c r="B121" s="19"/>
      <c r="C121" s="19"/>
      <c r="D121" s="25" t="s">
        <v>187</v>
      </c>
      <c r="E121" s="26">
        <v>236</v>
      </c>
      <c r="F121" s="26">
        <v>19295</v>
      </c>
      <c r="G121" s="26">
        <v>49</v>
      </c>
      <c r="H121" s="26">
        <v>5316</v>
      </c>
      <c r="I121" s="26">
        <v>0</v>
      </c>
      <c r="J121" s="26">
        <v>0</v>
      </c>
      <c r="K121" s="26">
        <v>187</v>
      </c>
      <c r="L121" s="26">
        <v>13979</v>
      </c>
    </row>
    <row r="122" spans="2:12" ht="13" customHeight="1" x14ac:dyDescent="0.2">
      <c r="B122" s="19"/>
      <c r="C122" s="19"/>
      <c r="D122" s="25" t="s">
        <v>188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</row>
    <row r="123" spans="2:12" ht="13" customHeight="1" x14ac:dyDescent="0.2">
      <c r="B123" s="14"/>
      <c r="C123" s="14"/>
      <c r="D123" s="27" t="s">
        <v>189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</row>
    <row r="124" spans="2:12" ht="13" customHeight="1" x14ac:dyDescent="0.2">
      <c r="B124" s="19">
        <v>137</v>
      </c>
      <c r="C124" s="19" t="s">
        <v>218</v>
      </c>
      <c r="D124" s="23" t="s">
        <v>186</v>
      </c>
      <c r="E124" s="24">
        <v>95</v>
      </c>
      <c r="F124" s="24">
        <v>8146</v>
      </c>
      <c r="G124" s="24">
        <v>49</v>
      </c>
      <c r="H124" s="24">
        <v>5726</v>
      </c>
      <c r="I124" s="24">
        <v>15</v>
      </c>
      <c r="J124" s="24">
        <v>928</v>
      </c>
      <c r="K124" s="24">
        <v>31</v>
      </c>
      <c r="L124" s="24">
        <v>1492</v>
      </c>
    </row>
    <row r="125" spans="2:12" ht="13" customHeight="1" x14ac:dyDescent="0.2">
      <c r="B125" s="19"/>
      <c r="C125" s="19"/>
      <c r="D125" s="25" t="s">
        <v>187</v>
      </c>
      <c r="E125" s="26">
        <v>95</v>
      </c>
      <c r="F125" s="26">
        <v>8146</v>
      </c>
      <c r="G125" s="26">
        <v>49</v>
      </c>
      <c r="H125" s="26">
        <v>5726</v>
      </c>
      <c r="I125" s="26">
        <v>15</v>
      </c>
      <c r="J125" s="26">
        <v>928</v>
      </c>
      <c r="K125" s="26">
        <v>31</v>
      </c>
      <c r="L125" s="26">
        <v>1492</v>
      </c>
    </row>
    <row r="126" spans="2:12" ht="13" customHeight="1" x14ac:dyDescent="0.2">
      <c r="B126" s="19"/>
      <c r="C126" s="19"/>
      <c r="D126" s="25" t="s">
        <v>188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</row>
    <row r="127" spans="2:12" ht="13" customHeight="1" x14ac:dyDescent="0.2">
      <c r="B127" s="14"/>
      <c r="C127" s="14"/>
      <c r="D127" s="27" t="s">
        <v>189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</row>
    <row r="128" spans="2:12" ht="13" customHeight="1" x14ac:dyDescent="0.2">
      <c r="B128" s="19">
        <v>150</v>
      </c>
      <c r="C128" s="19" t="s">
        <v>219</v>
      </c>
      <c r="D128" s="23" t="s">
        <v>186</v>
      </c>
      <c r="E128" s="24">
        <v>409</v>
      </c>
      <c r="F128" s="24">
        <v>34389</v>
      </c>
      <c r="G128" s="24">
        <v>261</v>
      </c>
      <c r="H128" s="24">
        <v>27089</v>
      </c>
      <c r="I128" s="24">
        <v>41</v>
      </c>
      <c r="J128" s="24">
        <v>2332</v>
      </c>
      <c r="K128" s="24">
        <v>107</v>
      </c>
      <c r="L128" s="24">
        <v>4968</v>
      </c>
    </row>
    <row r="129" spans="2:12" ht="13" customHeight="1" x14ac:dyDescent="0.2">
      <c r="B129" s="19"/>
      <c r="C129" s="19"/>
      <c r="D129" s="25" t="s">
        <v>187</v>
      </c>
      <c r="E129" s="26">
        <v>409</v>
      </c>
      <c r="F129" s="26">
        <v>34389</v>
      </c>
      <c r="G129" s="26">
        <v>261</v>
      </c>
      <c r="H129" s="26">
        <v>27089</v>
      </c>
      <c r="I129" s="26">
        <v>41</v>
      </c>
      <c r="J129" s="26">
        <v>2332</v>
      </c>
      <c r="K129" s="26">
        <v>107</v>
      </c>
      <c r="L129" s="26">
        <v>4968</v>
      </c>
    </row>
    <row r="130" spans="2:12" ht="13" customHeight="1" x14ac:dyDescent="0.2">
      <c r="B130" s="19"/>
      <c r="C130" s="19"/>
      <c r="D130" s="25" t="s">
        <v>188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</row>
    <row r="131" spans="2:12" ht="13" customHeight="1" x14ac:dyDescent="0.2">
      <c r="B131" s="14"/>
      <c r="C131" s="14"/>
      <c r="D131" s="27" t="s">
        <v>189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2:12" ht="13" customHeight="1" x14ac:dyDescent="0.2">
      <c r="B132" s="19">
        <v>151</v>
      </c>
      <c r="C132" s="19" t="s">
        <v>220</v>
      </c>
      <c r="D132" s="23" t="s">
        <v>186</v>
      </c>
      <c r="E132" s="24">
        <v>67</v>
      </c>
      <c r="F132" s="24">
        <v>6740</v>
      </c>
      <c r="G132" s="24">
        <v>53</v>
      </c>
      <c r="H132" s="24">
        <v>6001</v>
      </c>
      <c r="I132" s="24">
        <v>0</v>
      </c>
      <c r="J132" s="24">
        <v>0</v>
      </c>
      <c r="K132" s="24">
        <v>14</v>
      </c>
      <c r="L132" s="24">
        <v>739</v>
      </c>
    </row>
    <row r="133" spans="2:12" ht="13" customHeight="1" x14ac:dyDescent="0.2">
      <c r="B133" s="19"/>
      <c r="C133" s="19"/>
      <c r="D133" s="25" t="s">
        <v>187</v>
      </c>
      <c r="E133" s="26">
        <v>67</v>
      </c>
      <c r="F133" s="26">
        <v>6740</v>
      </c>
      <c r="G133" s="26">
        <v>53</v>
      </c>
      <c r="H133" s="26">
        <v>6001</v>
      </c>
      <c r="I133" s="26">
        <v>0</v>
      </c>
      <c r="J133" s="26">
        <v>0</v>
      </c>
      <c r="K133" s="26">
        <v>14</v>
      </c>
      <c r="L133" s="26">
        <v>739</v>
      </c>
    </row>
    <row r="134" spans="2:12" ht="13" customHeight="1" x14ac:dyDescent="0.2">
      <c r="B134" s="19"/>
      <c r="C134" s="19"/>
      <c r="D134" s="25" t="s">
        <v>188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</row>
    <row r="135" spans="2:12" ht="13" customHeight="1" x14ac:dyDescent="0.2">
      <c r="B135" s="14"/>
      <c r="C135" s="14"/>
      <c r="D135" s="27" t="s">
        <v>189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</row>
    <row r="136" spans="2:12" ht="13" customHeight="1" x14ac:dyDescent="0.2">
      <c r="B136" s="19">
        <v>152</v>
      </c>
      <c r="C136" s="19" t="s">
        <v>221</v>
      </c>
      <c r="D136" s="23" t="s">
        <v>186</v>
      </c>
      <c r="E136" s="24">
        <v>184</v>
      </c>
      <c r="F136" s="24">
        <v>14603</v>
      </c>
      <c r="G136" s="24">
        <v>104</v>
      </c>
      <c r="H136" s="24">
        <v>10518</v>
      </c>
      <c r="I136" s="24">
        <v>34</v>
      </c>
      <c r="J136" s="24">
        <v>1781</v>
      </c>
      <c r="K136" s="24">
        <v>46</v>
      </c>
      <c r="L136" s="24">
        <v>2304</v>
      </c>
    </row>
    <row r="137" spans="2:12" ht="13" customHeight="1" x14ac:dyDescent="0.2">
      <c r="B137" s="19"/>
      <c r="C137" s="19"/>
      <c r="D137" s="25" t="s">
        <v>187</v>
      </c>
      <c r="E137" s="26">
        <v>184</v>
      </c>
      <c r="F137" s="26">
        <v>14603</v>
      </c>
      <c r="G137" s="26">
        <v>104</v>
      </c>
      <c r="H137" s="26">
        <v>10518</v>
      </c>
      <c r="I137" s="26">
        <v>34</v>
      </c>
      <c r="J137" s="26">
        <v>1781</v>
      </c>
      <c r="K137" s="26">
        <v>46</v>
      </c>
      <c r="L137" s="26">
        <v>2304</v>
      </c>
    </row>
    <row r="138" spans="2:12" ht="13" customHeight="1" x14ac:dyDescent="0.2">
      <c r="B138" s="19"/>
      <c r="C138" s="19"/>
      <c r="D138" s="25" t="s">
        <v>188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</row>
    <row r="139" spans="2:12" ht="13" customHeight="1" x14ac:dyDescent="0.2">
      <c r="B139" s="14"/>
      <c r="C139" s="14"/>
      <c r="D139" s="27" t="s">
        <v>189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</row>
    <row r="140" spans="2:12" ht="13" customHeight="1" x14ac:dyDescent="0.2">
      <c r="B140" s="19">
        <v>153</v>
      </c>
      <c r="C140" s="19" t="s">
        <v>222</v>
      </c>
      <c r="D140" s="23" t="s">
        <v>186</v>
      </c>
      <c r="E140" s="24">
        <v>158</v>
      </c>
      <c r="F140" s="24">
        <v>13046</v>
      </c>
      <c r="G140" s="24">
        <v>104</v>
      </c>
      <c r="H140" s="24">
        <v>10570</v>
      </c>
      <c r="I140" s="24">
        <v>7</v>
      </c>
      <c r="J140" s="24">
        <v>551</v>
      </c>
      <c r="K140" s="24">
        <v>47</v>
      </c>
      <c r="L140" s="24">
        <v>1925</v>
      </c>
    </row>
    <row r="141" spans="2:12" ht="13" customHeight="1" x14ac:dyDescent="0.2">
      <c r="B141" s="19"/>
      <c r="C141" s="19"/>
      <c r="D141" s="25" t="s">
        <v>187</v>
      </c>
      <c r="E141" s="26">
        <v>158</v>
      </c>
      <c r="F141" s="26">
        <v>13046</v>
      </c>
      <c r="G141" s="26">
        <v>104</v>
      </c>
      <c r="H141" s="26">
        <v>10570</v>
      </c>
      <c r="I141" s="26">
        <v>7</v>
      </c>
      <c r="J141" s="26">
        <v>551</v>
      </c>
      <c r="K141" s="26">
        <v>47</v>
      </c>
      <c r="L141" s="26">
        <v>1925</v>
      </c>
    </row>
    <row r="142" spans="2:12" ht="13" customHeight="1" x14ac:dyDescent="0.2">
      <c r="B142" s="19"/>
      <c r="C142" s="19"/>
      <c r="D142" s="25" t="s">
        <v>188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</row>
    <row r="143" spans="2:12" ht="13" customHeight="1" x14ac:dyDescent="0.2">
      <c r="B143" s="14"/>
      <c r="C143" s="14"/>
      <c r="D143" s="27" t="s">
        <v>189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</row>
    <row r="144" spans="2:12" ht="13" customHeight="1" x14ac:dyDescent="0.2">
      <c r="B144" s="19">
        <v>200</v>
      </c>
      <c r="C144" s="19" t="s">
        <v>223</v>
      </c>
      <c r="D144" s="23" t="s">
        <v>186</v>
      </c>
      <c r="E144" s="24">
        <v>1400</v>
      </c>
      <c r="F144" s="24">
        <v>123424</v>
      </c>
      <c r="G144" s="24">
        <v>963</v>
      </c>
      <c r="H144" s="24">
        <v>102593</v>
      </c>
      <c r="I144" s="24">
        <v>66</v>
      </c>
      <c r="J144" s="24">
        <v>3623</v>
      </c>
      <c r="K144" s="24">
        <v>371</v>
      </c>
      <c r="L144" s="24">
        <v>17208</v>
      </c>
    </row>
    <row r="145" spans="2:12" ht="13" customHeight="1" x14ac:dyDescent="0.2">
      <c r="B145" s="19"/>
      <c r="C145" s="19"/>
      <c r="D145" s="25" t="s">
        <v>187</v>
      </c>
      <c r="E145" s="26">
        <v>1388</v>
      </c>
      <c r="F145" s="26">
        <v>122093</v>
      </c>
      <c r="G145" s="26">
        <v>951</v>
      </c>
      <c r="H145" s="26">
        <v>101262</v>
      </c>
      <c r="I145" s="26">
        <v>66</v>
      </c>
      <c r="J145" s="26">
        <v>3623</v>
      </c>
      <c r="K145" s="26">
        <v>371</v>
      </c>
      <c r="L145" s="26">
        <v>17208</v>
      </c>
    </row>
    <row r="146" spans="2:12" ht="13" customHeight="1" x14ac:dyDescent="0.2">
      <c r="B146" s="19"/>
      <c r="C146" s="19"/>
      <c r="D146" s="25" t="s">
        <v>188</v>
      </c>
      <c r="E146" s="26">
        <v>12</v>
      </c>
      <c r="F146" s="26">
        <v>1331</v>
      </c>
      <c r="G146" s="26">
        <v>12</v>
      </c>
      <c r="H146" s="26">
        <v>1331</v>
      </c>
      <c r="I146" s="26">
        <v>0</v>
      </c>
      <c r="J146" s="26">
        <v>0</v>
      </c>
      <c r="K146" s="26">
        <v>0</v>
      </c>
      <c r="L146" s="26">
        <v>0</v>
      </c>
    </row>
    <row r="147" spans="2:12" ht="13" customHeight="1" x14ac:dyDescent="0.2">
      <c r="B147" s="14"/>
      <c r="C147" s="14"/>
      <c r="D147" s="27" t="s">
        <v>189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</row>
    <row r="148" spans="2:12" ht="13" customHeight="1" x14ac:dyDescent="0.2">
      <c r="B148" s="19">
        <v>201</v>
      </c>
      <c r="C148" s="19" t="s">
        <v>224</v>
      </c>
      <c r="D148" s="23" t="s">
        <v>186</v>
      </c>
      <c r="E148" s="24">
        <v>140</v>
      </c>
      <c r="F148" s="24">
        <v>12159</v>
      </c>
      <c r="G148" s="24">
        <v>98</v>
      </c>
      <c r="H148" s="24">
        <v>10702</v>
      </c>
      <c r="I148" s="24">
        <v>0</v>
      </c>
      <c r="J148" s="24">
        <v>0</v>
      </c>
      <c r="K148" s="24">
        <v>42</v>
      </c>
      <c r="L148" s="24">
        <v>1457</v>
      </c>
    </row>
    <row r="149" spans="2:12" ht="13" customHeight="1" x14ac:dyDescent="0.2">
      <c r="B149" s="19"/>
      <c r="C149" s="19"/>
      <c r="D149" s="25" t="s">
        <v>187</v>
      </c>
      <c r="E149" s="26">
        <v>139</v>
      </c>
      <c r="F149" s="26">
        <v>11966</v>
      </c>
      <c r="G149" s="26">
        <v>97</v>
      </c>
      <c r="H149" s="26">
        <v>10509</v>
      </c>
      <c r="I149" s="26">
        <v>0</v>
      </c>
      <c r="J149" s="26">
        <v>0</v>
      </c>
      <c r="K149" s="26">
        <v>42</v>
      </c>
      <c r="L149" s="26">
        <v>1457</v>
      </c>
    </row>
    <row r="150" spans="2:12" ht="13" customHeight="1" x14ac:dyDescent="0.2">
      <c r="B150" s="19"/>
      <c r="C150" s="19"/>
      <c r="D150" s="25" t="s">
        <v>188</v>
      </c>
      <c r="E150" s="26">
        <v>1</v>
      </c>
      <c r="F150" s="26">
        <v>193</v>
      </c>
      <c r="G150" s="26">
        <v>1</v>
      </c>
      <c r="H150" s="26">
        <v>193</v>
      </c>
      <c r="I150" s="26">
        <v>0</v>
      </c>
      <c r="J150" s="26">
        <v>0</v>
      </c>
      <c r="K150" s="26">
        <v>0</v>
      </c>
      <c r="L150" s="26">
        <v>0</v>
      </c>
    </row>
    <row r="151" spans="2:12" ht="13" customHeight="1" x14ac:dyDescent="0.2">
      <c r="B151" s="14"/>
      <c r="C151" s="14"/>
      <c r="D151" s="27" t="s">
        <v>189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</row>
    <row r="152" spans="2:12" ht="13" customHeight="1" x14ac:dyDescent="0.2">
      <c r="B152" s="19">
        <v>203</v>
      </c>
      <c r="C152" s="19" t="s">
        <v>225</v>
      </c>
      <c r="D152" s="23" t="s">
        <v>186</v>
      </c>
      <c r="E152" s="24">
        <v>135</v>
      </c>
      <c r="F152" s="24">
        <v>11098</v>
      </c>
      <c r="G152" s="24">
        <v>78</v>
      </c>
      <c r="H152" s="24">
        <v>8437</v>
      </c>
      <c r="I152" s="24">
        <v>0</v>
      </c>
      <c r="J152" s="24">
        <v>0</v>
      </c>
      <c r="K152" s="24">
        <v>57</v>
      </c>
      <c r="L152" s="24">
        <v>2661</v>
      </c>
    </row>
    <row r="153" spans="2:12" ht="13" customHeight="1" x14ac:dyDescent="0.2">
      <c r="B153" s="19"/>
      <c r="C153" s="19"/>
      <c r="D153" s="25" t="s">
        <v>187</v>
      </c>
      <c r="E153" s="26">
        <v>132</v>
      </c>
      <c r="F153" s="26">
        <v>10806</v>
      </c>
      <c r="G153" s="26">
        <v>75</v>
      </c>
      <c r="H153" s="26">
        <v>8145</v>
      </c>
      <c r="I153" s="26">
        <v>0</v>
      </c>
      <c r="J153" s="26">
        <v>0</v>
      </c>
      <c r="K153" s="26">
        <v>57</v>
      </c>
      <c r="L153" s="26">
        <v>2661</v>
      </c>
    </row>
    <row r="154" spans="2:12" ht="13" customHeight="1" x14ac:dyDescent="0.2">
      <c r="B154" s="19"/>
      <c r="C154" s="19"/>
      <c r="D154" s="25" t="s">
        <v>188</v>
      </c>
      <c r="E154" s="26">
        <v>3</v>
      </c>
      <c r="F154" s="26">
        <v>292</v>
      </c>
      <c r="G154" s="26">
        <v>3</v>
      </c>
      <c r="H154" s="26">
        <v>292</v>
      </c>
      <c r="I154" s="26">
        <v>0</v>
      </c>
      <c r="J154" s="26">
        <v>0</v>
      </c>
      <c r="K154" s="26">
        <v>0</v>
      </c>
      <c r="L154" s="26">
        <v>0</v>
      </c>
    </row>
    <row r="155" spans="2:12" ht="13" customHeight="1" x14ac:dyDescent="0.2">
      <c r="B155" s="14"/>
      <c r="C155" s="14"/>
      <c r="D155" s="27" t="s">
        <v>189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2:12" ht="13" customHeight="1" x14ac:dyDescent="0.2">
      <c r="B156" s="19">
        <v>204</v>
      </c>
      <c r="C156" s="19" t="s">
        <v>226</v>
      </c>
      <c r="D156" s="23" t="s">
        <v>186</v>
      </c>
      <c r="E156" s="24">
        <v>76</v>
      </c>
      <c r="F156" s="24">
        <v>6513</v>
      </c>
      <c r="G156" s="24">
        <v>51</v>
      </c>
      <c r="H156" s="24">
        <v>5258</v>
      </c>
      <c r="I156" s="24">
        <v>6</v>
      </c>
      <c r="J156" s="24">
        <v>309</v>
      </c>
      <c r="K156" s="24">
        <v>19</v>
      </c>
      <c r="L156" s="24">
        <v>946</v>
      </c>
    </row>
    <row r="157" spans="2:12" ht="13" customHeight="1" x14ac:dyDescent="0.2">
      <c r="B157" s="19"/>
      <c r="C157" s="19"/>
      <c r="D157" s="25" t="s">
        <v>187</v>
      </c>
      <c r="E157" s="26">
        <v>75</v>
      </c>
      <c r="F157" s="26">
        <v>6481</v>
      </c>
      <c r="G157" s="26">
        <v>50</v>
      </c>
      <c r="H157" s="26">
        <v>5226</v>
      </c>
      <c r="I157" s="26">
        <v>6</v>
      </c>
      <c r="J157" s="26">
        <v>309</v>
      </c>
      <c r="K157" s="26">
        <v>19</v>
      </c>
      <c r="L157" s="26">
        <v>946</v>
      </c>
    </row>
    <row r="158" spans="2:12" ht="13" customHeight="1" x14ac:dyDescent="0.2">
      <c r="B158" s="19"/>
      <c r="C158" s="19"/>
      <c r="D158" s="25" t="s">
        <v>188</v>
      </c>
      <c r="E158" s="26">
        <v>1</v>
      </c>
      <c r="F158" s="26">
        <v>32</v>
      </c>
      <c r="G158" s="26">
        <v>1</v>
      </c>
      <c r="H158" s="26">
        <v>32</v>
      </c>
      <c r="I158" s="26">
        <v>0</v>
      </c>
      <c r="J158" s="26">
        <v>0</v>
      </c>
      <c r="K158" s="26">
        <v>0</v>
      </c>
      <c r="L158" s="26">
        <v>0</v>
      </c>
    </row>
    <row r="159" spans="2:12" ht="13" customHeight="1" x14ac:dyDescent="0.2">
      <c r="B159" s="14"/>
      <c r="C159" s="14"/>
      <c r="D159" s="27" t="s">
        <v>189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</row>
    <row r="160" spans="2:12" ht="13" customHeight="1" x14ac:dyDescent="0.2">
      <c r="B160" s="19">
        <v>205</v>
      </c>
      <c r="C160" s="19" t="s">
        <v>227</v>
      </c>
      <c r="D160" s="23" t="s">
        <v>186</v>
      </c>
      <c r="E160" s="24">
        <v>230</v>
      </c>
      <c r="F160" s="24">
        <v>19709</v>
      </c>
      <c r="G160" s="24">
        <v>144</v>
      </c>
      <c r="H160" s="24">
        <v>15127</v>
      </c>
      <c r="I160" s="24">
        <v>22</v>
      </c>
      <c r="J160" s="24">
        <v>1334</v>
      </c>
      <c r="K160" s="24">
        <v>64</v>
      </c>
      <c r="L160" s="24">
        <v>3248</v>
      </c>
    </row>
    <row r="161" spans="2:12" ht="13" customHeight="1" x14ac:dyDescent="0.2">
      <c r="B161" s="19"/>
      <c r="C161" s="19"/>
      <c r="D161" s="25" t="s">
        <v>187</v>
      </c>
      <c r="E161" s="26">
        <v>228</v>
      </c>
      <c r="F161" s="26">
        <v>19563</v>
      </c>
      <c r="G161" s="26">
        <v>142</v>
      </c>
      <c r="H161" s="26">
        <v>14981</v>
      </c>
      <c r="I161" s="26">
        <v>22</v>
      </c>
      <c r="J161" s="26">
        <v>1334</v>
      </c>
      <c r="K161" s="26">
        <v>64</v>
      </c>
      <c r="L161" s="26">
        <v>3248</v>
      </c>
    </row>
    <row r="162" spans="2:12" ht="13" customHeight="1" x14ac:dyDescent="0.2">
      <c r="B162" s="19"/>
      <c r="C162" s="19"/>
      <c r="D162" s="25" t="s">
        <v>188</v>
      </c>
      <c r="E162" s="26">
        <v>2</v>
      </c>
      <c r="F162" s="26">
        <v>146</v>
      </c>
      <c r="G162" s="26">
        <v>2</v>
      </c>
      <c r="H162" s="26">
        <v>146</v>
      </c>
      <c r="I162" s="26">
        <v>0</v>
      </c>
      <c r="J162" s="26">
        <v>0</v>
      </c>
      <c r="K162" s="26">
        <v>0</v>
      </c>
      <c r="L162" s="26">
        <v>0</v>
      </c>
    </row>
    <row r="163" spans="2:12" ht="13" customHeight="1" x14ac:dyDescent="0.2">
      <c r="B163" s="14"/>
      <c r="C163" s="14"/>
      <c r="D163" s="27" t="s">
        <v>189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</row>
    <row r="164" spans="2:12" ht="13" customHeight="1" x14ac:dyDescent="0.2">
      <c r="B164" s="19">
        <v>206</v>
      </c>
      <c r="C164" s="19" t="s">
        <v>228</v>
      </c>
      <c r="D164" s="23" t="s">
        <v>186</v>
      </c>
      <c r="E164" s="24">
        <v>128</v>
      </c>
      <c r="F164" s="24">
        <v>12856</v>
      </c>
      <c r="G164" s="24">
        <v>111</v>
      </c>
      <c r="H164" s="24">
        <v>12126</v>
      </c>
      <c r="I164" s="24">
        <v>5</v>
      </c>
      <c r="J164" s="24">
        <v>340</v>
      </c>
      <c r="K164" s="24">
        <v>12</v>
      </c>
      <c r="L164" s="24">
        <v>390</v>
      </c>
    </row>
    <row r="165" spans="2:12" ht="13" customHeight="1" x14ac:dyDescent="0.2">
      <c r="B165" s="19"/>
      <c r="C165" s="19"/>
      <c r="D165" s="25" t="s">
        <v>187</v>
      </c>
      <c r="E165" s="26">
        <v>127</v>
      </c>
      <c r="F165" s="26">
        <v>12769</v>
      </c>
      <c r="G165" s="26">
        <v>110</v>
      </c>
      <c r="H165" s="26">
        <v>12039</v>
      </c>
      <c r="I165" s="26">
        <v>5</v>
      </c>
      <c r="J165" s="26">
        <v>340</v>
      </c>
      <c r="K165" s="26">
        <v>12</v>
      </c>
      <c r="L165" s="26">
        <v>390</v>
      </c>
    </row>
    <row r="166" spans="2:12" ht="13" customHeight="1" x14ac:dyDescent="0.2">
      <c r="B166" s="19"/>
      <c r="C166" s="19"/>
      <c r="D166" s="25" t="s">
        <v>188</v>
      </c>
      <c r="E166" s="26">
        <v>1</v>
      </c>
      <c r="F166" s="26">
        <v>87</v>
      </c>
      <c r="G166" s="26">
        <v>1</v>
      </c>
      <c r="H166" s="26">
        <v>87</v>
      </c>
      <c r="I166" s="26">
        <v>0</v>
      </c>
      <c r="J166" s="26">
        <v>0</v>
      </c>
      <c r="K166" s="26">
        <v>0</v>
      </c>
      <c r="L166" s="26">
        <v>0</v>
      </c>
    </row>
    <row r="167" spans="2:12" ht="13" customHeight="1" x14ac:dyDescent="0.2">
      <c r="B167" s="14"/>
      <c r="C167" s="14"/>
      <c r="D167" s="27" t="s">
        <v>189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2:12" ht="13" customHeight="1" x14ac:dyDescent="0.2">
      <c r="B168" s="19">
        <v>207</v>
      </c>
      <c r="C168" s="19" t="s">
        <v>229</v>
      </c>
      <c r="D168" s="23" t="s">
        <v>186</v>
      </c>
      <c r="E168" s="24">
        <v>151</v>
      </c>
      <c r="F168" s="24">
        <v>14538</v>
      </c>
      <c r="G168" s="24">
        <v>127</v>
      </c>
      <c r="H168" s="24">
        <v>13372</v>
      </c>
      <c r="I168" s="24">
        <v>2</v>
      </c>
      <c r="J168" s="24">
        <v>111</v>
      </c>
      <c r="K168" s="24">
        <v>22</v>
      </c>
      <c r="L168" s="24">
        <v>1055</v>
      </c>
    </row>
    <row r="169" spans="2:12" ht="13" customHeight="1" x14ac:dyDescent="0.2">
      <c r="B169" s="19"/>
      <c r="C169" s="19"/>
      <c r="D169" s="25" t="s">
        <v>187</v>
      </c>
      <c r="E169" s="26">
        <v>150</v>
      </c>
      <c r="F169" s="26">
        <v>14416</v>
      </c>
      <c r="G169" s="26">
        <v>126</v>
      </c>
      <c r="H169" s="26">
        <v>13250</v>
      </c>
      <c r="I169" s="26">
        <v>2</v>
      </c>
      <c r="J169" s="26">
        <v>111</v>
      </c>
      <c r="K169" s="26">
        <v>22</v>
      </c>
      <c r="L169" s="26">
        <v>1055</v>
      </c>
    </row>
    <row r="170" spans="2:12" ht="13" customHeight="1" x14ac:dyDescent="0.2">
      <c r="B170" s="19"/>
      <c r="C170" s="19"/>
      <c r="D170" s="25" t="s">
        <v>188</v>
      </c>
      <c r="E170" s="26">
        <v>1</v>
      </c>
      <c r="F170" s="26">
        <v>122</v>
      </c>
      <c r="G170" s="26">
        <v>1</v>
      </c>
      <c r="H170" s="26">
        <v>122</v>
      </c>
      <c r="I170" s="26">
        <v>0</v>
      </c>
      <c r="J170" s="26">
        <v>0</v>
      </c>
      <c r="K170" s="26">
        <v>0</v>
      </c>
      <c r="L170" s="26">
        <v>0</v>
      </c>
    </row>
    <row r="171" spans="2:12" ht="13" customHeight="1" x14ac:dyDescent="0.2">
      <c r="B171" s="14"/>
      <c r="C171" s="14"/>
      <c r="D171" s="27" t="s">
        <v>189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</row>
    <row r="172" spans="2:12" ht="13" customHeight="1" x14ac:dyDescent="0.2">
      <c r="B172" s="19">
        <v>208</v>
      </c>
      <c r="C172" s="19" t="s">
        <v>230</v>
      </c>
      <c r="D172" s="23" t="s">
        <v>186</v>
      </c>
      <c r="E172" s="24">
        <v>21</v>
      </c>
      <c r="F172" s="24">
        <v>2443</v>
      </c>
      <c r="G172" s="24">
        <v>15</v>
      </c>
      <c r="H172" s="24">
        <v>2065</v>
      </c>
      <c r="I172" s="24">
        <v>0</v>
      </c>
      <c r="J172" s="24">
        <v>0</v>
      </c>
      <c r="K172" s="24">
        <v>6</v>
      </c>
      <c r="L172" s="24">
        <v>378</v>
      </c>
    </row>
    <row r="173" spans="2:12" ht="13" customHeight="1" x14ac:dyDescent="0.2">
      <c r="B173" s="19"/>
      <c r="C173" s="19"/>
      <c r="D173" s="25" t="s">
        <v>187</v>
      </c>
      <c r="E173" s="26">
        <v>20</v>
      </c>
      <c r="F173" s="26">
        <v>2182</v>
      </c>
      <c r="G173" s="26">
        <v>14</v>
      </c>
      <c r="H173" s="26">
        <v>1804</v>
      </c>
      <c r="I173" s="26">
        <v>0</v>
      </c>
      <c r="J173" s="26">
        <v>0</v>
      </c>
      <c r="K173" s="26">
        <v>6</v>
      </c>
      <c r="L173" s="26">
        <v>378</v>
      </c>
    </row>
    <row r="174" spans="2:12" ht="13" customHeight="1" x14ac:dyDescent="0.2">
      <c r="B174" s="19"/>
      <c r="C174" s="19"/>
      <c r="D174" s="25" t="s">
        <v>188</v>
      </c>
      <c r="E174" s="26">
        <v>1</v>
      </c>
      <c r="F174" s="26">
        <v>261</v>
      </c>
      <c r="G174" s="26">
        <v>1</v>
      </c>
      <c r="H174" s="26">
        <v>261</v>
      </c>
      <c r="I174" s="26">
        <v>0</v>
      </c>
      <c r="J174" s="26">
        <v>0</v>
      </c>
      <c r="K174" s="26">
        <v>0</v>
      </c>
      <c r="L174" s="26">
        <v>0</v>
      </c>
    </row>
    <row r="175" spans="2:12" ht="13" customHeight="1" x14ac:dyDescent="0.2">
      <c r="B175" s="14"/>
      <c r="C175" s="14"/>
      <c r="D175" s="27" t="s">
        <v>189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</row>
    <row r="176" spans="2:12" ht="13" customHeight="1" x14ac:dyDescent="0.2">
      <c r="B176" s="19">
        <v>210</v>
      </c>
      <c r="C176" s="19" t="s">
        <v>231</v>
      </c>
      <c r="D176" s="23" t="s">
        <v>186</v>
      </c>
      <c r="E176" s="24">
        <v>9</v>
      </c>
      <c r="F176" s="24">
        <v>1192</v>
      </c>
      <c r="G176" s="24">
        <v>9</v>
      </c>
      <c r="H176" s="24">
        <v>1192</v>
      </c>
      <c r="I176" s="24">
        <v>0</v>
      </c>
      <c r="J176" s="24">
        <v>0</v>
      </c>
      <c r="K176" s="24">
        <v>0</v>
      </c>
      <c r="L176" s="24">
        <v>0</v>
      </c>
    </row>
    <row r="177" spans="2:12" ht="13" customHeight="1" x14ac:dyDescent="0.2">
      <c r="B177" s="19"/>
      <c r="C177" s="19"/>
      <c r="D177" s="25" t="s">
        <v>187</v>
      </c>
      <c r="E177" s="26">
        <v>9</v>
      </c>
      <c r="F177" s="26">
        <v>1192</v>
      </c>
      <c r="G177" s="26">
        <v>9</v>
      </c>
      <c r="H177" s="26">
        <v>1192</v>
      </c>
      <c r="I177" s="26">
        <v>0</v>
      </c>
      <c r="J177" s="26">
        <v>0</v>
      </c>
      <c r="K177" s="26">
        <v>0</v>
      </c>
      <c r="L177" s="26">
        <v>0</v>
      </c>
    </row>
    <row r="178" spans="2:12" ht="13" customHeight="1" x14ac:dyDescent="0.2">
      <c r="B178" s="19"/>
      <c r="C178" s="19"/>
      <c r="D178" s="25" t="s">
        <v>188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</row>
    <row r="179" spans="2:12" ht="13" customHeight="1" x14ac:dyDescent="0.2">
      <c r="B179" s="14"/>
      <c r="C179" s="14"/>
      <c r="D179" s="27" t="s">
        <v>189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2:12" ht="13" customHeight="1" x14ac:dyDescent="0.2">
      <c r="B180" s="19">
        <v>211</v>
      </c>
      <c r="C180" s="19" t="s">
        <v>232</v>
      </c>
      <c r="D180" s="23" t="s">
        <v>186</v>
      </c>
      <c r="E180" s="24">
        <v>77</v>
      </c>
      <c r="F180" s="24">
        <v>7088</v>
      </c>
      <c r="G180" s="24">
        <v>52</v>
      </c>
      <c r="H180" s="24">
        <v>5744</v>
      </c>
      <c r="I180" s="24">
        <v>9</v>
      </c>
      <c r="J180" s="24">
        <v>248</v>
      </c>
      <c r="K180" s="24">
        <v>16</v>
      </c>
      <c r="L180" s="24">
        <v>1096</v>
      </c>
    </row>
    <row r="181" spans="2:12" ht="13" customHeight="1" x14ac:dyDescent="0.2">
      <c r="B181" s="19"/>
      <c r="C181" s="19"/>
      <c r="D181" s="25" t="s">
        <v>187</v>
      </c>
      <c r="E181" s="26">
        <v>76</v>
      </c>
      <c r="F181" s="26">
        <v>7033</v>
      </c>
      <c r="G181" s="26">
        <v>51</v>
      </c>
      <c r="H181" s="26">
        <v>5689</v>
      </c>
      <c r="I181" s="26">
        <v>9</v>
      </c>
      <c r="J181" s="26">
        <v>248</v>
      </c>
      <c r="K181" s="26">
        <v>16</v>
      </c>
      <c r="L181" s="26">
        <v>1096</v>
      </c>
    </row>
    <row r="182" spans="2:12" ht="13" customHeight="1" x14ac:dyDescent="0.2">
      <c r="B182" s="19"/>
      <c r="C182" s="19"/>
      <c r="D182" s="25" t="s">
        <v>188</v>
      </c>
      <c r="E182" s="26">
        <v>1</v>
      </c>
      <c r="F182" s="26">
        <v>55</v>
      </c>
      <c r="G182" s="26">
        <v>1</v>
      </c>
      <c r="H182" s="26">
        <v>55</v>
      </c>
      <c r="I182" s="26">
        <v>0</v>
      </c>
      <c r="J182" s="26">
        <v>0</v>
      </c>
      <c r="K182" s="26">
        <v>0</v>
      </c>
      <c r="L182" s="26">
        <v>0</v>
      </c>
    </row>
    <row r="183" spans="2:12" ht="13" customHeight="1" x14ac:dyDescent="0.2">
      <c r="B183" s="14"/>
      <c r="C183" s="14"/>
      <c r="D183" s="27" t="s">
        <v>189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</row>
    <row r="184" spans="2:12" ht="13" customHeight="1" x14ac:dyDescent="0.2">
      <c r="B184" s="19">
        <v>212</v>
      </c>
      <c r="C184" s="19" t="s">
        <v>233</v>
      </c>
      <c r="D184" s="23" t="s">
        <v>186</v>
      </c>
      <c r="E184" s="24">
        <v>64</v>
      </c>
      <c r="F184" s="24">
        <v>6075</v>
      </c>
      <c r="G184" s="24">
        <v>47</v>
      </c>
      <c r="H184" s="24">
        <v>4851</v>
      </c>
      <c r="I184" s="24">
        <v>0</v>
      </c>
      <c r="J184" s="24">
        <v>0</v>
      </c>
      <c r="K184" s="24">
        <v>17</v>
      </c>
      <c r="L184" s="24">
        <v>1224</v>
      </c>
    </row>
    <row r="185" spans="2:12" ht="13" customHeight="1" x14ac:dyDescent="0.2">
      <c r="B185" s="19"/>
      <c r="C185" s="19"/>
      <c r="D185" s="25" t="s">
        <v>187</v>
      </c>
      <c r="E185" s="26">
        <v>64</v>
      </c>
      <c r="F185" s="26">
        <v>6075</v>
      </c>
      <c r="G185" s="26">
        <v>47</v>
      </c>
      <c r="H185" s="26">
        <v>4851</v>
      </c>
      <c r="I185" s="26">
        <v>0</v>
      </c>
      <c r="J185" s="26">
        <v>0</v>
      </c>
      <c r="K185" s="26">
        <v>17</v>
      </c>
      <c r="L185" s="26">
        <v>1224</v>
      </c>
    </row>
    <row r="186" spans="2:12" ht="13" customHeight="1" x14ac:dyDescent="0.2">
      <c r="B186" s="19"/>
      <c r="C186" s="19"/>
      <c r="D186" s="25" t="s">
        <v>188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</row>
    <row r="187" spans="2:12" ht="13" customHeight="1" x14ac:dyDescent="0.2">
      <c r="B187" s="14"/>
      <c r="C187" s="14"/>
      <c r="D187" s="27" t="s">
        <v>189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</row>
    <row r="188" spans="2:12" ht="13" customHeight="1" x14ac:dyDescent="0.2">
      <c r="B188" s="19">
        <v>213</v>
      </c>
      <c r="C188" s="19" t="s">
        <v>234</v>
      </c>
      <c r="D188" s="23" t="s">
        <v>186</v>
      </c>
      <c r="E188" s="24">
        <v>134</v>
      </c>
      <c r="F188" s="24">
        <v>10279</v>
      </c>
      <c r="G188" s="24">
        <v>75</v>
      </c>
      <c r="H188" s="24">
        <v>7572</v>
      </c>
      <c r="I188" s="24">
        <v>12</v>
      </c>
      <c r="J188" s="24">
        <v>718</v>
      </c>
      <c r="K188" s="24">
        <v>47</v>
      </c>
      <c r="L188" s="24">
        <v>1989</v>
      </c>
    </row>
    <row r="189" spans="2:12" ht="13" customHeight="1" x14ac:dyDescent="0.2">
      <c r="B189" s="19"/>
      <c r="C189" s="19"/>
      <c r="D189" s="25" t="s">
        <v>187</v>
      </c>
      <c r="E189" s="26">
        <v>134</v>
      </c>
      <c r="F189" s="26">
        <v>10279</v>
      </c>
      <c r="G189" s="26">
        <v>75</v>
      </c>
      <c r="H189" s="26">
        <v>7572</v>
      </c>
      <c r="I189" s="26">
        <v>12</v>
      </c>
      <c r="J189" s="26">
        <v>718</v>
      </c>
      <c r="K189" s="26">
        <v>47</v>
      </c>
      <c r="L189" s="26">
        <v>1989</v>
      </c>
    </row>
    <row r="190" spans="2:12" ht="13" customHeight="1" x14ac:dyDescent="0.2">
      <c r="B190" s="19"/>
      <c r="C190" s="19"/>
      <c r="D190" s="25" t="s">
        <v>188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</row>
    <row r="191" spans="2:12" ht="13" customHeight="1" x14ac:dyDescent="0.2">
      <c r="B191" s="14"/>
      <c r="C191" s="14"/>
      <c r="D191" s="27" t="s">
        <v>189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</row>
    <row r="192" spans="2:12" ht="13" customHeight="1" x14ac:dyDescent="0.2">
      <c r="B192" s="19">
        <v>214</v>
      </c>
      <c r="C192" s="19" t="s">
        <v>235</v>
      </c>
      <c r="D192" s="23" t="s">
        <v>186</v>
      </c>
      <c r="E192" s="24">
        <v>20</v>
      </c>
      <c r="F192" s="24">
        <v>2262</v>
      </c>
      <c r="G192" s="24">
        <v>18</v>
      </c>
      <c r="H192" s="24">
        <v>2130</v>
      </c>
      <c r="I192" s="24">
        <v>2</v>
      </c>
      <c r="J192" s="24">
        <v>132</v>
      </c>
      <c r="K192" s="24">
        <v>0</v>
      </c>
      <c r="L192" s="24">
        <v>0</v>
      </c>
    </row>
    <row r="193" spans="2:12" ht="13" customHeight="1" x14ac:dyDescent="0.2">
      <c r="B193" s="19"/>
      <c r="C193" s="19"/>
      <c r="D193" s="25" t="s">
        <v>187</v>
      </c>
      <c r="E193" s="26">
        <v>20</v>
      </c>
      <c r="F193" s="26">
        <v>2262</v>
      </c>
      <c r="G193" s="26">
        <v>18</v>
      </c>
      <c r="H193" s="26">
        <v>2130</v>
      </c>
      <c r="I193" s="26">
        <v>2</v>
      </c>
      <c r="J193" s="26">
        <v>132</v>
      </c>
      <c r="K193" s="26">
        <v>0</v>
      </c>
      <c r="L193" s="26">
        <v>0</v>
      </c>
    </row>
    <row r="194" spans="2:12" ht="13" customHeight="1" x14ac:dyDescent="0.2">
      <c r="B194" s="19"/>
      <c r="C194" s="19"/>
      <c r="D194" s="25" t="s">
        <v>188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</row>
    <row r="195" spans="2:12" ht="13" customHeight="1" x14ac:dyDescent="0.2">
      <c r="B195" s="14"/>
      <c r="C195" s="14"/>
      <c r="D195" s="27" t="s">
        <v>189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</row>
    <row r="196" spans="2:12" ht="13" customHeight="1" x14ac:dyDescent="0.2">
      <c r="B196" s="19">
        <v>215</v>
      </c>
      <c r="C196" s="19" t="s">
        <v>236</v>
      </c>
      <c r="D196" s="23" t="s">
        <v>186</v>
      </c>
      <c r="E196" s="24">
        <v>96</v>
      </c>
      <c r="F196" s="24">
        <v>7227</v>
      </c>
      <c r="G196" s="24">
        <v>53</v>
      </c>
      <c r="H196" s="24">
        <v>5476</v>
      </c>
      <c r="I196" s="24">
        <v>0</v>
      </c>
      <c r="J196" s="24">
        <v>0</v>
      </c>
      <c r="K196" s="24">
        <v>43</v>
      </c>
      <c r="L196" s="24">
        <v>1751</v>
      </c>
    </row>
    <row r="197" spans="2:12" ht="13" customHeight="1" x14ac:dyDescent="0.2">
      <c r="B197" s="19"/>
      <c r="C197" s="19"/>
      <c r="D197" s="25" t="s">
        <v>187</v>
      </c>
      <c r="E197" s="26">
        <v>96</v>
      </c>
      <c r="F197" s="26">
        <v>7227</v>
      </c>
      <c r="G197" s="26">
        <v>53</v>
      </c>
      <c r="H197" s="26">
        <v>5476</v>
      </c>
      <c r="I197" s="26">
        <v>0</v>
      </c>
      <c r="J197" s="26">
        <v>0</v>
      </c>
      <c r="K197" s="26">
        <v>43</v>
      </c>
      <c r="L197" s="26">
        <v>1751</v>
      </c>
    </row>
    <row r="198" spans="2:12" ht="13" customHeight="1" x14ac:dyDescent="0.2">
      <c r="B198" s="19"/>
      <c r="C198" s="19"/>
      <c r="D198" s="25" t="s">
        <v>188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</row>
    <row r="199" spans="2:12" ht="13" customHeight="1" x14ac:dyDescent="0.2">
      <c r="B199" s="14"/>
      <c r="C199" s="14"/>
      <c r="D199" s="27" t="s">
        <v>189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</row>
    <row r="200" spans="2:12" ht="13" customHeight="1" x14ac:dyDescent="0.2">
      <c r="B200" s="19">
        <v>216</v>
      </c>
      <c r="C200" s="19" t="s">
        <v>237</v>
      </c>
      <c r="D200" s="23" t="s">
        <v>186</v>
      </c>
      <c r="E200" s="24">
        <v>64</v>
      </c>
      <c r="F200" s="24">
        <v>4861</v>
      </c>
      <c r="G200" s="24">
        <v>38</v>
      </c>
      <c r="H200" s="24">
        <v>3578</v>
      </c>
      <c r="I200" s="24">
        <v>8</v>
      </c>
      <c r="J200" s="24">
        <v>431</v>
      </c>
      <c r="K200" s="24">
        <v>18</v>
      </c>
      <c r="L200" s="24">
        <v>852</v>
      </c>
    </row>
    <row r="201" spans="2:12" ht="13" customHeight="1" x14ac:dyDescent="0.2">
      <c r="B201" s="19"/>
      <c r="C201" s="19"/>
      <c r="D201" s="25" t="s">
        <v>187</v>
      </c>
      <c r="E201" s="26">
        <v>64</v>
      </c>
      <c r="F201" s="26">
        <v>4861</v>
      </c>
      <c r="G201" s="26">
        <v>38</v>
      </c>
      <c r="H201" s="26">
        <v>3578</v>
      </c>
      <c r="I201" s="26">
        <v>8</v>
      </c>
      <c r="J201" s="26">
        <v>431</v>
      </c>
      <c r="K201" s="26">
        <v>18</v>
      </c>
      <c r="L201" s="26">
        <v>852</v>
      </c>
    </row>
    <row r="202" spans="2:12" ht="13" customHeight="1" x14ac:dyDescent="0.2">
      <c r="B202" s="19"/>
      <c r="C202" s="19"/>
      <c r="D202" s="25" t="s">
        <v>188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</row>
    <row r="203" spans="2:12" ht="13" customHeight="1" x14ac:dyDescent="0.2">
      <c r="B203" s="14"/>
      <c r="C203" s="14"/>
      <c r="D203" s="27" t="s">
        <v>189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</row>
    <row r="204" spans="2:12" ht="13" customHeight="1" x14ac:dyDescent="0.2">
      <c r="B204" s="19">
        <v>217</v>
      </c>
      <c r="C204" s="19" t="s">
        <v>238</v>
      </c>
      <c r="D204" s="23" t="s">
        <v>186</v>
      </c>
      <c r="E204" s="24">
        <v>14</v>
      </c>
      <c r="F204" s="24">
        <v>1434</v>
      </c>
      <c r="G204" s="24">
        <v>14</v>
      </c>
      <c r="H204" s="24">
        <v>1434</v>
      </c>
      <c r="I204" s="24">
        <v>0</v>
      </c>
      <c r="J204" s="24">
        <v>0</v>
      </c>
      <c r="K204" s="24">
        <v>0</v>
      </c>
      <c r="L204" s="24">
        <v>0</v>
      </c>
    </row>
    <row r="205" spans="2:12" ht="13" customHeight="1" x14ac:dyDescent="0.2">
      <c r="B205" s="19"/>
      <c r="C205" s="19"/>
      <c r="D205" s="25" t="s">
        <v>187</v>
      </c>
      <c r="E205" s="26">
        <v>14</v>
      </c>
      <c r="F205" s="26">
        <v>1434</v>
      </c>
      <c r="G205" s="26">
        <v>14</v>
      </c>
      <c r="H205" s="26">
        <v>1434</v>
      </c>
      <c r="I205" s="26">
        <v>0</v>
      </c>
      <c r="J205" s="26">
        <v>0</v>
      </c>
      <c r="K205" s="26">
        <v>0</v>
      </c>
      <c r="L205" s="26">
        <v>0</v>
      </c>
    </row>
    <row r="206" spans="2:12" ht="13" customHeight="1" x14ac:dyDescent="0.2">
      <c r="B206" s="19"/>
      <c r="C206" s="19"/>
      <c r="D206" s="25" t="s">
        <v>188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</row>
    <row r="207" spans="2:12" ht="13" customHeight="1" x14ac:dyDescent="0.2">
      <c r="B207" s="14"/>
      <c r="C207" s="14"/>
      <c r="D207" s="27" t="s">
        <v>189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</row>
    <row r="208" spans="2:12" ht="13" customHeight="1" x14ac:dyDescent="0.2">
      <c r="B208" s="19">
        <v>218</v>
      </c>
      <c r="C208" s="19" t="s">
        <v>239</v>
      </c>
      <c r="D208" s="23" t="s">
        <v>186</v>
      </c>
      <c r="E208" s="24">
        <v>41</v>
      </c>
      <c r="F208" s="24">
        <v>3690</v>
      </c>
      <c r="G208" s="24">
        <v>33</v>
      </c>
      <c r="H208" s="24">
        <v>3529</v>
      </c>
      <c r="I208" s="24">
        <v>0</v>
      </c>
      <c r="J208" s="24">
        <v>0</v>
      </c>
      <c r="K208" s="24">
        <v>8</v>
      </c>
      <c r="L208" s="24">
        <v>161</v>
      </c>
    </row>
    <row r="209" spans="2:12" ht="13" customHeight="1" x14ac:dyDescent="0.2">
      <c r="B209" s="19"/>
      <c r="C209" s="19"/>
      <c r="D209" s="25" t="s">
        <v>187</v>
      </c>
      <c r="E209" s="26">
        <v>40</v>
      </c>
      <c r="F209" s="26">
        <v>3547</v>
      </c>
      <c r="G209" s="26">
        <v>32</v>
      </c>
      <c r="H209" s="26">
        <v>3386</v>
      </c>
      <c r="I209" s="26">
        <v>0</v>
      </c>
      <c r="J209" s="26">
        <v>0</v>
      </c>
      <c r="K209" s="26">
        <v>8</v>
      </c>
      <c r="L209" s="26">
        <v>161</v>
      </c>
    </row>
    <row r="210" spans="2:12" ht="13" customHeight="1" x14ac:dyDescent="0.2">
      <c r="B210" s="19"/>
      <c r="C210" s="19"/>
      <c r="D210" s="25" t="s">
        <v>188</v>
      </c>
      <c r="E210" s="26">
        <v>1</v>
      </c>
      <c r="F210" s="26">
        <v>143</v>
      </c>
      <c r="G210" s="26">
        <v>1</v>
      </c>
      <c r="H210" s="26">
        <v>143</v>
      </c>
      <c r="I210" s="26">
        <v>0</v>
      </c>
      <c r="J210" s="26">
        <v>0</v>
      </c>
      <c r="K210" s="26">
        <v>0</v>
      </c>
      <c r="L210" s="26">
        <v>0</v>
      </c>
    </row>
    <row r="211" spans="2:12" ht="13" customHeight="1" x14ac:dyDescent="0.2">
      <c r="B211" s="14"/>
      <c r="C211" s="14"/>
      <c r="D211" s="27" t="s">
        <v>189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</row>
    <row r="212" spans="2:12" ht="13" customHeight="1" x14ac:dyDescent="0.2">
      <c r="B212" s="19">
        <v>300</v>
      </c>
      <c r="C212" s="19" t="s">
        <v>240</v>
      </c>
      <c r="D212" s="23" t="s">
        <v>186</v>
      </c>
      <c r="E212" s="24">
        <v>9</v>
      </c>
      <c r="F212" s="24">
        <v>971</v>
      </c>
      <c r="G212" s="24">
        <v>9</v>
      </c>
      <c r="H212" s="24">
        <v>971</v>
      </c>
      <c r="I212" s="24">
        <v>0</v>
      </c>
      <c r="J212" s="24">
        <v>0</v>
      </c>
      <c r="K212" s="24">
        <v>0</v>
      </c>
      <c r="L212" s="24">
        <v>0</v>
      </c>
    </row>
    <row r="213" spans="2:12" ht="13" customHeight="1" x14ac:dyDescent="0.2">
      <c r="B213" s="19"/>
      <c r="C213" s="19"/>
      <c r="D213" s="25" t="s">
        <v>187</v>
      </c>
      <c r="E213" s="26">
        <v>9</v>
      </c>
      <c r="F213" s="26">
        <v>971</v>
      </c>
      <c r="G213" s="26">
        <v>9</v>
      </c>
      <c r="H213" s="26">
        <v>971</v>
      </c>
      <c r="I213" s="26">
        <v>0</v>
      </c>
      <c r="J213" s="26">
        <v>0</v>
      </c>
      <c r="K213" s="26">
        <v>0</v>
      </c>
      <c r="L213" s="26">
        <v>0</v>
      </c>
    </row>
    <row r="214" spans="2:12" ht="13" customHeight="1" x14ac:dyDescent="0.2">
      <c r="B214" s="19"/>
      <c r="C214" s="19"/>
      <c r="D214" s="25" t="s">
        <v>188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</row>
    <row r="215" spans="2:12" ht="13" customHeight="1" x14ac:dyDescent="0.2">
      <c r="B215" s="14"/>
      <c r="C215" s="14"/>
      <c r="D215" s="27" t="s">
        <v>189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</row>
    <row r="216" spans="2:12" ht="13" customHeight="1" x14ac:dyDescent="0.2">
      <c r="B216" s="19">
        <v>301</v>
      </c>
      <c r="C216" s="19" t="s">
        <v>241</v>
      </c>
      <c r="D216" s="23" t="s">
        <v>186</v>
      </c>
      <c r="E216" s="24">
        <v>9</v>
      </c>
      <c r="F216" s="24">
        <v>971</v>
      </c>
      <c r="G216" s="24">
        <v>9</v>
      </c>
      <c r="H216" s="24">
        <v>971</v>
      </c>
      <c r="I216" s="24">
        <v>0</v>
      </c>
      <c r="J216" s="24">
        <v>0</v>
      </c>
      <c r="K216" s="24">
        <v>0</v>
      </c>
      <c r="L216" s="24">
        <v>0</v>
      </c>
    </row>
    <row r="217" spans="2:12" ht="13" customHeight="1" x14ac:dyDescent="0.2">
      <c r="B217" s="19"/>
      <c r="C217" s="19"/>
      <c r="D217" s="25" t="s">
        <v>187</v>
      </c>
      <c r="E217" s="26">
        <v>9</v>
      </c>
      <c r="F217" s="26">
        <v>971</v>
      </c>
      <c r="G217" s="26">
        <v>9</v>
      </c>
      <c r="H217" s="26">
        <v>971</v>
      </c>
      <c r="I217" s="26">
        <v>0</v>
      </c>
      <c r="J217" s="26">
        <v>0</v>
      </c>
      <c r="K217" s="26">
        <v>0</v>
      </c>
      <c r="L217" s="26">
        <v>0</v>
      </c>
    </row>
    <row r="218" spans="2:12" ht="13" customHeight="1" x14ac:dyDescent="0.2">
      <c r="B218" s="19"/>
      <c r="C218" s="19"/>
      <c r="D218" s="25" t="s">
        <v>188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</row>
    <row r="219" spans="2:12" ht="13" customHeight="1" x14ac:dyDescent="0.2">
      <c r="B219" s="14"/>
      <c r="C219" s="14"/>
      <c r="D219" s="27" t="s">
        <v>189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</row>
    <row r="220" spans="2:12" ht="13" customHeight="1" x14ac:dyDescent="0.2">
      <c r="B220" s="19">
        <v>320</v>
      </c>
      <c r="C220" s="19" t="s">
        <v>242</v>
      </c>
      <c r="D220" s="23" t="s">
        <v>186</v>
      </c>
      <c r="E220" s="24">
        <v>31</v>
      </c>
      <c r="F220" s="24">
        <v>3042</v>
      </c>
      <c r="G220" s="24">
        <v>31</v>
      </c>
      <c r="H220" s="24">
        <v>3042</v>
      </c>
      <c r="I220" s="24">
        <v>0</v>
      </c>
      <c r="J220" s="24">
        <v>0</v>
      </c>
      <c r="K220" s="24">
        <v>0</v>
      </c>
      <c r="L220" s="24">
        <v>0</v>
      </c>
    </row>
    <row r="221" spans="2:12" ht="13" customHeight="1" x14ac:dyDescent="0.2">
      <c r="B221" s="19"/>
      <c r="C221" s="19"/>
      <c r="D221" s="25" t="s">
        <v>187</v>
      </c>
      <c r="E221" s="26">
        <v>31</v>
      </c>
      <c r="F221" s="26">
        <v>3042</v>
      </c>
      <c r="G221" s="26">
        <v>31</v>
      </c>
      <c r="H221" s="26">
        <v>3042</v>
      </c>
      <c r="I221" s="26">
        <v>0</v>
      </c>
      <c r="J221" s="26">
        <v>0</v>
      </c>
      <c r="K221" s="26">
        <v>0</v>
      </c>
      <c r="L221" s="26">
        <v>0</v>
      </c>
    </row>
    <row r="222" spans="2:12" ht="13" customHeight="1" x14ac:dyDescent="0.2">
      <c r="B222" s="19"/>
      <c r="C222" s="19"/>
      <c r="D222" s="25" t="s">
        <v>188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</row>
    <row r="223" spans="2:12" ht="13" customHeight="1" x14ac:dyDescent="0.2">
      <c r="B223" s="14"/>
      <c r="C223" s="14"/>
      <c r="D223" s="27" t="s">
        <v>189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</row>
    <row r="224" spans="2:12" ht="13" customHeight="1" x14ac:dyDescent="0.2">
      <c r="B224" s="19">
        <v>321</v>
      </c>
      <c r="C224" s="19" t="s">
        <v>243</v>
      </c>
      <c r="D224" s="23" t="s">
        <v>186</v>
      </c>
      <c r="E224" s="24">
        <v>31</v>
      </c>
      <c r="F224" s="24">
        <v>3042</v>
      </c>
      <c r="G224" s="24">
        <v>31</v>
      </c>
      <c r="H224" s="24">
        <v>3042</v>
      </c>
      <c r="I224" s="24">
        <v>0</v>
      </c>
      <c r="J224" s="24">
        <v>0</v>
      </c>
      <c r="K224" s="24">
        <v>0</v>
      </c>
      <c r="L224" s="24">
        <v>0</v>
      </c>
    </row>
    <row r="225" spans="2:12" ht="13" customHeight="1" x14ac:dyDescent="0.2">
      <c r="B225" s="19"/>
      <c r="C225" s="19"/>
      <c r="D225" s="25" t="s">
        <v>187</v>
      </c>
      <c r="E225" s="26">
        <v>31</v>
      </c>
      <c r="F225" s="26">
        <v>3042</v>
      </c>
      <c r="G225" s="26">
        <v>31</v>
      </c>
      <c r="H225" s="26">
        <v>3042</v>
      </c>
      <c r="I225" s="26">
        <v>0</v>
      </c>
      <c r="J225" s="26">
        <v>0</v>
      </c>
      <c r="K225" s="26">
        <v>0</v>
      </c>
      <c r="L225" s="26">
        <v>0</v>
      </c>
    </row>
    <row r="226" spans="2:12" ht="13" customHeight="1" x14ac:dyDescent="0.2">
      <c r="B226" s="19"/>
      <c r="C226" s="19"/>
      <c r="D226" s="25" t="s">
        <v>188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</row>
    <row r="227" spans="2:12" ht="13" customHeight="1" x14ac:dyDescent="0.2">
      <c r="B227" s="14"/>
      <c r="C227" s="14"/>
      <c r="D227" s="27" t="s">
        <v>189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</row>
    <row r="228" spans="2:12" ht="13" customHeight="1" x14ac:dyDescent="0.2">
      <c r="B228" s="19">
        <v>340</v>
      </c>
      <c r="C228" s="19" t="s">
        <v>244</v>
      </c>
      <c r="D228" s="23" t="s">
        <v>186</v>
      </c>
      <c r="E228" s="24">
        <v>35</v>
      </c>
      <c r="F228" s="24">
        <v>3625</v>
      </c>
      <c r="G228" s="24">
        <v>29</v>
      </c>
      <c r="H228" s="24">
        <v>3256</v>
      </c>
      <c r="I228" s="24">
        <v>0</v>
      </c>
      <c r="J228" s="24">
        <v>0</v>
      </c>
      <c r="K228" s="24">
        <v>6</v>
      </c>
      <c r="L228" s="24">
        <v>369</v>
      </c>
    </row>
    <row r="229" spans="2:12" ht="13" customHeight="1" x14ac:dyDescent="0.2">
      <c r="B229" s="19"/>
      <c r="C229" s="19"/>
      <c r="D229" s="25" t="s">
        <v>187</v>
      </c>
      <c r="E229" s="26">
        <v>35</v>
      </c>
      <c r="F229" s="26">
        <v>3625</v>
      </c>
      <c r="G229" s="26">
        <v>29</v>
      </c>
      <c r="H229" s="26">
        <v>3256</v>
      </c>
      <c r="I229" s="26">
        <v>0</v>
      </c>
      <c r="J229" s="26">
        <v>0</v>
      </c>
      <c r="K229" s="26">
        <v>6</v>
      </c>
      <c r="L229" s="26">
        <v>369</v>
      </c>
    </row>
    <row r="230" spans="2:12" ht="13" customHeight="1" x14ac:dyDescent="0.2">
      <c r="B230" s="19"/>
      <c r="C230" s="19"/>
      <c r="D230" s="25" t="s">
        <v>188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</row>
    <row r="231" spans="2:12" ht="13" customHeight="1" x14ac:dyDescent="0.2">
      <c r="B231" s="14"/>
      <c r="C231" s="14"/>
      <c r="D231" s="27" t="s">
        <v>189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</row>
    <row r="232" spans="2:12" ht="13" customHeight="1" x14ac:dyDescent="0.2">
      <c r="B232" s="19">
        <v>341</v>
      </c>
      <c r="C232" s="19" t="s">
        <v>245</v>
      </c>
      <c r="D232" s="23" t="s">
        <v>186</v>
      </c>
      <c r="E232" s="24">
        <v>18</v>
      </c>
      <c r="F232" s="24">
        <v>1992</v>
      </c>
      <c r="G232" s="24">
        <v>18</v>
      </c>
      <c r="H232" s="24">
        <v>1992</v>
      </c>
      <c r="I232" s="24">
        <v>0</v>
      </c>
      <c r="J232" s="24">
        <v>0</v>
      </c>
      <c r="K232" s="24">
        <v>0</v>
      </c>
      <c r="L232" s="24">
        <v>0</v>
      </c>
    </row>
    <row r="233" spans="2:12" ht="13" customHeight="1" x14ac:dyDescent="0.2">
      <c r="B233" s="19"/>
      <c r="C233" s="19"/>
      <c r="D233" s="25" t="s">
        <v>187</v>
      </c>
      <c r="E233" s="26">
        <v>18</v>
      </c>
      <c r="F233" s="26">
        <v>1992</v>
      </c>
      <c r="G233" s="26">
        <v>18</v>
      </c>
      <c r="H233" s="26">
        <v>1992</v>
      </c>
      <c r="I233" s="26">
        <v>0</v>
      </c>
      <c r="J233" s="26">
        <v>0</v>
      </c>
      <c r="K233" s="26">
        <v>0</v>
      </c>
      <c r="L233" s="26">
        <v>0</v>
      </c>
    </row>
    <row r="234" spans="2:12" ht="13" customHeight="1" x14ac:dyDescent="0.2">
      <c r="B234" s="19"/>
      <c r="C234" s="19"/>
      <c r="D234" s="25" t="s">
        <v>188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</row>
    <row r="235" spans="2:12" ht="13" customHeight="1" x14ac:dyDescent="0.2">
      <c r="B235" s="14"/>
      <c r="C235" s="14"/>
      <c r="D235" s="27" t="s">
        <v>189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</row>
    <row r="236" spans="2:12" ht="13" customHeight="1" x14ac:dyDescent="0.2">
      <c r="B236" s="19">
        <v>342</v>
      </c>
      <c r="C236" s="19" t="s">
        <v>246</v>
      </c>
      <c r="D236" s="23" t="s">
        <v>186</v>
      </c>
      <c r="E236" s="24">
        <v>17</v>
      </c>
      <c r="F236" s="24">
        <v>1633</v>
      </c>
      <c r="G236" s="24">
        <v>11</v>
      </c>
      <c r="H236" s="24">
        <v>1264</v>
      </c>
      <c r="I236" s="24">
        <v>0</v>
      </c>
      <c r="J236" s="24">
        <v>0</v>
      </c>
      <c r="K236" s="24">
        <v>6</v>
      </c>
      <c r="L236" s="24">
        <v>369</v>
      </c>
    </row>
    <row r="237" spans="2:12" ht="13" customHeight="1" x14ac:dyDescent="0.2">
      <c r="B237" s="19"/>
      <c r="C237" s="19"/>
      <c r="D237" s="25" t="s">
        <v>187</v>
      </c>
      <c r="E237" s="26">
        <v>17</v>
      </c>
      <c r="F237" s="26">
        <v>1633</v>
      </c>
      <c r="G237" s="26">
        <v>11</v>
      </c>
      <c r="H237" s="26">
        <v>1264</v>
      </c>
      <c r="I237" s="26">
        <v>0</v>
      </c>
      <c r="J237" s="26">
        <v>0</v>
      </c>
      <c r="K237" s="26">
        <v>6</v>
      </c>
      <c r="L237" s="26">
        <v>369</v>
      </c>
    </row>
    <row r="238" spans="2:12" ht="13" customHeight="1" x14ac:dyDescent="0.2">
      <c r="B238" s="19"/>
      <c r="C238" s="19"/>
      <c r="D238" s="25" t="s">
        <v>188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</row>
    <row r="239" spans="2:12" ht="13" customHeight="1" x14ac:dyDescent="0.2">
      <c r="B239" s="14"/>
      <c r="C239" s="14"/>
      <c r="D239" s="27" t="s">
        <v>189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</row>
    <row r="240" spans="2:12" ht="13" customHeight="1" x14ac:dyDescent="0.2">
      <c r="B240" s="19">
        <v>360</v>
      </c>
      <c r="C240" s="19" t="s">
        <v>247</v>
      </c>
      <c r="D240" s="23" t="s">
        <v>186</v>
      </c>
      <c r="E240" s="24">
        <v>57</v>
      </c>
      <c r="F240" s="24">
        <v>5277</v>
      </c>
      <c r="G240" s="24">
        <v>47</v>
      </c>
      <c r="H240" s="24">
        <v>4784</v>
      </c>
      <c r="I240" s="24">
        <v>10</v>
      </c>
      <c r="J240" s="24">
        <v>493</v>
      </c>
      <c r="K240" s="24">
        <v>0</v>
      </c>
      <c r="L240" s="24">
        <v>0</v>
      </c>
    </row>
    <row r="241" spans="2:12" ht="13" customHeight="1" x14ac:dyDescent="0.2">
      <c r="B241" s="19"/>
      <c r="C241" s="19"/>
      <c r="D241" s="25" t="s">
        <v>187</v>
      </c>
      <c r="E241" s="26">
        <v>57</v>
      </c>
      <c r="F241" s="26">
        <v>5277</v>
      </c>
      <c r="G241" s="26">
        <v>47</v>
      </c>
      <c r="H241" s="26">
        <v>4784</v>
      </c>
      <c r="I241" s="26">
        <v>10</v>
      </c>
      <c r="J241" s="26">
        <v>493</v>
      </c>
      <c r="K241" s="26">
        <v>0</v>
      </c>
      <c r="L241" s="26">
        <v>0</v>
      </c>
    </row>
    <row r="242" spans="2:12" ht="13" customHeight="1" x14ac:dyDescent="0.2">
      <c r="B242" s="19"/>
      <c r="C242" s="19"/>
      <c r="D242" s="25" t="s">
        <v>188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</row>
    <row r="243" spans="2:12" ht="13" customHeight="1" x14ac:dyDescent="0.2">
      <c r="B243" s="14"/>
      <c r="C243" s="14"/>
      <c r="D243" s="27" t="s">
        <v>189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</row>
    <row r="244" spans="2:12" ht="13" customHeight="1" x14ac:dyDescent="0.2">
      <c r="B244" s="19">
        <v>361</v>
      </c>
      <c r="C244" s="19" t="s">
        <v>248</v>
      </c>
      <c r="D244" s="23" t="s">
        <v>186</v>
      </c>
      <c r="E244" s="24">
        <v>4</v>
      </c>
      <c r="F244" s="24">
        <v>381</v>
      </c>
      <c r="G244" s="24">
        <v>4</v>
      </c>
      <c r="H244" s="24">
        <v>381</v>
      </c>
      <c r="I244" s="24">
        <v>0</v>
      </c>
      <c r="J244" s="24">
        <v>0</v>
      </c>
      <c r="K244" s="24">
        <v>0</v>
      </c>
      <c r="L244" s="24">
        <v>0</v>
      </c>
    </row>
    <row r="245" spans="2:12" ht="13" customHeight="1" x14ac:dyDescent="0.2">
      <c r="B245" s="19"/>
      <c r="C245" s="19"/>
      <c r="D245" s="25" t="s">
        <v>187</v>
      </c>
      <c r="E245" s="26">
        <v>4</v>
      </c>
      <c r="F245" s="26">
        <v>381</v>
      </c>
      <c r="G245" s="26">
        <v>4</v>
      </c>
      <c r="H245" s="26">
        <v>381</v>
      </c>
      <c r="I245" s="26">
        <v>0</v>
      </c>
      <c r="J245" s="26">
        <v>0</v>
      </c>
      <c r="K245" s="26">
        <v>0</v>
      </c>
      <c r="L245" s="26">
        <v>0</v>
      </c>
    </row>
    <row r="246" spans="2:12" ht="13" customHeight="1" x14ac:dyDescent="0.2">
      <c r="B246" s="19"/>
      <c r="C246" s="19"/>
      <c r="D246" s="25" t="s">
        <v>188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</row>
    <row r="247" spans="2:12" ht="13" customHeight="1" x14ac:dyDescent="0.2">
      <c r="B247" s="14"/>
      <c r="C247" s="14"/>
      <c r="D247" s="27" t="s">
        <v>189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</row>
    <row r="248" spans="2:12" ht="13" customHeight="1" x14ac:dyDescent="0.2">
      <c r="B248" s="19">
        <v>362</v>
      </c>
      <c r="C248" s="19" t="s">
        <v>249</v>
      </c>
      <c r="D248" s="23" t="s">
        <v>186</v>
      </c>
      <c r="E248" s="24">
        <v>23</v>
      </c>
      <c r="F248" s="24">
        <v>2425</v>
      </c>
      <c r="G248" s="24">
        <v>23</v>
      </c>
      <c r="H248" s="24">
        <v>2425</v>
      </c>
      <c r="I248" s="24">
        <v>0</v>
      </c>
      <c r="J248" s="24">
        <v>0</v>
      </c>
      <c r="K248" s="24">
        <v>0</v>
      </c>
      <c r="L248" s="24">
        <v>0</v>
      </c>
    </row>
    <row r="249" spans="2:12" ht="13" customHeight="1" x14ac:dyDescent="0.2">
      <c r="B249" s="19"/>
      <c r="C249" s="19"/>
      <c r="D249" s="25" t="s">
        <v>187</v>
      </c>
      <c r="E249" s="26">
        <v>23</v>
      </c>
      <c r="F249" s="26">
        <v>2425</v>
      </c>
      <c r="G249" s="26">
        <v>23</v>
      </c>
      <c r="H249" s="26">
        <v>2425</v>
      </c>
      <c r="I249" s="26">
        <v>0</v>
      </c>
      <c r="J249" s="26">
        <v>0</v>
      </c>
      <c r="K249" s="26">
        <v>0</v>
      </c>
      <c r="L249" s="26">
        <v>0</v>
      </c>
    </row>
    <row r="250" spans="2:12" ht="13" customHeight="1" x14ac:dyDescent="0.2">
      <c r="B250" s="19"/>
      <c r="C250" s="19"/>
      <c r="D250" s="25" t="s">
        <v>188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</row>
    <row r="251" spans="2:12" ht="13" customHeight="1" x14ac:dyDescent="0.2">
      <c r="B251" s="14"/>
      <c r="C251" s="14"/>
      <c r="D251" s="27" t="s">
        <v>189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</row>
    <row r="252" spans="2:12" ht="13" customHeight="1" x14ac:dyDescent="0.2">
      <c r="B252" s="19">
        <v>363</v>
      </c>
      <c r="C252" s="19" t="s">
        <v>250</v>
      </c>
      <c r="D252" s="23" t="s">
        <v>186</v>
      </c>
      <c r="E252" s="24">
        <v>9</v>
      </c>
      <c r="F252" s="24">
        <v>887</v>
      </c>
      <c r="G252" s="24">
        <v>9</v>
      </c>
      <c r="H252" s="24">
        <v>887</v>
      </c>
      <c r="I252" s="24">
        <v>0</v>
      </c>
      <c r="J252" s="24">
        <v>0</v>
      </c>
      <c r="K252" s="24">
        <v>0</v>
      </c>
      <c r="L252" s="24">
        <v>0</v>
      </c>
    </row>
    <row r="253" spans="2:12" ht="13" customHeight="1" x14ac:dyDescent="0.2">
      <c r="B253" s="19"/>
      <c r="C253" s="19"/>
      <c r="D253" s="25" t="s">
        <v>187</v>
      </c>
      <c r="E253" s="26">
        <v>9</v>
      </c>
      <c r="F253" s="26">
        <v>887</v>
      </c>
      <c r="G253" s="26">
        <v>9</v>
      </c>
      <c r="H253" s="26">
        <v>887</v>
      </c>
      <c r="I253" s="26">
        <v>0</v>
      </c>
      <c r="J253" s="26">
        <v>0</v>
      </c>
      <c r="K253" s="26">
        <v>0</v>
      </c>
      <c r="L253" s="26">
        <v>0</v>
      </c>
    </row>
    <row r="254" spans="2:12" ht="13" customHeight="1" x14ac:dyDescent="0.2">
      <c r="B254" s="19"/>
      <c r="C254" s="19"/>
      <c r="D254" s="25" t="s">
        <v>188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</row>
    <row r="255" spans="2:12" ht="13" customHeight="1" x14ac:dyDescent="0.2">
      <c r="B255" s="14"/>
      <c r="C255" s="14"/>
      <c r="D255" s="27" t="s">
        <v>189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</row>
    <row r="256" spans="2:12" ht="13" customHeight="1" x14ac:dyDescent="0.2">
      <c r="B256" s="19">
        <v>364</v>
      </c>
      <c r="C256" s="19" t="s">
        <v>251</v>
      </c>
      <c r="D256" s="23" t="s">
        <v>186</v>
      </c>
      <c r="E256" s="24">
        <v>1</v>
      </c>
      <c r="F256" s="24">
        <v>100</v>
      </c>
      <c r="G256" s="24">
        <v>1</v>
      </c>
      <c r="H256" s="24">
        <v>100</v>
      </c>
      <c r="I256" s="24">
        <v>0</v>
      </c>
      <c r="J256" s="24">
        <v>0</v>
      </c>
      <c r="K256" s="24">
        <v>0</v>
      </c>
      <c r="L256" s="24">
        <v>0</v>
      </c>
    </row>
    <row r="257" spans="2:12" ht="13" customHeight="1" x14ac:dyDescent="0.2">
      <c r="B257" s="19"/>
      <c r="C257" s="19"/>
      <c r="D257" s="25" t="s">
        <v>187</v>
      </c>
      <c r="E257" s="26">
        <v>1</v>
      </c>
      <c r="F257" s="26">
        <v>100</v>
      </c>
      <c r="G257" s="26">
        <v>1</v>
      </c>
      <c r="H257" s="26">
        <v>100</v>
      </c>
      <c r="I257" s="26">
        <v>0</v>
      </c>
      <c r="J257" s="26">
        <v>0</v>
      </c>
      <c r="K257" s="26">
        <v>0</v>
      </c>
      <c r="L257" s="26">
        <v>0</v>
      </c>
    </row>
    <row r="258" spans="2:12" ht="13" customHeight="1" x14ac:dyDescent="0.2">
      <c r="B258" s="19"/>
      <c r="C258" s="19"/>
      <c r="D258" s="25" t="s">
        <v>188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</row>
    <row r="259" spans="2:12" ht="13" customHeight="1" x14ac:dyDescent="0.2">
      <c r="B259" s="14"/>
      <c r="C259" s="14"/>
      <c r="D259" s="27" t="s">
        <v>189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</row>
    <row r="260" spans="2:12" ht="13" customHeight="1" x14ac:dyDescent="0.2">
      <c r="B260" s="19">
        <v>366</v>
      </c>
      <c r="C260" s="19" t="s">
        <v>252</v>
      </c>
      <c r="D260" s="23" t="s">
        <v>186</v>
      </c>
      <c r="E260" s="24">
        <v>20</v>
      </c>
      <c r="F260" s="24">
        <v>1484</v>
      </c>
      <c r="G260" s="24">
        <v>10</v>
      </c>
      <c r="H260" s="24">
        <v>991</v>
      </c>
      <c r="I260" s="24">
        <v>10</v>
      </c>
      <c r="J260" s="24">
        <v>493</v>
      </c>
      <c r="K260" s="24">
        <v>0</v>
      </c>
      <c r="L260" s="24">
        <v>0</v>
      </c>
    </row>
    <row r="261" spans="2:12" ht="13" customHeight="1" x14ac:dyDescent="0.2">
      <c r="B261" s="19"/>
      <c r="C261" s="19"/>
      <c r="D261" s="25" t="s">
        <v>187</v>
      </c>
      <c r="E261" s="26">
        <v>20</v>
      </c>
      <c r="F261" s="26">
        <v>1484</v>
      </c>
      <c r="G261" s="26">
        <v>10</v>
      </c>
      <c r="H261" s="26">
        <v>991</v>
      </c>
      <c r="I261" s="26">
        <v>10</v>
      </c>
      <c r="J261" s="26">
        <v>493</v>
      </c>
      <c r="K261" s="26">
        <v>0</v>
      </c>
      <c r="L261" s="26">
        <v>0</v>
      </c>
    </row>
    <row r="262" spans="2:12" ht="13" customHeight="1" x14ac:dyDescent="0.2">
      <c r="B262" s="19"/>
      <c r="C262" s="19"/>
      <c r="D262" s="25" t="s">
        <v>188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</row>
    <row r="263" spans="2:12" ht="13" customHeight="1" x14ac:dyDescent="0.2">
      <c r="B263" s="14"/>
      <c r="C263" s="14"/>
      <c r="D263" s="27" t="s">
        <v>189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</row>
    <row r="264" spans="2:12" ht="13" customHeight="1" x14ac:dyDescent="0.2">
      <c r="B264" s="19">
        <v>380</v>
      </c>
      <c r="C264" s="19" t="s">
        <v>253</v>
      </c>
      <c r="D264" s="23" t="s">
        <v>186</v>
      </c>
      <c r="E264" s="24">
        <v>10</v>
      </c>
      <c r="F264" s="24">
        <v>1602</v>
      </c>
      <c r="G264" s="24">
        <v>10</v>
      </c>
      <c r="H264" s="24">
        <v>1602</v>
      </c>
      <c r="I264" s="24">
        <v>0</v>
      </c>
      <c r="J264" s="24">
        <v>0</v>
      </c>
      <c r="K264" s="24">
        <v>0</v>
      </c>
      <c r="L264" s="24">
        <v>0</v>
      </c>
    </row>
    <row r="265" spans="2:12" ht="13" customHeight="1" x14ac:dyDescent="0.2">
      <c r="B265" s="19"/>
      <c r="C265" s="19"/>
      <c r="D265" s="25" t="s">
        <v>187</v>
      </c>
      <c r="E265" s="26">
        <v>10</v>
      </c>
      <c r="F265" s="26">
        <v>1602</v>
      </c>
      <c r="G265" s="26">
        <v>10</v>
      </c>
      <c r="H265" s="26">
        <v>1602</v>
      </c>
      <c r="I265" s="26">
        <v>0</v>
      </c>
      <c r="J265" s="26">
        <v>0</v>
      </c>
      <c r="K265" s="26">
        <v>0</v>
      </c>
      <c r="L265" s="26">
        <v>0</v>
      </c>
    </row>
    <row r="266" spans="2:12" ht="13" customHeight="1" x14ac:dyDescent="0.2">
      <c r="B266" s="19"/>
      <c r="C266" s="19"/>
      <c r="D266" s="25" t="s">
        <v>188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</row>
    <row r="267" spans="2:12" ht="13" customHeight="1" x14ac:dyDescent="0.2">
      <c r="B267" s="14"/>
      <c r="C267" s="14"/>
      <c r="D267" s="27" t="s">
        <v>189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</row>
    <row r="268" spans="2:12" ht="13" customHeight="1" x14ac:dyDescent="0.2">
      <c r="B268" s="19">
        <v>382</v>
      </c>
      <c r="C268" s="19" t="s">
        <v>254</v>
      </c>
      <c r="D268" s="23" t="s">
        <v>186</v>
      </c>
      <c r="E268" s="24">
        <v>3</v>
      </c>
      <c r="F268" s="24">
        <v>338</v>
      </c>
      <c r="G268" s="24">
        <v>3</v>
      </c>
      <c r="H268" s="24">
        <v>338</v>
      </c>
      <c r="I268" s="24">
        <v>0</v>
      </c>
      <c r="J268" s="24">
        <v>0</v>
      </c>
      <c r="K268" s="24">
        <v>0</v>
      </c>
      <c r="L268" s="24">
        <v>0</v>
      </c>
    </row>
    <row r="269" spans="2:12" ht="13" customHeight="1" x14ac:dyDescent="0.2">
      <c r="B269" s="19"/>
      <c r="C269" s="19"/>
      <c r="D269" s="25" t="s">
        <v>187</v>
      </c>
      <c r="E269" s="26">
        <v>3</v>
      </c>
      <c r="F269" s="26">
        <v>338</v>
      </c>
      <c r="G269" s="26">
        <v>3</v>
      </c>
      <c r="H269" s="26">
        <v>338</v>
      </c>
      <c r="I269" s="26">
        <v>0</v>
      </c>
      <c r="J269" s="26">
        <v>0</v>
      </c>
      <c r="K269" s="26">
        <v>0</v>
      </c>
      <c r="L269" s="26">
        <v>0</v>
      </c>
    </row>
    <row r="270" spans="2:12" ht="13" customHeight="1" x14ac:dyDescent="0.2">
      <c r="B270" s="19"/>
      <c r="C270" s="19"/>
      <c r="D270" s="25" t="s">
        <v>188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</row>
    <row r="271" spans="2:12" ht="13" customHeight="1" x14ac:dyDescent="0.2">
      <c r="B271" s="14"/>
      <c r="C271" s="14"/>
      <c r="D271" s="27" t="s">
        <v>189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</row>
    <row r="272" spans="2:12" ht="13" customHeight="1" x14ac:dyDescent="0.2">
      <c r="B272" s="19">
        <v>383</v>
      </c>
      <c r="C272" s="19" t="s">
        <v>255</v>
      </c>
      <c r="D272" s="23" t="s">
        <v>186</v>
      </c>
      <c r="E272" s="24">
        <v>2</v>
      </c>
      <c r="F272" s="24">
        <v>207</v>
      </c>
      <c r="G272" s="24">
        <v>2</v>
      </c>
      <c r="H272" s="24">
        <v>207</v>
      </c>
      <c r="I272" s="24">
        <v>0</v>
      </c>
      <c r="J272" s="24">
        <v>0</v>
      </c>
      <c r="K272" s="24">
        <v>0</v>
      </c>
      <c r="L272" s="24">
        <v>0</v>
      </c>
    </row>
    <row r="273" spans="2:12" ht="13" customHeight="1" x14ac:dyDescent="0.2">
      <c r="B273" s="19"/>
      <c r="C273" s="19"/>
      <c r="D273" s="25" t="s">
        <v>187</v>
      </c>
      <c r="E273" s="26">
        <v>2</v>
      </c>
      <c r="F273" s="26">
        <v>207</v>
      </c>
      <c r="G273" s="26">
        <v>2</v>
      </c>
      <c r="H273" s="26">
        <v>207</v>
      </c>
      <c r="I273" s="26">
        <v>0</v>
      </c>
      <c r="J273" s="26">
        <v>0</v>
      </c>
      <c r="K273" s="26">
        <v>0</v>
      </c>
      <c r="L273" s="26">
        <v>0</v>
      </c>
    </row>
    <row r="274" spans="2:12" ht="13" customHeight="1" x14ac:dyDescent="0.2">
      <c r="B274" s="19"/>
      <c r="C274" s="19"/>
      <c r="D274" s="25" t="s">
        <v>188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</row>
    <row r="275" spans="2:12" ht="13" customHeight="1" x14ac:dyDescent="0.2">
      <c r="B275" s="14"/>
      <c r="C275" s="14"/>
      <c r="D275" s="27" t="s">
        <v>189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</row>
    <row r="276" spans="2:12" ht="13" customHeight="1" x14ac:dyDescent="0.2">
      <c r="B276" s="19">
        <v>384</v>
      </c>
      <c r="C276" s="19" t="s">
        <v>256</v>
      </c>
      <c r="D276" s="23" t="s">
        <v>186</v>
      </c>
      <c r="E276" s="24">
        <v>5</v>
      </c>
      <c r="F276" s="24">
        <v>1057</v>
      </c>
      <c r="G276" s="24">
        <v>5</v>
      </c>
      <c r="H276" s="24">
        <v>1057</v>
      </c>
      <c r="I276" s="24">
        <v>0</v>
      </c>
      <c r="J276" s="24">
        <v>0</v>
      </c>
      <c r="K276" s="24">
        <v>0</v>
      </c>
      <c r="L276" s="24">
        <v>0</v>
      </c>
    </row>
    <row r="277" spans="2:12" ht="13" customHeight="1" x14ac:dyDescent="0.2">
      <c r="B277" s="19"/>
      <c r="C277" s="19"/>
      <c r="D277" s="25" t="s">
        <v>187</v>
      </c>
      <c r="E277" s="26">
        <v>5</v>
      </c>
      <c r="F277" s="26">
        <v>1057</v>
      </c>
      <c r="G277" s="26">
        <v>5</v>
      </c>
      <c r="H277" s="26">
        <v>1057</v>
      </c>
      <c r="I277" s="26">
        <v>0</v>
      </c>
      <c r="J277" s="26">
        <v>0</v>
      </c>
      <c r="K277" s="26">
        <v>0</v>
      </c>
      <c r="L277" s="26">
        <v>0</v>
      </c>
    </row>
    <row r="278" spans="2:12" ht="13" customHeight="1" x14ac:dyDescent="0.2">
      <c r="B278" s="19"/>
      <c r="C278" s="19"/>
      <c r="D278" s="25" t="s">
        <v>188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</row>
    <row r="279" spans="2:12" ht="13" customHeight="1" x14ac:dyDescent="0.2">
      <c r="B279" s="14"/>
      <c r="C279" s="14"/>
      <c r="D279" s="27" t="s">
        <v>189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</row>
    <row r="280" spans="2:12" ht="13" customHeight="1" x14ac:dyDescent="0.2">
      <c r="B280" s="19">
        <v>400</v>
      </c>
      <c r="C280" s="19" t="s">
        <v>257</v>
      </c>
      <c r="D280" s="23" t="s">
        <v>186</v>
      </c>
      <c r="E280" s="24">
        <v>18</v>
      </c>
      <c r="F280" s="24">
        <v>1485</v>
      </c>
      <c r="G280" s="24">
        <v>10</v>
      </c>
      <c r="H280" s="24">
        <v>1026</v>
      </c>
      <c r="I280" s="24">
        <v>8</v>
      </c>
      <c r="J280" s="24">
        <v>459</v>
      </c>
      <c r="K280" s="24">
        <v>0</v>
      </c>
      <c r="L280" s="24">
        <v>0</v>
      </c>
    </row>
    <row r="281" spans="2:12" ht="13" customHeight="1" x14ac:dyDescent="0.2">
      <c r="B281" s="19"/>
      <c r="C281" s="19"/>
      <c r="D281" s="25" t="s">
        <v>187</v>
      </c>
      <c r="E281" s="26">
        <v>18</v>
      </c>
      <c r="F281" s="26">
        <v>1485</v>
      </c>
      <c r="G281" s="26">
        <v>10</v>
      </c>
      <c r="H281" s="26">
        <v>1026</v>
      </c>
      <c r="I281" s="26">
        <v>8</v>
      </c>
      <c r="J281" s="26">
        <v>459</v>
      </c>
      <c r="K281" s="26">
        <v>0</v>
      </c>
      <c r="L281" s="26">
        <v>0</v>
      </c>
    </row>
    <row r="282" spans="2:12" ht="13" customHeight="1" x14ac:dyDescent="0.2">
      <c r="B282" s="19"/>
      <c r="C282" s="19"/>
      <c r="D282" s="25" t="s">
        <v>188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</row>
    <row r="283" spans="2:12" ht="13" customHeight="1" x14ac:dyDescent="0.2">
      <c r="B283" s="14"/>
      <c r="C283" s="14"/>
      <c r="D283" s="27" t="s">
        <v>189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</row>
    <row r="284" spans="2:12" ht="13" customHeight="1" x14ac:dyDescent="0.2">
      <c r="B284" s="19">
        <v>401</v>
      </c>
      <c r="C284" s="19" t="s">
        <v>258</v>
      </c>
      <c r="D284" s="23" t="s">
        <v>186</v>
      </c>
      <c r="E284" s="24">
        <v>18</v>
      </c>
      <c r="F284" s="24">
        <v>1485</v>
      </c>
      <c r="G284" s="24">
        <v>10</v>
      </c>
      <c r="H284" s="24">
        <v>1026</v>
      </c>
      <c r="I284" s="24">
        <v>8</v>
      </c>
      <c r="J284" s="24">
        <v>459</v>
      </c>
      <c r="K284" s="24">
        <v>0</v>
      </c>
      <c r="L284" s="24">
        <v>0</v>
      </c>
    </row>
    <row r="285" spans="2:12" ht="13" customHeight="1" x14ac:dyDescent="0.2">
      <c r="B285" s="19"/>
      <c r="C285" s="19"/>
      <c r="D285" s="25" t="s">
        <v>187</v>
      </c>
      <c r="E285" s="26">
        <v>18</v>
      </c>
      <c r="F285" s="26">
        <v>1485</v>
      </c>
      <c r="G285" s="26">
        <v>10</v>
      </c>
      <c r="H285" s="26">
        <v>1026</v>
      </c>
      <c r="I285" s="26">
        <v>8</v>
      </c>
      <c r="J285" s="26">
        <v>459</v>
      </c>
      <c r="K285" s="26">
        <v>0</v>
      </c>
      <c r="L285" s="26">
        <v>0</v>
      </c>
    </row>
    <row r="286" spans="2:12" ht="13" customHeight="1" x14ac:dyDescent="0.2">
      <c r="B286" s="19"/>
      <c r="C286" s="19"/>
      <c r="D286" s="25" t="s">
        <v>188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</row>
    <row r="287" spans="2:12" ht="13" customHeight="1" x14ac:dyDescent="0.2">
      <c r="B287" s="14"/>
      <c r="C287" s="14"/>
      <c r="D287" s="27" t="s">
        <v>189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</row>
    <row r="288" spans="2:12" ht="13" customHeight="1" x14ac:dyDescent="0.2">
      <c r="B288" s="19">
        <v>402</v>
      </c>
      <c r="C288" s="19" t="s">
        <v>259</v>
      </c>
      <c r="D288" s="23" t="s">
        <v>186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</row>
    <row r="289" spans="2:12" ht="13" customHeight="1" x14ac:dyDescent="0.2">
      <c r="B289" s="19"/>
      <c r="C289" s="19"/>
      <c r="D289" s="25" t="s">
        <v>187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</row>
    <row r="290" spans="2:12" ht="13" customHeight="1" x14ac:dyDescent="0.2">
      <c r="B290" s="19"/>
      <c r="C290" s="19"/>
      <c r="D290" s="25" t="s">
        <v>188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</row>
    <row r="291" spans="2:12" ht="13" customHeight="1" x14ac:dyDescent="0.2">
      <c r="B291" s="14"/>
      <c r="C291" s="14"/>
      <c r="D291" s="27" t="s">
        <v>189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J28" sqref="J28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260</v>
      </c>
    </row>
    <row r="3" spans="2:18" ht="13" customHeight="1" x14ac:dyDescent="0.2">
      <c r="B3" s="2" t="s">
        <v>261</v>
      </c>
    </row>
    <row r="4" spans="2:18" ht="13" customHeight="1" x14ac:dyDescent="0.2">
      <c r="B4" s="2" t="s">
        <v>47</v>
      </c>
    </row>
    <row r="6" spans="2:18" ht="13" customHeight="1" x14ac:dyDescent="0.2">
      <c r="B6" s="5"/>
      <c r="C6" s="5"/>
      <c r="D6" s="5"/>
      <c r="E6" s="21" t="s">
        <v>12</v>
      </c>
      <c r="F6" s="21"/>
      <c r="G6" s="21" t="s">
        <v>11</v>
      </c>
      <c r="H6" s="21"/>
      <c r="I6" s="21" t="s">
        <v>10</v>
      </c>
      <c r="J6" s="21"/>
      <c r="K6" s="21" t="s">
        <v>9</v>
      </c>
      <c r="L6" s="21"/>
      <c r="M6" s="21" t="s">
        <v>8</v>
      </c>
      <c r="N6" s="21"/>
      <c r="O6" s="21" t="s">
        <v>7</v>
      </c>
      <c r="P6" s="21"/>
      <c r="Q6" s="21" t="s">
        <v>6</v>
      </c>
      <c r="R6" s="21"/>
    </row>
    <row r="7" spans="2:18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  <c r="Q7" s="3" t="s">
        <v>54</v>
      </c>
      <c r="R7" s="3" t="s">
        <v>2</v>
      </c>
    </row>
    <row r="8" spans="2:18" ht="13" customHeight="1" thickTop="1" x14ac:dyDescent="0.2">
      <c r="B8" s="19"/>
      <c r="C8" s="19" t="s">
        <v>0</v>
      </c>
      <c r="D8" s="23" t="s">
        <v>134</v>
      </c>
      <c r="E8" s="24">
        <v>5589</v>
      </c>
      <c r="F8" s="24">
        <v>426320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3290</v>
      </c>
      <c r="N8" s="24">
        <v>229731</v>
      </c>
      <c r="O8" s="24">
        <v>11</v>
      </c>
      <c r="P8" s="24">
        <v>892</v>
      </c>
      <c r="Q8" s="24">
        <v>2288</v>
      </c>
      <c r="R8" s="24">
        <v>195697</v>
      </c>
    </row>
    <row r="9" spans="2:18" ht="13" customHeight="1" x14ac:dyDescent="0.2">
      <c r="B9" s="19"/>
      <c r="C9" s="19"/>
      <c r="D9" s="25" t="s">
        <v>135</v>
      </c>
      <c r="E9" s="26">
        <v>1143</v>
      </c>
      <c r="F9" s="26">
        <v>130844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1143</v>
      </c>
      <c r="R9" s="26">
        <v>130844</v>
      </c>
    </row>
    <row r="10" spans="2:18" ht="13" customHeight="1" x14ac:dyDescent="0.2">
      <c r="B10" s="19"/>
      <c r="C10" s="19"/>
      <c r="D10" s="25" t="s">
        <v>136</v>
      </c>
      <c r="E10" s="26">
        <v>1870</v>
      </c>
      <c r="F10" s="26">
        <v>88414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719</v>
      </c>
      <c r="N10" s="26">
        <v>22934</v>
      </c>
      <c r="O10" s="26">
        <v>10</v>
      </c>
      <c r="P10" s="26">
        <v>817</v>
      </c>
      <c r="Q10" s="26">
        <v>1141</v>
      </c>
      <c r="R10" s="26">
        <v>64663</v>
      </c>
    </row>
    <row r="11" spans="2:18" ht="13" customHeight="1" x14ac:dyDescent="0.2">
      <c r="B11" s="19"/>
      <c r="C11" s="19"/>
      <c r="D11" s="25" t="s">
        <v>137</v>
      </c>
      <c r="E11" s="26">
        <v>6</v>
      </c>
      <c r="F11" s="26">
        <v>313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2</v>
      </c>
      <c r="N11" s="26">
        <v>123</v>
      </c>
      <c r="O11" s="26">
        <v>0</v>
      </c>
      <c r="P11" s="26">
        <v>0</v>
      </c>
      <c r="Q11" s="26">
        <v>4</v>
      </c>
      <c r="R11" s="26">
        <v>190</v>
      </c>
    </row>
    <row r="12" spans="2:18" ht="13" customHeight="1" x14ac:dyDescent="0.2">
      <c r="B12" s="14"/>
      <c r="C12" s="14"/>
      <c r="D12" s="27" t="s">
        <v>138</v>
      </c>
      <c r="E12" s="28">
        <v>2570</v>
      </c>
      <c r="F12" s="28">
        <v>206749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2569</v>
      </c>
      <c r="N12" s="28">
        <v>206674</v>
      </c>
      <c r="O12" s="28">
        <v>1</v>
      </c>
      <c r="P12" s="28">
        <v>75</v>
      </c>
      <c r="Q12" s="28">
        <v>0</v>
      </c>
      <c r="R12" s="28">
        <v>0</v>
      </c>
    </row>
    <row r="13" spans="2:18" ht="13" customHeight="1" x14ac:dyDescent="0.2">
      <c r="B13" s="19"/>
      <c r="C13" s="19" t="s">
        <v>262</v>
      </c>
      <c r="D13" s="23" t="s">
        <v>134</v>
      </c>
      <c r="E13" s="24">
        <v>5429</v>
      </c>
      <c r="F13" s="24">
        <v>410318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3211</v>
      </c>
      <c r="N13" s="24">
        <v>221292</v>
      </c>
      <c r="O13" s="24">
        <v>11</v>
      </c>
      <c r="P13" s="24">
        <v>892</v>
      </c>
      <c r="Q13" s="24">
        <v>2207</v>
      </c>
      <c r="R13" s="24">
        <v>188134</v>
      </c>
    </row>
    <row r="14" spans="2:18" ht="13" customHeight="1" x14ac:dyDescent="0.2">
      <c r="B14" s="19"/>
      <c r="C14" s="19"/>
      <c r="D14" s="25" t="s">
        <v>135</v>
      </c>
      <c r="E14" s="26">
        <v>1086</v>
      </c>
      <c r="F14" s="26">
        <v>124602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1086</v>
      </c>
      <c r="R14" s="26">
        <v>124602</v>
      </c>
    </row>
    <row r="15" spans="2:18" ht="13" customHeight="1" x14ac:dyDescent="0.2">
      <c r="B15" s="19"/>
      <c r="C15" s="19"/>
      <c r="D15" s="25" t="s">
        <v>136</v>
      </c>
      <c r="E15" s="26">
        <v>1846</v>
      </c>
      <c r="F15" s="26">
        <v>87093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719</v>
      </c>
      <c r="N15" s="26">
        <v>22934</v>
      </c>
      <c r="O15" s="26">
        <v>10</v>
      </c>
      <c r="P15" s="26">
        <v>817</v>
      </c>
      <c r="Q15" s="26">
        <v>1117</v>
      </c>
      <c r="R15" s="26">
        <v>63342</v>
      </c>
    </row>
    <row r="16" spans="2:18" ht="13" customHeight="1" x14ac:dyDescent="0.2">
      <c r="B16" s="19"/>
      <c r="C16" s="19"/>
      <c r="D16" s="25" t="s">
        <v>137</v>
      </c>
      <c r="E16" s="26">
        <v>6</v>
      </c>
      <c r="F16" s="26">
        <v>313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2</v>
      </c>
      <c r="N16" s="26">
        <v>123</v>
      </c>
      <c r="O16" s="26">
        <v>0</v>
      </c>
      <c r="P16" s="26">
        <v>0</v>
      </c>
      <c r="Q16" s="26">
        <v>4</v>
      </c>
      <c r="R16" s="26">
        <v>190</v>
      </c>
    </row>
    <row r="17" spans="2:18" ht="13" customHeight="1" x14ac:dyDescent="0.2">
      <c r="B17" s="14"/>
      <c r="C17" s="14"/>
      <c r="D17" s="27" t="s">
        <v>138</v>
      </c>
      <c r="E17" s="28">
        <v>2491</v>
      </c>
      <c r="F17" s="28">
        <v>198310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2490</v>
      </c>
      <c r="N17" s="28">
        <v>198235</v>
      </c>
      <c r="O17" s="28">
        <v>1</v>
      </c>
      <c r="P17" s="28">
        <v>75</v>
      </c>
      <c r="Q17" s="28">
        <v>0</v>
      </c>
      <c r="R17" s="28">
        <v>0</v>
      </c>
    </row>
    <row r="18" spans="2:18" ht="13" customHeight="1" x14ac:dyDescent="0.2">
      <c r="B18" s="19"/>
      <c r="C18" s="19" t="s">
        <v>263</v>
      </c>
      <c r="D18" s="23" t="s">
        <v>134</v>
      </c>
      <c r="E18" s="24">
        <v>160</v>
      </c>
      <c r="F18" s="24">
        <v>16002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79</v>
      </c>
      <c r="N18" s="24">
        <v>8439</v>
      </c>
      <c r="O18" s="24">
        <v>0</v>
      </c>
      <c r="P18" s="24">
        <v>0</v>
      </c>
      <c r="Q18" s="24">
        <v>81</v>
      </c>
      <c r="R18" s="24">
        <v>7563</v>
      </c>
    </row>
    <row r="19" spans="2:18" ht="13" customHeight="1" x14ac:dyDescent="0.2">
      <c r="B19" s="19"/>
      <c r="C19" s="19"/>
      <c r="D19" s="25" t="s">
        <v>135</v>
      </c>
      <c r="E19" s="26">
        <v>57</v>
      </c>
      <c r="F19" s="26">
        <v>6242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57</v>
      </c>
      <c r="R19" s="26">
        <v>6242</v>
      </c>
    </row>
    <row r="20" spans="2:18" ht="13" customHeight="1" x14ac:dyDescent="0.2">
      <c r="B20" s="19"/>
      <c r="C20" s="19"/>
      <c r="D20" s="25" t="s">
        <v>136</v>
      </c>
      <c r="E20" s="26">
        <v>24</v>
      </c>
      <c r="F20" s="26">
        <v>1321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24</v>
      </c>
      <c r="R20" s="26">
        <v>1321</v>
      </c>
    </row>
    <row r="21" spans="2:18" ht="13" customHeight="1" x14ac:dyDescent="0.2">
      <c r="B21" s="19"/>
      <c r="C21" s="19"/>
      <c r="D21" s="25" t="s">
        <v>137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</row>
    <row r="22" spans="2:18" ht="13" customHeight="1" x14ac:dyDescent="0.2">
      <c r="B22" s="14"/>
      <c r="C22" s="14"/>
      <c r="D22" s="27" t="s">
        <v>138</v>
      </c>
      <c r="E22" s="28">
        <v>79</v>
      </c>
      <c r="F22" s="28">
        <v>8439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79</v>
      </c>
      <c r="N22" s="28">
        <v>8439</v>
      </c>
      <c r="O22" s="28">
        <v>0</v>
      </c>
      <c r="P22" s="28">
        <v>0</v>
      </c>
      <c r="Q22" s="28">
        <v>0</v>
      </c>
      <c r="R22" s="28">
        <v>0</v>
      </c>
    </row>
    <row r="23" spans="2:18" ht="13" customHeight="1" x14ac:dyDescent="0.2">
      <c r="B23" s="19">
        <v>100</v>
      </c>
      <c r="C23" s="19" t="s">
        <v>264</v>
      </c>
      <c r="D23" s="23" t="s">
        <v>134</v>
      </c>
      <c r="E23" s="24">
        <v>2217</v>
      </c>
      <c r="F23" s="24">
        <v>152697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1475</v>
      </c>
      <c r="N23" s="24">
        <v>90656</v>
      </c>
      <c r="O23" s="24">
        <v>9</v>
      </c>
      <c r="P23" s="24">
        <v>624</v>
      </c>
      <c r="Q23" s="24">
        <v>733</v>
      </c>
      <c r="R23" s="24">
        <v>61417</v>
      </c>
    </row>
    <row r="24" spans="2:18" ht="13" customHeight="1" x14ac:dyDescent="0.2">
      <c r="B24" s="19"/>
      <c r="C24" s="19"/>
      <c r="D24" s="25" t="s">
        <v>135</v>
      </c>
      <c r="E24" s="26">
        <v>345</v>
      </c>
      <c r="F24" s="26">
        <v>39691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345</v>
      </c>
      <c r="R24" s="26">
        <v>39691</v>
      </c>
    </row>
    <row r="25" spans="2:18" ht="13" customHeight="1" x14ac:dyDescent="0.2">
      <c r="B25" s="19"/>
      <c r="C25" s="19"/>
      <c r="D25" s="25" t="s">
        <v>136</v>
      </c>
      <c r="E25" s="26">
        <v>651</v>
      </c>
      <c r="F25" s="26">
        <v>29790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254</v>
      </c>
      <c r="N25" s="26">
        <v>7440</v>
      </c>
      <c r="O25" s="26">
        <v>9</v>
      </c>
      <c r="P25" s="26">
        <v>624</v>
      </c>
      <c r="Q25" s="26">
        <v>388</v>
      </c>
      <c r="R25" s="26">
        <v>21726</v>
      </c>
    </row>
    <row r="26" spans="2:18" ht="13" customHeight="1" x14ac:dyDescent="0.2">
      <c r="B26" s="19"/>
      <c r="C26" s="19"/>
      <c r="D26" s="25" t="s">
        <v>137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</row>
    <row r="27" spans="2:18" ht="13" customHeight="1" x14ac:dyDescent="0.2">
      <c r="B27" s="14"/>
      <c r="C27" s="14"/>
      <c r="D27" s="27" t="s">
        <v>138</v>
      </c>
      <c r="E27" s="28">
        <v>1221</v>
      </c>
      <c r="F27" s="28">
        <v>83216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1221</v>
      </c>
      <c r="N27" s="28">
        <v>83216</v>
      </c>
      <c r="O27" s="28">
        <v>0</v>
      </c>
      <c r="P27" s="28">
        <v>0</v>
      </c>
      <c r="Q27" s="28">
        <v>0</v>
      </c>
      <c r="R27" s="28">
        <v>0</v>
      </c>
    </row>
    <row r="28" spans="2:18" ht="13" customHeight="1" x14ac:dyDescent="0.2">
      <c r="B28" s="19">
        <v>101</v>
      </c>
      <c r="C28" s="19" t="s">
        <v>265</v>
      </c>
      <c r="D28" s="23" t="s">
        <v>134</v>
      </c>
      <c r="E28" s="24">
        <v>148</v>
      </c>
      <c r="F28" s="24">
        <v>7974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95</v>
      </c>
      <c r="N28" s="24">
        <v>4565</v>
      </c>
      <c r="O28" s="24">
        <v>0</v>
      </c>
      <c r="P28" s="24">
        <v>0</v>
      </c>
      <c r="Q28" s="24">
        <v>53</v>
      </c>
      <c r="R28" s="24">
        <v>3409</v>
      </c>
    </row>
    <row r="29" spans="2:18" ht="13" customHeight="1" x14ac:dyDescent="0.2">
      <c r="B29" s="19"/>
      <c r="C29" s="19"/>
      <c r="D29" s="25" t="s">
        <v>135</v>
      </c>
      <c r="E29" s="26">
        <v>22</v>
      </c>
      <c r="F29" s="26">
        <v>2194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22</v>
      </c>
      <c r="R29" s="26">
        <v>2194</v>
      </c>
    </row>
    <row r="30" spans="2:18" ht="13" customHeight="1" x14ac:dyDescent="0.2">
      <c r="B30" s="19"/>
      <c r="C30" s="19"/>
      <c r="D30" s="25" t="s">
        <v>136</v>
      </c>
      <c r="E30" s="26">
        <v>46</v>
      </c>
      <c r="F30" s="26">
        <v>1541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15</v>
      </c>
      <c r="N30" s="26">
        <v>326</v>
      </c>
      <c r="O30" s="26">
        <v>0</v>
      </c>
      <c r="P30" s="26">
        <v>0</v>
      </c>
      <c r="Q30" s="26">
        <v>31</v>
      </c>
      <c r="R30" s="26">
        <v>1215</v>
      </c>
    </row>
    <row r="31" spans="2:18" ht="13" customHeight="1" x14ac:dyDescent="0.2">
      <c r="B31" s="19"/>
      <c r="C31" s="19"/>
      <c r="D31" s="25" t="s">
        <v>137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</row>
    <row r="32" spans="2:18" ht="13" customHeight="1" x14ac:dyDescent="0.2">
      <c r="B32" s="14"/>
      <c r="C32" s="14"/>
      <c r="D32" s="27" t="s">
        <v>138</v>
      </c>
      <c r="E32" s="28">
        <v>80</v>
      </c>
      <c r="F32" s="28">
        <v>4239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80</v>
      </c>
      <c r="N32" s="28">
        <v>4239</v>
      </c>
      <c r="O32" s="28">
        <v>0</v>
      </c>
      <c r="P32" s="28">
        <v>0</v>
      </c>
      <c r="Q32" s="28">
        <v>0</v>
      </c>
      <c r="R32" s="28">
        <v>0</v>
      </c>
    </row>
    <row r="33" spans="2:18" ht="13" customHeight="1" x14ac:dyDescent="0.2">
      <c r="B33" s="19">
        <v>102</v>
      </c>
      <c r="C33" s="19" t="s">
        <v>266</v>
      </c>
      <c r="D33" s="23" t="s">
        <v>134</v>
      </c>
      <c r="E33" s="24">
        <v>133</v>
      </c>
      <c r="F33" s="24">
        <v>7961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87</v>
      </c>
      <c r="N33" s="24">
        <v>3998</v>
      </c>
      <c r="O33" s="24">
        <v>0</v>
      </c>
      <c r="P33" s="24">
        <v>0</v>
      </c>
      <c r="Q33" s="24">
        <v>46</v>
      </c>
      <c r="R33" s="24">
        <v>3963</v>
      </c>
    </row>
    <row r="34" spans="2:18" ht="13" customHeight="1" x14ac:dyDescent="0.2">
      <c r="B34" s="19"/>
      <c r="C34" s="19"/>
      <c r="D34" s="25" t="s">
        <v>135</v>
      </c>
      <c r="E34" s="26">
        <v>18</v>
      </c>
      <c r="F34" s="26">
        <v>2392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18</v>
      </c>
      <c r="R34" s="26">
        <v>2392</v>
      </c>
    </row>
    <row r="35" spans="2:18" ht="13" customHeight="1" x14ac:dyDescent="0.2">
      <c r="B35" s="19"/>
      <c r="C35" s="19"/>
      <c r="D35" s="25" t="s">
        <v>136</v>
      </c>
      <c r="E35" s="26">
        <v>88</v>
      </c>
      <c r="F35" s="26">
        <v>2933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60</v>
      </c>
      <c r="N35" s="26">
        <v>1362</v>
      </c>
      <c r="O35" s="26">
        <v>0</v>
      </c>
      <c r="P35" s="26">
        <v>0</v>
      </c>
      <c r="Q35" s="26">
        <v>28</v>
      </c>
      <c r="R35" s="26">
        <v>1571</v>
      </c>
    </row>
    <row r="36" spans="2:18" ht="13" customHeight="1" x14ac:dyDescent="0.2">
      <c r="B36" s="19"/>
      <c r="C36" s="19"/>
      <c r="D36" s="25" t="s">
        <v>137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</row>
    <row r="37" spans="2:18" ht="13" customHeight="1" x14ac:dyDescent="0.2">
      <c r="B37" s="14"/>
      <c r="C37" s="14"/>
      <c r="D37" s="27" t="s">
        <v>138</v>
      </c>
      <c r="E37" s="28">
        <v>27</v>
      </c>
      <c r="F37" s="28">
        <v>2636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27</v>
      </c>
      <c r="N37" s="28">
        <v>2636</v>
      </c>
      <c r="O37" s="28">
        <v>0</v>
      </c>
      <c r="P37" s="28">
        <v>0</v>
      </c>
      <c r="Q37" s="28">
        <v>0</v>
      </c>
      <c r="R37" s="28">
        <v>0</v>
      </c>
    </row>
    <row r="38" spans="2:18" ht="13" customHeight="1" x14ac:dyDescent="0.2">
      <c r="B38" s="19">
        <v>103</v>
      </c>
      <c r="C38" s="19" t="s">
        <v>267</v>
      </c>
      <c r="D38" s="23" t="s">
        <v>134</v>
      </c>
      <c r="E38" s="24">
        <v>88</v>
      </c>
      <c r="F38" s="24">
        <v>4533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64</v>
      </c>
      <c r="N38" s="24">
        <v>2652</v>
      </c>
      <c r="O38" s="24">
        <v>0</v>
      </c>
      <c r="P38" s="24">
        <v>0</v>
      </c>
      <c r="Q38" s="24">
        <v>24</v>
      </c>
      <c r="R38" s="24">
        <v>1881</v>
      </c>
    </row>
    <row r="39" spans="2:18" ht="13" customHeight="1" x14ac:dyDescent="0.2">
      <c r="B39" s="19"/>
      <c r="C39" s="19"/>
      <c r="D39" s="25" t="s">
        <v>135</v>
      </c>
      <c r="E39" s="26">
        <v>13</v>
      </c>
      <c r="F39" s="26">
        <v>1339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13</v>
      </c>
      <c r="R39" s="26">
        <v>1339</v>
      </c>
    </row>
    <row r="40" spans="2:18" ht="13" customHeight="1" x14ac:dyDescent="0.2">
      <c r="B40" s="19"/>
      <c r="C40" s="19"/>
      <c r="D40" s="25" t="s">
        <v>136</v>
      </c>
      <c r="E40" s="26">
        <v>11</v>
      </c>
      <c r="F40" s="26">
        <v>542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11</v>
      </c>
      <c r="R40" s="26">
        <v>542</v>
      </c>
    </row>
    <row r="41" spans="2:18" ht="13" customHeight="1" x14ac:dyDescent="0.2">
      <c r="B41" s="19"/>
      <c r="C41" s="19"/>
      <c r="D41" s="25" t="s">
        <v>137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</row>
    <row r="42" spans="2:18" ht="13" customHeight="1" x14ac:dyDescent="0.2">
      <c r="B42" s="14"/>
      <c r="C42" s="14"/>
      <c r="D42" s="27" t="s">
        <v>138</v>
      </c>
      <c r="E42" s="28">
        <v>64</v>
      </c>
      <c r="F42" s="28">
        <v>2652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64</v>
      </c>
      <c r="N42" s="28">
        <v>2652</v>
      </c>
      <c r="O42" s="28">
        <v>0</v>
      </c>
      <c r="P42" s="28">
        <v>0</v>
      </c>
      <c r="Q42" s="28">
        <v>0</v>
      </c>
      <c r="R42" s="28">
        <v>0</v>
      </c>
    </row>
    <row r="43" spans="2:18" ht="13" customHeight="1" x14ac:dyDescent="0.2">
      <c r="B43" s="19">
        <v>104</v>
      </c>
      <c r="C43" s="19" t="s">
        <v>268</v>
      </c>
      <c r="D43" s="23" t="s">
        <v>134</v>
      </c>
      <c r="E43" s="24">
        <v>153</v>
      </c>
      <c r="F43" s="24">
        <v>10581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136</v>
      </c>
      <c r="N43" s="24">
        <v>9444</v>
      </c>
      <c r="O43" s="24">
        <v>0</v>
      </c>
      <c r="P43" s="24">
        <v>0</v>
      </c>
      <c r="Q43" s="24">
        <v>17</v>
      </c>
      <c r="R43" s="24">
        <v>1137</v>
      </c>
    </row>
    <row r="44" spans="2:18" ht="13" customHeight="1" x14ac:dyDescent="0.2">
      <c r="B44" s="19"/>
      <c r="C44" s="19"/>
      <c r="D44" s="25" t="s">
        <v>135</v>
      </c>
      <c r="E44" s="26">
        <v>5</v>
      </c>
      <c r="F44" s="26">
        <v>514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5</v>
      </c>
      <c r="R44" s="26">
        <v>514</v>
      </c>
    </row>
    <row r="45" spans="2:18" ht="13" customHeight="1" x14ac:dyDescent="0.2">
      <c r="B45" s="19"/>
      <c r="C45" s="19"/>
      <c r="D45" s="25" t="s">
        <v>136</v>
      </c>
      <c r="E45" s="26">
        <v>14</v>
      </c>
      <c r="F45" s="26">
        <v>753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2</v>
      </c>
      <c r="N45" s="26">
        <v>130</v>
      </c>
      <c r="O45" s="26">
        <v>0</v>
      </c>
      <c r="P45" s="26">
        <v>0</v>
      </c>
      <c r="Q45" s="26">
        <v>12</v>
      </c>
      <c r="R45" s="26">
        <v>623</v>
      </c>
    </row>
    <row r="46" spans="2:18" ht="13" customHeight="1" x14ac:dyDescent="0.2">
      <c r="B46" s="19"/>
      <c r="C46" s="19"/>
      <c r="D46" s="25" t="s">
        <v>137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</row>
    <row r="47" spans="2:18" ht="13" customHeight="1" x14ac:dyDescent="0.2">
      <c r="B47" s="14"/>
      <c r="C47" s="14"/>
      <c r="D47" s="27" t="s">
        <v>138</v>
      </c>
      <c r="E47" s="28">
        <v>134</v>
      </c>
      <c r="F47" s="28">
        <v>9314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134</v>
      </c>
      <c r="N47" s="28">
        <v>9314</v>
      </c>
      <c r="O47" s="28">
        <v>0</v>
      </c>
      <c r="P47" s="28">
        <v>0</v>
      </c>
      <c r="Q47" s="28">
        <v>0</v>
      </c>
      <c r="R47" s="28">
        <v>0</v>
      </c>
    </row>
    <row r="48" spans="2:18" ht="13" customHeight="1" x14ac:dyDescent="0.2">
      <c r="B48" s="19">
        <v>105</v>
      </c>
      <c r="C48" s="19" t="s">
        <v>269</v>
      </c>
      <c r="D48" s="23" t="s">
        <v>134</v>
      </c>
      <c r="E48" s="24">
        <v>421</v>
      </c>
      <c r="F48" s="24">
        <v>19037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389</v>
      </c>
      <c r="N48" s="24">
        <v>16606</v>
      </c>
      <c r="O48" s="24">
        <v>0</v>
      </c>
      <c r="P48" s="24">
        <v>0</v>
      </c>
      <c r="Q48" s="24">
        <v>32</v>
      </c>
      <c r="R48" s="24">
        <v>2431</v>
      </c>
    </row>
    <row r="49" spans="2:18" ht="13" customHeight="1" x14ac:dyDescent="0.2">
      <c r="B49" s="19"/>
      <c r="C49" s="19"/>
      <c r="D49" s="25" t="s">
        <v>135</v>
      </c>
      <c r="E49" s="26">
        <v>14</v>
      </c>
      <c r="F49" s="26">
        <v>1575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14</v>
      </c>
      <c r="R49" s="26">
        <v>1575</v>
      </c>
    </row>
    <row r="50" spans="2:18" ht="13" customHeight="1" x14ac:dyDescent="0.2">
      <c r="B50" s="19"/>
      <c r="C50" s="19"/>
      <c r="D50" s="25" t="s">
        <v>136</v>
      </c>
      <c r="E50" s="26">
        <v>39</v>
      </c>
      <c r="F50" s="26">
        <v>1346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21</v>
      </c>
      <c r="N50" s="26">
        <v>490</v>
      </c>
      <c r="O50" s="26">
        <v>0</v>
      </c>
      <c r="P50" s="26">
        <v>0</v>
      </c>
      <c r="Q50" s="26">
        <v>18</v>
      </c>
      <c r="R50" s="26">
        <v>856</v>
      </c>
    </row>
    <row r="51" spans="2:18" ht="13" customHeight="1" x14ac:dyDescent="0.2">
      <c r="B51" s="19"/>
      <c r="C51" s="19"/>
      <c r="D51" s="25" t="s">
        <v>137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</row>
    <row r="52" spans="2:18" ht="13" customHeight="1" x14ac:dyDescent="0.2">
      <c r="B52" s="14"/>
      <c r="C52" s="14"/>
      <c r="D52" s="27" t="s">
        <v>138</v>
      </c>
      <c r="E52" s="28">
        <v>368</v>
      </c>
      <c r="F52" s="28">
        <v>16116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368</v>
      </c>
      <c r="N52" s="28">
        <v>16116</v>
      </c>
      <c r="O52" s="28">
        <v>0</v>
      </c>
      <c r="P52" s="28">
        <v>0</v>
      </c>
      <c r="Q52" s="28">
        <v>0</v>
      </c>
      <c r="R52" s="28">
        <v>0</v>
      </c>
    </row>
    <row r="53" spans="2:18" ht="13" customHeight="1" x14ac:dyDescent="0.2">
      <c r="B53" s="19">
        <v>106</v>
      </c>
      <c r="C53" s="19" t="s">
        <v>270</v>
      </c>
      <c r="D53" s="23" t="s">
        <v>134</v>
      </c>
      <c r="E53" s="24">
        <v>105</v>
      </c>
      <c r="F53" s="24">
        <v>9267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59</v>
      </c>
      <c r="N53" s="24">
        <v>5379</v>
      </c>
      <c r="O53" s="24">
        <v>8</v>
      </c>
      <c r="P53" s="24">
        <v>492</v>
      </c>
      <c r="Q53" s="24">
        <v>38</v>
      </c>
      <c r="R53" s="24">
        <v>3396</v>
      </c>
    </row>
    <row r="54" spans="2:18" ht="13" customHeight="1" x14ac:dyDescent="0.2">
      <c r="B54" s="19"/>
      <c r="C54" s="19"/>
      <c r="D54" s="25" t="s">
        <v>135</v>
      </c>
      <c r="E54" s="26">
        <v>25</v>
      </c>
      <c r="F54" s="26">
        <v>2744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25</v>
      </c>
      <c r="R54" s="26">
        <v>2744</v>
      </c>
    </row>
    <row r="55" spans="2:18" ht="13" customHeight="1" x14ac:dyDescent="0.2">
      <c r="B55" s="19"/>
      <c r="C55" s="19"/>
      <c r="D55" s="25" t="s">
        <v>136</v>
      </c>
      <c r="E55" s="26">
        <v>27</v>
      </c>
      <c r="F55" s="26">
        <v>1226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6</v>
      </c>
      <c r="N55" s="26">
        <v>82</v>
      </c>
      <c r="O55" s="26">
        <v>8</v>
      </c>
      <c r="P55" s="26">
        <v>492</v>
      </c>
      <c r="Q55" s="26">
        <v>13</v>
      </c>
      <c r="R55" s="26">
        <v>652</v>
      </c>
    </row>
    <row r="56" spans="2:18" ht="13" customHeight="1" x14ac:dyDescent="0.2">
      <c r="B56" s="19"/>
      <c r="C56" s="19"/>
      <c r="D56" s="25" t="s">
        <v>137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</row>
    <row r="57" spans="2:18" ht="13" customHeight="1" x14ac:dyDescent="0.2">
      <c r="B57" s="14"/>
      <c r="C57" s="14"/>
      <c r="D57" s="27" t="s">
        <v>138</v>
      </c>
      <c r="E57" s="28">
        <v>53</v>
      </c>
      <c r="F57" s="28">
        <v>5297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53</v>
      </c>
      <c r="N57" s="28">
        <v>5297</v>
      </c>
      <c r="O57" s="28">
        <v>0</v>
      </c>
      <c r="P57" s="28">
        <v>0</v>
      </c>
      <c r="Q57" s="28">
        <v>0</v>
      </c>
      <c r="R57" s="28">
        <v>0</v>
      </c>
    </row>
    <row r="58" spans="2:18" ht="13" customHeight="1" x14ac:dyDescent="0.2">
      <c r="B58" s="19">
        <v>107</v>
      </c>
      <c r="C58" s="19" t="s">
        <v>199</v>
      </c>
      <c r="D58" s="23" t="s">
        <v>134</v>
      </c>
      <c r="E58" s="24">
        <v>54</v>
      </c>
      <c r="F58" s="24">
        <v>5185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36</v>
      </c>
      <c r="N58" s="24">
        <v>3476</v>
      </c>
      <c r="O58" s="24">
        <v>0</v>
      </c>
      <c r="P58" s="24">
        <v>0</v>
      </c>
      <c r="Q58" s="24">
        <v>18</v>
      </c>
      <c r="R58" s="24">
        <v>1709</v>
      </c>
    </row>
    <row r="59" spans="2:18" ht="13" customHeight="1" x14ac:dyDescent="0.2">
      <c r="B59" s="19"/>
      <c r="C59" s="19"/>
      <c r="D59" s="25" t="s">
        <v>135</v>
      </c>
      <c r="E59" s="26">
        <v>12</v>
      </c>
      <c r="F59" s="26">
        <v>1509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12</v>
      </c>
      <c r="R59" s="26">
        <v>1509</v>
      </c>
    </row>
    <row r="60" spans="2:18" ht="13" customHeight="1" x14ac:dyDescent="0.2">
      <c r="B60" s="19"/>
      <c r="C60" s="19"/>
      <c r="D60" s="25" t="s">
        <v>136</v>
      </c>
      <c r="E60" s="26">
        <v>6</v>
      </c>
      <c r="F60" s="26">
        <v>200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6</v>
      </c>
      <c r="R60" s="26">
        <v>200</v>
      </c>
    </row>
    <row r="61" spans="2:18" ht="13" customHeight="1" x14ac:dyDescent="0.2">
      <c r="B61" s="19"/>
      <c r="C61" s="19"/>
      <c r="D61" s="25" t="s">
        <v>137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</row>
    <row r="62" spans="2:18" ht="13" customHeight="1" x14ac:dyDescent="0.2">
      <c r="B62" s="14"/>
      <c r="C62" s="14"/>
      <c r="D62" s="27" t="s">
        <v>138</v>
      </c>
      <c r="E62" s="28">
        <v>36</v>
      </c>
      <c r="F62" s="28">
        <v>3476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36</v>
      </c>
      <c r="N62" s="28">
        <v>3476</v>
      </c>
      <c r="O62" s="28">
        <v>0</v>
      </c>
      <c r="P62" s="28">
        <v>0</v>
      </c>
      <c r="Q62" s="28">
        <v>0</v>
      </c>
      <c r="R62" s="28">
        <v>0</v>
      </c>
    </row>
    <row r="63" spans="2:18" ht="13" customHeight="1" x14ac:dyDescent="0.2">
      <c r="B63" s="19">
        <v>108</v>
      </c>
      <c r="C63" s="19" t="s">
        <v>271</v>
      </c>
      <c r="D63" s="23" t="s">
        <v>134</v>
      </c>
      <c r="E63" s="24">
        <v>55</v>
      </c>
      <c r="F63" s="24">
        <v>4071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28</v>
      </c>
      <c r="N63" s="24">
        <v>1433</v>
      </c>
      <c r="O63" s="24">
        <v>0</v>
      </c>
      <c r="P63" s="24">
        <v>0</v>
      </c>
      <c r="Q63" s="24">
        <v>27</v>
      </c>
      <c r="R63" s="24">
        <v>2638</v>
      </c>
    </row>
    <row r="64" spans="2:18" ht="13" customHeight="1" x14ac:dyDescent="0.2">
      <c r="B64" s="19"/>
      <c r="C64" s="19"/>
      <c r="D64" s="25" t="s">
        <v>135</v>
      </c>
      <c r="E64" s="26">
        <v>13</v>
      </c>
      <c r="F64" s="26">
        <v>1556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13</v>
      </c>
      <c r="R64" s="26">
        <v>1556</v>
      </c>
    </row>
    <row r="65" spans="2:18" ht="13" customHeight="1" x14ac:dyDescent="0.2">
      <c r="B65" s="19"/>
      <c r="C65" s="19"/>
      <c r="D65" s="25" t="s">
        <v>136</v>
      </c>
      <c r="E65" s="26">
        <v>14</v>
      </c>
      <c r="F65" s="26">
        <v>1082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14</v>
      </c>
      <c r="R65" s="26">
        <v>1082</v>
      </c>
    </row>
    <row r="66" spans="2:18" ht="13" customHeight="1" x14ac:dyDescent="0.2">
      <c r="B66" s="19"/>
      <c r="C66" s="19"/>
      <c r="D66" s="25" t="s">
        <v>137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</row>
    <row r="67" spans="2:18" ht="13" customHeight="1" x14ac:dyDescent="0.2">
      <c r="B67" s="14"/>
      <c r="C67" s="14"/>
      <c r="D67" s="27" t="s">
        <v>138</v>
      </c>
      <c r="E67" s="28">
        <v>28</v>
      </c>
      <c r="F67" s="28">
        <v>1433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28</v>
      </c>
      <c r="N67" s="28">
        <v>1433</v>
      </c>
      <c r="O67" s="28">
        <v>0</v>
      </c>
      <c r="P67" s="28">
        <v>0</v>
      </c>
      <c r="Q67" s="28">
        <v>0</v>
      </c>
      <c r="R67" s="28">
        <v>0</v>
      </c>
    </row>
    <row r="68" spans="2:18" ht="13" customHeight="1" x14ac:dyDescent="0.2">
      <c r="B68" s="19">
        <v>109</v>
      </c>
      <c r="C68" s="19" t="s">
        <v>272</v>
      </c>
      <c r="D68" s="23" t="s">
        <v>134</v>
      </c>
      <c r="E68" s="24">
        <v>136</v>
      </c>
      <c r="F68" s="24">
        <v>9879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73</v>
      </c>
      <c r="N68" s="24">
        <v>4564</v>
      </c>
      <c r="O68" s="24">
        <v>0</v>
      </c>
      <c r="P68" s="24">
        <v>0</v>
      </c>
      <c r="Q68" s="24">
        <v>63</v>
      </c>
      <c r="R68" s="24">
        <v>5315</v>
      </c>
    </row>
    <row r="69" spans="2:18" ht="13" customHeight="1" x14ac:dyDescent="0.2">
      <c r="B69" s="19"/>
      <c r="C69" s="19"/>
      <c r="D69" s="25" t="s">
        <v>135</v>
      </c>
      <c r="E69" s="26">
        <v>27</v>
      </c>
      <c r="F69" s="26">
        <v>2978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27</v>
      </c>
      <c r="R69" s="26">
        <v>2978</v>
      </c>
    </row>
    <row r="70" spans="2:18" ht="13" customHeight="1" x14ac:dyDescent="0.2">
      <c r="B70" s="19"/>
      <c r="C70" s="19"/>
      <c r="D70" s="25" t="s">
        <v>136</v>
      </c>
      <c r="E70" s="26">
        <v>70</v>
      </c>
      <c r="F70" s="26">
        <v>3381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34</v>
      </c>
      <c r="N70" s="26">
        <v>1044</v>
      </c>
      <c r="O70" s="26">
        <v>0</v>
      </c>
      <c r="P70" s="26">
        <v>0</v>
      </c>
      <c r="Q70" s="26">
        <v>36</v>
      </c>
      <c r="R70" s="26">
        <v>2337</v>
      </c>
    </row>
    <row r="71" spans="2:18" ht="13" customHeight="1" x14ac:dyDescent="0.2">
      <c r="B71" s="19"/>
      <c r="C71" s="19"/>
      <c r="D71" s="25" t="s">
        <v>137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</row>
    <row r="72" spans="2:18" ht="13" customHeight="1" x14ac:dyDescent="0.2">
      <c r="B72" s="14"/>
      <c r="C72" s="14"/>
      <c r="D72" s="27" t="s">
        <v>138</v>
      </c>
      <c r="E72" s="28">
        <v>39</v>
      </c>
      <c r="F72" s="28">
        <v>3520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39</v>
      </c>
      <c r="N72" s="28">
        <v>3520</v>
      </c>
      <c r="O72" s="28">
        <v>0</v>
      </c>
      <c r="P72" s="28">
        <v>0</v>
      </c>
      <c r="Q72" s="28">
        <v>0</v>
      </c>
      <c r="R72" s="28">
        <v>0</v>
      </c>
    </row>
    <row r="73" spans="2:18" ht="13" customHeight="1" x14ac:dyDescent="0.2">
      <c r="B73" s="19">
        <v>110</v>
      </c>
      <c r="C73" s="19" t="s">
        <v>273</v>
      </c>
      <c r="D73" s="23" t="s">
        <v>134</v>
      </c>
      <c r="E73" s="24">
        <v>129</v>
      </c>
      <c r="F73" s="24">
        <v>9200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89</v>
      </c>
      <c r="N73" s="24">
        <v>5067</v>
      </c>
      <c r="O73" s="24">
        <v>0</v>
      </c>
      <c r="P73" s="24">
        <v>0</v>
      </c>
      <c r="Q73" s="24">
        <v>40</v>
      </c>
      <c r="R73" s="24">
        <v>4133</v>
      </c>
    </row>
    <row r="74" spans="2:18" ht="13" customHeight="1" x14ac:dyDescent="0.2">
      <c r="B74" s="19"/>
      <c r="C74" s="19"/>
      <c r="D74" s="25" t="s">
        <v>135</v>
      </c>
      <c r="E74" s="26">
        <v>29</v>
      </c>
      <c r="F74" s="26">
        <v>3543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29</v>
      </c>
      <c r="R74" s="26">
        <v>3543</v>
      </c>
    </row>
    <row r="75" spans="2:18" ht="13" customHeight="1" x14ac:dyDescent="0.2">
      <c r="B75" s="19"/>
      <c r="C75" s="19"/>
      <c r="D75" s="25" t="s">
        <v>136</v>
      </c>
      <c r="E75" s="26">
        <v>63</v>
      </c>
      <c r="F75" s="26">
        <v>2027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52</v>
      </c>
      <c r="N75" s="26">
        <v>1437</v>
      </c>
      <c r="O75" s="26">
        <v>0</v>
      </c>
      <c r="P75" s="26">
        <v>0</v>
      </c>
      <c r="Q75" s="26">
        <v>11</v>
      </c>
      <c r="R75" s="26">
        <v>590</v>
      </c>
    </row>
    <row r="76" spans="2:18" ht="13" customHeight="1" x14ac:dyDescent="0.2">
      <c r="B76" s="19"/>
      <c r="C76" s="19"/>
      <c r="D76" s="25" t="s">
        <v>137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</row>
    <row r="77" spans="2:18" ht="13" customHeight="1" x14ac:dyDescent="0.2">
      <c r="B77" s="14"/>
      <c r="C77" s="14"/>
      <c r="D77" s="27" t="s">
        <v>138</v>
      </c>
      <c r="E77" s="28">
        <v>37</v>
      </c>
      <c r="F77" s="28">
        <v>3630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37</v>
      </c>
      <c r="N77" s="28">
        <v>3630</v>
      </c>
      <c r="O77" s="28">
        <v>0</v>
      </c>
      <c r="P77" s="28">
        <v>0</v>
      </c>
      <c r="Q77" s="28">
        <v>0</v>
      </c>
      <c r="R77" s="28">
        <v>0</v>
      </c>
    </row>
    <row r="78" spans="2:18" ht="13" customHeight="1" x14ac:dyDescent="0.2">
      <c r="B78" s="19">
        <v>111</v>
      </c>
      <c r="C78" s="19" t="s">
        <v>274</v>
      </c>
      <c r="D78" s="23" t="s">
        <v>134</v>
      </c>
      <c r="E78" s="24">
        <v>55</v>
      </c>
      <c r="F78" s="24">
        <v>4940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20</v>
      </c>
      <c r="N78" s="24">
        <v>1844</v>
      </c>
      <c r="O78" s="24">
        <v>0</v>
      </c>
      <c r="P78" s="24">
        <v>0</v>
      </c>
      <c r="Q78" s="24">
        <v>35</v>
      </c>
      <c r="R78" s="24">
        <v>3096</v>
      </c>
    </row>
    <row r="79" spans="2:18" ht="13" customHeight="1" x14ac:dyDescent="0.2">
      <c r="B79" s="19"/>
      <c r="C79" s="19"/>
      <c r="D79" s="25" t="s">
        <v>135</v>
      </c>
      <c r="E79" s="26">
        <v>21</v>
      </c>
      <c r="F79" s="26">
        <v>2210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21</v>
      </c>
      <c r="R79" s="26">
        <v>2210</v>
      </c>
    </row>
    <row r="80" spans="2:18" ht="13" customHeight="1" x14ac:dyDescent="0.2">
      <c r="B80" s="19"/>
      <c r="C80" s="19"/>
      <c r="D80" s="25" t="s">
        <v>136</v>
      </c>
      <c r="E80" s="26">
        <v>14</v>
      </c>
      <c r="F80" s="26">
        <v>886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14</v>
      </c>
      <c r="R80" s="26">
        <v>886</v>
      </c>
    </row>
    <row r="81" spans="2:18" ht="13" customHeight="1" x14ac:dyDescent="0.2">
      <c r="B81" s="19"/>
      <c r="C81" s="19"/>
      <c r="D81" s="25" t="s">
        <v>137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</row>
    <row r="82" spans="2:18" ht="13" customHeight="1" x14ac:dyDescent="0.2">
      <c r="B82" s="14"/>
      <c r="C82" s="14"/>
      <c r="D82" s="27" t="s">
        <v>138</v>
      </c>
      <c r="E82" s="28">
        <v>20</v>
      </c>
      <c r="F82" s="28">
        <v>1844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20</v>
      </c>
      <c r="N82" s="28">
        <v>1844</v>
      </c>
      <c r="O82" s="28">
        <v>0</v>
      </c>
      <c r="P82" s="28">
        <v>0</v>
      </c>
      <c r="Q82" s="28">
        <v>0</v>
      </c>
      <c r="R82" s="28">
        <v>0</v>
      </c>
    </row>
    <row r="83" spans="2:18" ht="13" customHeight="1" x14ac:dyDescent="0.2">
      <c r="B83" s="19">
        <v>112</v>
      </c>
      <c r="C83" s="19" t="s">
        <v>275</v>
      </c>
      <c r="D83" s="23" t="s">
        <v>134</v>
      </c>
      <c r="E83" s="24">
        <v>114</v>
      </c>
      <c r="F83" s="24">
        <v>9238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64</v>
      </c>
      <c r="N83" s="24">
        <v>5048</v>
      </c>
      <c r="O83" s="24">
        <v>0</v>
      </c>
      <c r="P83" s="24">
        <v>0</v>
      </c>
      <c r="Q83" s="24">
        <v>50</v>
      </c>
      <c r="R83" s="24">
        <v>4190</v>
      </c>
    </row>
    <row r="84" spans="2:18" ht="13" customHeight="1" x14ac:dyDescent="0.2">
      <c r="B84" s="19"/>
      <c r="C84" s="19"/>
      <c r="D84" s="25" t="s">
        <v>135</v>
      </c>
      <c r="E84" s="26">
        <v>30</v>
      </c>
      <c r="F84" s="26">
        <v>3028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30</v>
      </c>
      <c r="R84" s="26">
        <v>3028</v>
      </c>
    </row>
    <row r="85" spans="2:18" ht="13" customHeight="1" x14ac:dyDescent="0.2">
      <c r="B85" s="19"/>
      <c r="C85" s="19"/>
      <c r="D85" s="25" t="s">
        <v>136</v>
      </c>
      <c r="E85" s="26">
        <v>37</v>
      </c>
      <c r="F85" s="26">
        <v>1742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17</v>
      </c>
      <c r="N85" s="26">
        <v>580</v>
      </c>
      <c r="O85" s="26">
        <v>0</v>
      </c>
      <c r="P85" s="26">
        <v>0</v>
      </c>
      <c r="Q85" s="26">
        <v>20</v>
      </c>
      <c r="R85" s="26">
        <v>1162</v>
      </c>
    </row>
    <row r="86" spans="2:18" ht="13" customHeight="1" x14ac:dyDescent="0.2">
      <c r="B86" s="19"/>
      <c r="C86" s="19"/>
      <c r="D86" s="25" t="s">
        <v>137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</row>
    <row r="87" spans="2:18" ht="13" customHeight="1" x14ac:dyDescent="0.2">
      <c r="B87" s="14"/>
      <c r="C87" s="14"/>
      <c r="D87" s="27" t="s">
        <v>138</v>
      </c>
      <c r="E87" s="28">
        <v>47</v>
      </c>
      <c r="F87" s="28">
        <v>4468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47</v>
      </c>
      <c r="N87" s="28">
        <v>4468</v>
      </c>
      <c r="O87" s="28">
        <v>0</v>
      </c>
      <c r="P87" s="28">
        <v>0</v>
      </c>
      <c r="Q87" s="28">
        <v>0</v>
      </c>
      <c r="R87" s="28">
        <v>0</v>
      </c>
    </row>
    <row r="88" spans="2:18" ht="13" customHeight="1" x14ac:dyDescent="0.2">
      <c r="B88" s="19">
        <v>113</v>
      </c>
      <c r="C88" s="19" t="s">
        <v>276</v>
      </c>
      <c r="D88" s="23" t="s">
        <v>134</v>
      </c>
      <c r="E88" s="24">
        <v>76</v>
      </c>
      <c r="F88" s="24">
        <v>6081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27</v>
      </c>
      <c r="N88" s="24">
        <v>2206</v>
      </c>
      <c r="O88" s="24">
        <v>1</v>
      </c>
      <c r="P88" s="24">
        <v>132</v>
      </c>
      <c r="Q88" s="24">
        <v>48</v>
      </c>
      <c r="R88" s="24">
        <v>3743</v>
      </c>
    </row>
    <row r="89" spans="2:18" ht="13" customHeight="1" x14ac:dyDescent="0.2">
      <c r="B89" s="19"/>
      <c r="C89" s="19"/>
      <c r="D89" s="25" t="s">
        <v>135</v>
      </c>
      <c r="E89" s="26">
        <v>12</v>
      </c>
      <c r="F89" s="26">
        <v>1751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12</v>
      </c>
      <c r="R89" s="26">
        <v>1751</v>
      </c>
    </row>
    <row r="90" spans="2:18" ht="13" customHeight="1" x14ac:dyDescent="0.2">
      <c r="B90" s="19"/>
      <c r="C90" s="19"/>
      <c r="D90" s="25" t="s">
        <v>136</v>
      </c>
      <c r="E90" s="26">
        <v>46</v>
      </c>
      <c r="F90" s="26">
        <v>2524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9</v>
      </c>
      <c r="N90" s="26">
        <v>400</v>
      </c>
      <c r="O90" s="26">
        <v>1</v>
      </c>
      <c r="P90" s="26">
        <v>132</v>
      </c>
      <c r="Q90" s="26">
        <v>36</v>
      </c>
      <c r="R90" s="26">
        <v>1992</v>
      </c>
    </row>
    <row r="91" spans="2:18" ht="13" customHeight="1" x14ac:dyDescent="0.2">
      <c r="B91" s="19"/>
      <c r="C91" s="19"/>
      <c r="D91" s="25" t="s">
        <v>137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</row>
    <row r="92" spans="2:18" ht="13" customHeight="1" x14ac:dyDescent="0.2">
      <c r="B92" s="14"/>
      <c r="C92" s="14"/>
      <c r="D92" s="27" t="s">
        <v>138</v>
      </c>
      <c r="E92" s="28">
        <v>18</v>
      </c>
      <c r="F92" s="28">
        <v>1806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18</v>
      </c>
      <c r="N92" s="28">
        <v>1806</v>
      </c>
      <c r="O92" s="28">
        <v>0</v>
      </c>
      <c r="P92" s="28">
        <v>0</v>
      </c>
      <c r="Q92" s="28">
        <v>0</v>
      </c>
      <c r="R92" s="28">
        <v>0</v>
      </c>
    </row>
    <row r="93" spans="2:18" ht="13" customHeight="1" x14ac:dyDescent="0.2">
      <c r="B93" s="19">
        <v>114</v>
      </c>
      <c r="C93" s="19" t="s">
        <v>277</v>
      </c>
      <c r="D93" s="23" t="s">
        <v>134</v>
      </c>
      <c r="E93" s="24">
        <v>61</v>
      </c>
      <c r="F93" s="24">
        <v>5056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38</v>
      </c>
      <c r="N93" s="24">
        <v>2561</v>
      </c>
      <c r="O93" s="24">
        <v>0</v>
      </c>
      <c r="P93" s="24">
        <v>0</v>
      </c>
      <c r="Q93" s="24">
        <v>23</v>
      </c>
      <c r="R93" s="24">
        <v>2495</v>
      </c>
    </row>
    <row r="94" spans="2:18" ht="13" customHeight="1" x14ac:dyDescent="0.2">
      <c r="B94" s="19"/>
      <c r="C94" s="19"/>
      <c r="D94" s="25" t="s">
        <v>135</v>
      </c>
      <c r="E94" s="26">
        <v>23</v>
      </c>
      <c r="F94" s="26">
        <v>2495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23</v>
      </c>
      <c r="R94" s="26">
        <v>2495</v>
      </c>
    </row>
    <row r="95" spans="2:18" ht="13" customHeight="1" x14ac:dyDescent="0.2">
      <c r="B95" s="19"/>
      <c r="C95" s="19"/>
      <c r="D95" s="25" t="s">
        <v>136</v>
      </c>
      <c r="E95" s="26">
        <v>18</v>
      </c>
      <c r="F95" s="26">
        <v>700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18</v>
      </c>
      <c r="N95" s="26">
        <v>700</v>
      </c>
      <c r="O95" s="26">
        <v>0</v>
      </c>
      <c r="P95" s="26">
        <v>0</v>
      </c>
      <c r="Q95" s="26">
        <v>0</v>
      </c>
      <c r="R95" s="26">
        <v>0</v>
      </c>
    </row>
    <row r="96" spans="2:18" ht="13" customHeight="1" x14ac:dyDescent="0.2">
      <c r="B96" s="19"/>
      <c r="C96" s="19"/>
      <c r="D96" s="25" t="s">
        <v>137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</row>
    <row r="97" spans="2:18" ht="13" customHeight="1" x14ac:dyDescent="0.2">
      <c r="B97" s="14"/>
      <c r="C97" s="14"/>
      <c r="D97" s="27" t="s">
        <v>138</v>
      </c>
      <c r="E97" s="28">
        <v>20</v>
      </c>
      <c r="F97" s="28">
        <v>1861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20</v>
      </c>
      <c r="N97" s="28">
        <v>1861</v>
      </c>
      <c r="O97" s="28">
        <v>0</v>
      </c>
      <c r="P97" s="28">
        <v>0</v>
      </c>
      <c r="Q97" s="28">
        <v>0</v>
      </c>
      <c r="R97" s="28">
        <v>0</v>
      </c>
    </row>
    <row r="98" spans="2:18" ht="13" customHeight="1" x14ac:dyDescent="0.2">
      <c r="B98" s="19">
        <v>115</v>
      </c>
      <c r="C98" s="19" t="s">
        <v>278</v>
      </c>
      <c r="D98" s="23" t="s">
        <v>134</v>
      </c>
      <c r="E98" s="24">
        <v>56</v>
      </c>
      <c r="F98" s="24">
        <v>4341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22</v>
      </c>
      <c r="N98" s="24">
        <v>1735</v>
      </c>
      <c r="O98" s="24">
        <v>0</v>
      </c>
      <c r="P98" s="24">
        <v>0</v>
      </c>
      <c r="Q98" s="24">
        <v>34</v>
      </c>
      <c r="R98" s="24">
        <v>2606</v>
      </c>
    </row>
    <row r="99" spans="2:18" ht="13" customHeight="1" x14ac:dyDescent="0.2">
      <c r="B99" s="19"/>
      <c r="C99" s="19"/>
      <c r="D99" s="25" t="s">
        <v>135</v>
      </c>
      <c r="E99" s="26">
        <v>12</v>
      </c>
      <c r="F99" s="26">
        <v>1205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12</v>
      </c>
      <c r="R99" s="26">
        <v>1205</v>
      </c>
    </row>
    <row r="100" spans="2:18" ht="13" customHeight="1" x14ac:dyDescent="0.2">
      <c r="B100" s="19"/>
      <c r="C100" s="19"/>
      <c r="D100" s="25" t="s">
        <v>136</v>
      </c>
      <c r="E100" s="26">
        <v>34</v>
      </c>
      <c r="F100" s="26">
        <v>2133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12</v>
      </c>
      <c r="N100" s="26">
        <v>732</v>
      </c>
      <c r="O100" s="26">
        <v>0</v>
      </c>
      <c r="P100" s="26">
        <v>0</v>
      </c>
      <c r="Q100" s="26">
        <v>22</v>
      </c>
      <c r="R100" s="26">
        <v>1401</v>
      </c>
    </row>
    <row r="101" spans="2:18" ht="13" customHeight="1" x14ac:dyDescent="0.2">
      <c r="B101" s="19"/>
      <c r="C101" s="19"/>
      <c r="D101" s="25" t="s">
        <v>137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</row>
    <row r="102" spans="2:18" ht="13" customHeight="1" x14ac:dyDescent="0.2">
      <c r="B102" s="14"/>
      <c r="C102" s="14"/>
      <c r="D102" s="27" t="s">
        <v>138</v>
      </c>
      <c r="E102" s="28">
        <v>10</v>
      </c>
      <c r="F102" s="28">
        <v>1003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10</v>
      </c>
      <c r="N102" s="28">
        <v>1003</v>
      </c>
      <c r="O102" s="28">
        <v>0</v>
      </c>
      <c r="P102" s="28">
        <v>0</v>
      </c>
      <c r="Q102" s="28">
        <v>0</v>
      </c>
      <c r="R102" s="28">
        <v>0</v>
      </c>
    </row>
    <row r="103" spans="2:18" ht="13" customHeight="1" x14ac:dyDescent="0.2">
      <c r="B103" s="19">
        <v>116</v>
      </c>
      <c r="C103" s="19" t="s">
        <v>279</v>
      </c>
      <c r="D103" s="23" t="s">
        <v>134</v>
      </c>
      <c r="E103" s="24">
        <v>72</v>
      </c>
      <c r="F103" s="24">
        <v>5923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33</v>
      </c>
      <c r="N103" s="24">
        <v>2595</v>
      </c>
      <c r="O103" s="24">
        <v>0</v>
      </c>
      <c r="P103" s="24">
        <v>0</v>
      </c>
      <c r="Q103" s="24">
        <v>39</v>
      </c>
      <c r="R103" s="24">
        <v>3328</v>
      </c>
    </row>
    <row r="104" spans="2:18" ht="13" customHeight="1" x14ac:dyDescent="0.2">
      <c r="B104" s="19"/>
      <c r="C104" s="19"/>
      <c r="D104" s="25" t="s">
        <v>135</v>
      </c>
      <c r="E104" s="26">
        <v>23</v>
      </c>
      <c r="F104" s="26">
        <v>2512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23</v>
      </c>
      <c r="R104" s="26">
        <v>2512</v>
      </c>
    </row>
    <row r="105" spans="2:18" ht="13" customHeight="1" x14ac:dyDescent="0.2">
      <c r="B105" s="19"/>
      <c r="C105" s="19"/>
      <c r="D105" s="25" t="s">
        <v>136</v>
      </c>
      <c r="E105" s="26">
        <v>24</v>
      </c>
      <c r="F105" s="26">
        <v>973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8</v>
      </c>
      <c r="N105" s="26">
        <v>157</v>
      </c>
      <c r="O105" s="26">
        <v>0</v>
      </c>
      <c r="P105" s="26">
        <v>0</v>
      </c>
      <c r="Q105" s="26">
        <v>16</v>
      </c>
      <c r="R105" s="26">
        <v>816</v>
      </c>
    </row>
    <row r="106" spans="2:18" ht="13" customHeight="1" x14ac:dyDescent="0.2">
      <c r="B106" s="19"/>
      <c r="C106" s="19"/>
      <c r="D106" s="25" t="s">
        <v>137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</row>
    <row r="107" spans="2:18" ht="13" customHeight="1" x14ac:dyDescent="0.2">
      <c r="B107" s="14"/>
      <c r="C107" s="14"/>
      <c r="D107" s="27" t="s">
        <v>138</v>
      </c>
      <c r="E107" s="28">
        <v>25</v>
      </c>
      <c r="F107" s="28">
        <v>2438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25</v>
      </c>
      <c r="N107" s="28">
        <v>2438</v>
      </c>
      <c r="O107" s="28">
        <v>0</v>
      </c>
      <c r="P107" s="28">
        <v>0</v>
      </c>
      <c r="Q107" s="28">
        <v>0</v>
      </c>
      <c r="R107" s="28">
        <v>0</v>
      </c>
    </row>
    <row r="108" spans="2:18" ht="13" customHeight="1" x14ac:dyDescent="0.2">
      <c r="B108" s="19">
        <v>117</v>
      </c>
      <c r="C108" s="19" t="s">
        <v>280</v>
      </c>
      <c r="D108" s="23" t="s">
        <v>134</v>
      </c>
      <c r="E108" s="24">
        <v>106</v>
      </c>
      <c r="F108" s="24">
        <v>9883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56</v>
      </c>
      <c r="N108" s="24">
        <v>5324</v>
      </c>
      <c r="O108" s="24">
        <v>0</v>
      </c>
      <c r="P108" s="24">
        <v>0</v>
      </c>
      <c r="Q108" s="24">
        <v>50</v>
      </c>
      <c r="R108" s="24">
        <v>4559</v>
      </c>
    </row>
    <row r="109" spans="2:18" ht="13" customHeight="1" x14ac:dyDescent="0.2">
      <c r="B109" s="19"/>
      <c r="C109" s="19"/>
      <c r="D109" s="25" t="s">
        <v>135</v>
      </c>
      <c r="E109" s="26">
        <v>24</v>
      </c>
      <c r="F109" s="26">
        <v>2954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24</v>
      </c>
      <c r="R109" s="26">
        <v>2954</v>
      </c>
    </row>
    <row r="110" spans="2:18" ht="13" customHeight="1" x14ac:dyDescent="0.2">
      <c r="B110" s="19"/>
      <c r="C110" s="19"/>
      <c r="D110" s="25" t="s">
        <v>136</v>
      </c>
      <c r="E110" s="26">
        <v>26</v>
      </c>
      <c r="F110" s="26">
        <v>1605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26</v>
      </c>
      <c r="R110" s="26">
        <v>1605</v>
      </c>
    </row>
    <row r="111" spans="2:18" ht="13" customHeight="1" x14ac:dyDescent="0.2">
      <c r="B111" s="19"/>
      <c r="C111" s="19"/>
      <c r="D111" s="25" t="s">
        <v>137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</row>
    <row r="112" spans="2:18" ht="13" customHeight="1" x14ac:dyDescent="0.2">
      <c r="B112" s="14"/>
      <c r="C112" s="14"/>
      <c r="D112" s="27" t="s">
        <v>138</v>
      </c>
      <c r="E112" s="28">
        <v>56</v>
      </c>
      <c r="F112" s="28">
        <v>5324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56</v>
      </c>
      <c r="N112" s="28">
        <v>5324</v>
      </c>
      <c r="O112" s="28">
        <v>0</v>
      </c>
      <c r="P112" s="28">
        <v>0</v>
      </c>
      <c r="Q112" s="28">
        <v>0</v>
      </c>
      <c r="R112" s="28">
        <v>0</v>
      </c>
    </row>
    <row r="113" spans="2:18" ht="13" customHeight="1" x14ac:dyDescent="0.2">
      <c r="B113" s="19">
        <v>118</v>
      </c>
      <c r="C113" s="19" t="s">
        <v>281</v>
      </c>
      <c r="D113" s="23" t="s">
        <v>134</v>
      </c>
      <c r="E113" s="24">
        <v>255</v>
      </c>
      <c r="F113" s="24">
        <v>19547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159</v>
      </c>
      <c r="N113" s="24">
        <v>12159</v>
      </c>
      <c r="O113" s="24">
        <v>0</v>
      </c>
      <c r="P113" s="24">
        <v>0</v>
      </c>
      <c r="Q113" s="24">
        <v>96</v>
      </c>
      <c r="R113" s="24">
        <v>7388</v>
      </c>
    </row>
    <row r="114" spans="2:18" ht="13" customHeight="1" x14ac:dyDescent="0.2">
      <c r="B114" s="19"/>
      <c r="C114" s="19"/>
      <c r="D114" s="25" t="s">
        <v>135</v>
      </c>
      <c r="E114" s="26">
        <v>22</v>
      </c>
      <c r="F114" s="26">
        <v>3192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22</v>
      </c>
      <c r="R114" s="26">
        <v>3192</v>
      </c>
    </row>
    <row r="115" spans="2:18" ht="13" customHeight="1" x14ac:dyDescent="0.2">
      <c r="B115" s="19"/>
      <c r="C115" s="19"/>
      <c r="D115" s="25" t="s">
        <v>136</v>
      </c>
      <c r="E115" s="26">
        <v>74</v>
      </c>
      <c r="F115" s="26">
        <v>4196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74</v>
      </c>
      <c r="R115" s="26">
        <v>4196</v>
      </c>
    </row>
    <row r="116" spans="2:18" ht="13" customHeight="1" x14ac:dyDescent="0.2">
      <c r="B116" s="19"/>
      <c r="C116" s="19"/>
      <c r="D116" s="25" t="s">
        <v>137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</row>
    <row r="117" spans="2:18" ht="13" customHeight="1" x14ac:dyDescent="0.2">
      <c r="B117" s="14"/>
      <c r="C117" s="14"/>
      <c r="D117" s="27" t="s">
        <v>138</v>
      </c>
      <c r="E117" s="28">
        <v>159</v>
      </c>
      <c r="F117" s="28">
        <v>12159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159</v>
      </c>
      <c r="N117" s="28">
        <v>12159</v>
      </c>
      <c r="O117" s="28">
        <v>0</v>
      </c>
      <c r="P117" s="28">
        <v>0</v>
      </c>
      <c r="Q117" s="28">
        <v>0</v>
      </c>
      <c r="R117" s="28">
        <v>0</v>
      </c>
    </row>
    <row r="118" spans="2:18" ht="13" customHeight="1" x14ac:dyDescent="0.2">
      <c r="B118" s="19">
        <v>130</v>
      </c>
      <c r="C118" s="19" t="s">
        <v>211</v>
      </c>
      <c r="D118" s="23" t="s">
        <v>134</v>
      </c>
      <c r="E118" s="24">
        <v>1403</v>
      </c>
      <c r="F118" s="24">
        <v>99808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925</v>
      </c>
      <c r="N118" s="24">
        <v>63612</v>
      </c>
      <c r="O118" s="24">
        <v>0</v>
      </c>
      <c r="P118" s="24">
        <v>0</v>
      </c>
      <c r="Q118" s="24">
        <v>478</v>
      </c>
      <c r="R118" s="24">
        <v>36196</v>
      </c>
    </row>
    <row r="119" spans="2:18" ht="13" customHeight="1" x14ac:dyDescent="0.2">
      <c r="B119" s="19"/>
      <c r="C119" s="19"/>
      <c r="D119" s="25" t="s">
        <v>135</v>
      </c>
      <c r="E119" s="26">
        <v>138</v>
      </c>
      <c r="F119" s="26">
        <v>16529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138</v>
      </c>
      <c r="R119" s="26">
        <v>16529</v>
      </c>
    </row>
    <row r="120" spans="2:18" ht="13" customHeight="1" x14ac:dyDescent="0.2">
      <c r="B120" s="19"/>
      <c r="C120" s="19"/>
      <c r="D120" s="25" t="s">
        <v>136</v>
      </c>
      <c r="E120" s="26">
        <v>596</v>
      </c>
      <c r="F120" s="26">
        <v>27678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260</v>
      </c>
      <c r="N120" s="26">
        <v>8201</v>
      </c>
      <c r="O120" s="26">
        <v>0</v>
      </c>
      <c r="P120" s="26">
        <v>0</v>
      </c>
      <c r="Q120" s="26">
        <v>336</v>
      </c>
      <c r="R120" s="26">
        <v>19477</v>
      </c>
    </row>
    <row r="121" spans="2:18" ht="13" customHeight="1" x14ac:dyDescent="0.2">
      <c r="B121" s="19"/>
      <c r="C121" s="19"/>
      <c r="D121" s="25" t="s">
        <v>137</v>
      </c>
      <c r="E121" s="26">
        <v>4</v>
      </c>
      <c r="F121" s="26">
        <v>190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4</v>
      </c>
      <c r="R121" s="26">
        <v>190</v>
      </c>
    </row>
    <row r="122" spans="2:18" ht="13" customHeight="1" x14ac:dyDescent="0.2">
      <c r="B122" s="14"/>
      <c r="C122" s="14"/>
      <c r="D122" s="27" t="s">
        <v>138</v>
      </c>
      <c r="E122" s="28">
        <v>665</v>
      </c>
      <c r="F122" s="28">
        <v>55411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665</v>
      </c>
      <c r="N122" s="28">
        <v>55411</v>
      </c>
      <c r="O122" s="28">
        <v>0</v>
      </c>
      <c r="P122" s="28">
        <v>0</v>
      </c>
      <c r="Q122" s="28">
        <v>0</v>
      </c>
      <c r="R122" s="28">
        <v>0</v>
      </c>
    </row>
    <row r="123" spans="2:18" ht="13" customHeight="1" x14ac:dyDescent="0.2">
      <c r="B123" s="19">
        <v>131</v>
      </c>
      <c r="C123" s="19" t="s">
        <v>282</v>
      </c>
      <c r="D123" s="23" t="s">
        <v>134</v>
      </c>
      <c r="E123" s="24">
        <v>120</v>
      </c>
      <c r="F123" s="24">
        <v>8159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92</v>
      </c>
      <c r="N123" s="24">
        <v>5666</v>
      </c>
      <c r="O123" s="24">
        <v>0</v>
      </c>
      <c r="P123" s="24">
        <v>0</v>
      </c>
      <c r="Q123" s="24">
        <v>28</v>
      </c>
      <c r="R123" s="24">
        <v>2493</v>
      </c>
    </row>
    <row r="124" spans="2:18" ht="13" customHeight="1" x14ac:dyDescent="0.2">
      <c r="B124" s="19"/>
      <c r="C124" s="19"/>
      <c r="D124" s="25" t="s">
        <v>135</v>
      </c>
      <c r="E124" s="26">
        <v>17</v>
      </c>
      <c r="F124" s="26">
        <v>1898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17</v>
      </c>
      <c r="R124" s="26">
        <v>1898</v>
      </c>
    </row>
    <row r="125" spans="2:18" ht="13" customHeight="1" x14ac:dyDescent="0.2">
      <c r="B125" s="19"/>
      <c r="C125" s="19"/>
      <c r="D125" s="25" t="s">
        <v>136</v>
      </c>
      <c r="E125" s="26">
        <v>70</v>
      </c>
      <c r="F125" s="26">
        <v>2904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59</v>
      </c>
      <c r="N125" s="26">
        <v>2309</v>
      </c>
      <c r="O125" s="26">
        <v>0</v>
      </c>
      <c r="P125" s="26">
        <v>0</v>
      </c>
      <c r="Q125" s="26">
        <v>11</v>
      </c>
      <c r="R125" s="26">
        <v>595</v>
      </c>
    </row>
    <row r="126" spans="2:18" ht="13" customHeight="1" x14ac:dyDescent="0.2">
      <c r="B126" s="19"/>
      <c r="C126" s="19"/>
      <c r="D126" s="25" t="s">
        <v>137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</row>
    <row r="127" spans="2:18" ht="13" customHeight="1" x14ac:dyDescent="0.2">
      <c r="B127" s="14"/>
      <c r="C127" s="14"/>
      <c r="D127" s="27" t="s">
        <v>138</v>
      </c>
      <c r="E127" s="28">
        <v>33</v>
      </c>
      <c r="F127" s="28">
        <v>3357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33</v>
      </c>
      <c r="N127" s="28">
        <v>3357</v>
      </c>
      <c r="O127" s="28">
        <v>0</v>
      </c>
      <c r="P127" s="28">
        <v>0</v>
      </c>
      <c r="Q127" s="28">
        <v>0</v>
      </c>
      <c r="R127" s="28">
        <v>0</v>
      </c>
    </row>
    <row r="128" spans="2:18" ht="13" customHeight="1" x14ac:dyDescent="0.2">
      <c r="B128" s="19">
        <v>132</v>
      </c>
      <c r="C128" s="19" t="s">
        <v>213</v>
      </c>
      <c r="D128" s="23" t="s">
        <v>134</v>
      </c>
      <c r="E128" s="24">
        <v>203</v>
      </c>
      <c r="F128" s="24">
        <v>17093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170</v>
      </c>
      <c r="N128" s="24">
        <v>14122</v>
      </c>
      <c r="O128" s="24">
        <v>0</v>
      </c>
      <c r="P128" s="24">
        <v>0</v>
      </c>
      <c r="Q128" s="24">
        <v>33</v>
      </c>
      <c r="R128" s="24">
        <v>2971</v>
      </c>
    </row>
    <row r="129" spans="2:18" ht="13" customHeight="1" x14ac:dyDescent="0.2">
      <c r="B129" s="19"/>
      <c r="C129" s="19"/>
      <c r="D129" s="25" t="s">
        <v>135</v>
      </c>
      <c r="E129" s="26">
        <v>15</v>
      </c>
      <c r="F129" s="26">
        <v>1775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15</v>
      </c>
      <c r="R129" s="26">
        <v>1775</v>
      </c>
    </row>
    <row r="130" spans="2:18" ht="13" customHeight="1" x14ac:dyDescent="0.2">
      <c r="B130" s="19"/>
      <c r="C130" s="19"/>
      <c r="D130" s="25" t="s">
        <v>136</v>
      </c>
      <c r="E130" s="26">
        <v>28</v>
      </c>
      <c r="F130" s="26">
        <v>1614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10</v>
      </c>
      <c r="N130" s="26">
        <v>418</v>
      </c>
      <c r="O130" s="26">
        <v>0</v>
      </c>
      <c r="P130" s="26">
        <v>0</v>
      </c>
      <c r="Q130" s="26">
        <v>18</v>
      </c>
      <c r="R130" s="26">
        <v>1196</v>
      </c>
    </row>
    <row r="131" spans="2:18" ht="13" customHeight="1" x14ac:dyDescent="0.2">
      <c r="B131" s="19"/>
      <c r="C131" s="19"/>
      <c r="D131" s="25" t="s">
        <v>137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</row>
    <row r="132" spans="2:18" ht="13" customHeight="1" x14ac:dyDescent="0.2">
      <c r="B132" s="14"/>
      <c r="C132" s="14"/>
      <c r="D132" s="27" t="s">
        <v>138</v>
      </c>
      <c r="E132" s="28">
        <v>160</v>
      </c>
      <c r="F132" s="28">
        <v>13704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160</v>
      </c>
      <c r="N132" s="28">
        <v>13704</v>
      </c>
      <c r="O132" s="28">
        <v>0</v>
      </c>
      <c r="P132" s="28">
        <v>0</v>
      </c>
      <c r="Q132" s="28">
        <v>0</v>
      </c>
      <c r="R132" s="28">
        <v>0</v>
      </c>
    </row>
    <row r="133" spans="2:18" ht="13" customHeight="1" x14ac:dyDescent="0.2">
      <c r="B133" s="19">
        <v>133</v>
      </c>
      <c r="C133" s="19" t="s">
        <v>283</v>
      </c>
      <c r="D133" s="23" t="s">
        <v>134</v>
      </c>
      <c r="E133" s="24">
        <v>310</v>
      </c>
      <c r="F133" s="24">
        <v>16859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157</v>
      </c>
      <c r="N133" s="24">
        <v>5892</v>
      </c>
      <c r="O133" s="24">
        <v>0</v>
      </c>
      <c r="P133" s="24">
        <v>0</v>
      </c>
      <c r="Q133" s="24">
        <v>153</v>
      </c>
      <c r="R133" s="24">
        <v>10967</v>
      </c>
    </row>
    <row r="134" spans="2:18" ht="13" customHeight="1" x14ac:dyDescent="0.2">
      <c r="B134" s="19"/>
      <c r="C134" s="19"/>
      <c r="D134" s="25" t="s">
        <v>135</v>
      </c>
      <c r="E134" s="26">
        <v>22</v>
      </c>
      <c r="F134" s="26">
        <v>2661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22</v>
      </c>
      <c r="R134" s="26">
        <v>2661</v>
      </c>
    </row>
    <row r="135" spans="2:18" ht="13" customHeight="1" x14ac:dyDescent="0.2">
      <c r="B135" s="19"/>
      <c r="C135" s="19"/>
      <c r="D135" s="25" t="s">
        <v>136</v>
      </c>
      <c r="E135" s="26">
        <v>177</v>
      </c>
      <c r="F135" s="26">
        <v>9746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46</v>
      </c>
      <c r="N135" s="26">
        <v>1440</v>
      </c>
      <c r="O135" s="26">
        <v>0</v>
      </c>
      <c r="P135" s="26">
        <v>0</v>
      </c>
      <c r="Q135" s="26">
        <v>131</v>
      </c>
      <c r="R135" s="26">
        <v>8306</v>
      </c>
    </row>
    <row r="136" spans="2:18" ht="13" customHeight="1" x14ac:dyDescent="0.2">
      <c r="B136" s="19"/>
      <c r="C136" s="19"/>
      <c r="D136" s="25" t="s">
        <v>137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</row>
    <row r="137" spans="2:18" ht="13" customHeight="1" x14ac:dyDescent="0.2">
      <c r="B137" s="14"/>
      <c r="C137" s="14"/>
      <c r="D137" s="27" t="s">
        <v>138</v>
      </c>
      <c r="E137" s="28">
        <v>111</v>
      </c>
      <c r="F137" s="28">
        <v>4452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111</v>
      </c>
      <c r="N137" s="28">
        <v>4452</v>
      </c>
      <c r="O137" s="28">
        <v>0</v>
      </c>
      <c r="P137" s="28">
        <v>0</v>
      </c>
      <c r="Q137" s="28">
        <v>0</v>
      </c>
      <c r="R137" s="28">
        <v>0</v>
      </c>
    </row>
    <row r="138" spans="2:18" ht="13" customHeight="1" x14ac:dyDescent="0.2">
      <c r="B138" s="19">
        <v>134</v>
      </c>
      <c r="C138" s="19" t="s">
        <v>284</v>
      </c>
      <c r="D138" s="23" t="s">
        <v>134</v>
      </c>
      <c r="E138" s="24">
        <v>273</v>
      </c>
      <c r="F138" s="24">
        <v>21823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201</v>
      </c>
      <c r="N138" s="24">
        <v>16274</v>
      </c>
      <c r="O138" s="24">
        <v>0</v>
      </c>
      <c r="P138" s="24">
        <v>0</v>
      </c>
      <c r="Q138" s="24">
        <v>72</v>
      </c>
      <c r="R138" s="24">
        <v>5549</v>
      </c>
    </row>
    <row r="139" spans="2:18" ht="13" customHeight="1" x14ac:dyDescent="0.2">
      <c r="B139" s="19"/>
      <c r="C139" s="19"/>
      <c r="D139" s="25" t="s">
        <v>135</v>
      </c>
      <c r="E139" s="26">
        <v>20</v>
      </c>
      <c r="F139" s="26">
        <v>2181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20</v>
      </c>
      <c r="R139" s="26">
        <v>2181</v>
      </c>
    </row>
    <row r="140" spans="2:18" ht="13" customHeight="1" x14ac:dyDescent="0.2">
      <c r="B140" s="19"/>
      <c r="C140" s="19"/>
      <c r="D140" s="25" t="s">
        <v>136</v>
      </c>
      <c r="E140" s="26">
        <v>96</v>
      </c>
      <c r="F140" s="26">
        <v>5189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44</v>
      </c>
      <c r="N140" s="26">
        <v>1821</v>
      </c>
      <c r="O140" s="26">
        <v>0</v>
      </c>
      <c r="P140" s="26">
        <v>0</v>
      </c>
      <c r="Q140" s="26">
        <v>52</v>
      </c>
      <c r="R140" s="26">
        <v>3368</v>
      </c>
    </row>
    <row r="141" spans="2:18" ht="13" customHeight="1" x14ac:dyDescent="0.2">
      <c r="B141" s="19"/>
      <c r="C141" s="19"/>
      <c r="D141" s="25" t="s">
        <v>137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</row>
    <row r="142" spans="2:18" ht="13" customHeight="1" x14ac:dyDescent="0.2">
      <c r="B142" s="14"/>
      <c r="C142" s="14"/>
      <c r="D142" s="27" t="s">
        <v>138</v>
      </c>
      <c r="E142" s="28">
        <v>157</v>
      </c>
      <c r="F142" s="28">
        <v>14453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157</v>
      </c>
      <c r="N142" s="28">
        <v>14453</v>
      </c>
      <c r="O142" s="28">
        <v>0</v>
      </c>
      <c r="P142" s="28">
        <v>0</v>
      </c>
      <c r="Q142" s="28">
        <v>0</v>
      </c>
      <c r="R142" s="28">
        <v>0</v>
      </c>
    </row>
    <row r="143" spans="2:18" ht="13" customHeight="1" x14ac:dyDescent="0.2">
      <c r="B143" s="19">
        <v>135</v>
      </c>
      <c r="C143" s="19" t="s">
        <v>216</v>
      </c>
      <c r="D143" s="23" t="s">
        <v>134</v>
      </c>
      <c r="E143" s="24">
        <v>166</v>
      </c>
      <c r="F143" s="24">
        <v>8433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85</v>
      </c>
      <c r="N143" s="24">
        <v>2755</v>
      </c>
      <c r="O143" s="24">
        <v>0</v>
      </c>
      <c r="P143" s="24">
        <v>0</v>
      </c>
      <c r="Q143" s="24">
        <v>81</v>
      </c>
      <c r="R143" s="24">
        <v>5678</v>
      </c>
    </row>
    <row r="144" spans="2:18" ht="13" customHeight="1" x14ac:dyDescent="0.2">
      <c r="B144" s="19"/>
      <c r="C144" s="19"/>
      <c r="D144" s="25" t="s">
        <v>135</v>
      </c>
      <c r="E144" s="26">
        <v>26</v>
      </c>
      <c r="F144" s="26">
        <v>3091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26</v>
      </c>
      <c r="R144" s="26">
        <v>3091</v>
      </c>
    </row>
    <row r="145" spans="2:18" ht="13" customHeight="1" x14ac:dyDescent="0.2">
      <c r="B145" s="19"/>
      <c r="C145" s="19"/>
      <c r="D145" s="25" t="s">
        <v>136</v>
      </c>
      <c r="E145" s="26">
        <v>124</v>
      </c>
      <c r="F145" s="26">
        <v>3871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69</v>
      </c>
      <c r="N145" s="26">
        <v>1284</v>
      </c>
      <c r="O145" s="26">
        <v>0</v>
      </c>
      <c r="P145" s="26">
        <v>0</v>
      </c>
      <c r="Q145" s="26">
        <v>55</v>
      </c>
      <c r="R145" s="26">
        <v>2587</v>
      </c>
    </row>
    <row r="146" spans="2:18" ht="13" customHeight="1" x14ac:dyDescent="0.2">
      <c r="B146" s="19"/>
      <c r="C146" s="19"/>
      <c r="D146" s="25" t="s">
        <v>137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</row>
    <row r="147" spans="2:18" ht="13" customHeight="1" x14ac:dyDescent="0.2">
      <c r="B147" s="14"/>
      <c r="C147" s="14"/>
      <c r="D147" s="27" t="s">
        <v>138</v>
      </c>
      <c r="E147" s="28">
        <v>16</v>
      </c>
      <c r="F147" s="28">
        <v>1471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16</v>
      </c>
      <c r="N147" s="28">
        <v>1471</v>
      </c>
      <c r="O147" s="28">
        <v>0</v>
      </c>
      <c r="P147" s="28">
        <v>0</v>
      </c>
      <c r="Q147" s="28">
        <v>0</v>
      </c>
      <c r="R147" s="28">
        <v>0</v>
      </c>
    </row>
    <row r="148" spans="2:18" ht="13" customHeight="1" x14ac:dyDescent="0.2">
      <c r="B148" s="19">
        <v>136</v>
      </c>
      <c r="C148" s="19" t="s">
        <v>285</v>
      </c>
      <c r="D148" s="23" t="s">
        <v>134</v>
      </c>
      <c r="E148" s="24">
        <v>236</v>
      </c>
      <c r="F148" s="24">
        <v>19295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185</v>
      </c>
      <c r="N148" s="24">
        <v>16414</v>
      </c>
      <c r="O148" s="24">
        <v>0</v>
      </c>
      <c r="P148" s="24">
        <v>0</v>
      </c>
      <c r="Q148" s="24">
        <v>51</v>
      </c>
      <c r="R148" s="24">
        <v>2881</v>
      </c>
    </row>
    <row r="149" spans="2:18" ht="13" customHeight="1" x14ac:dyDescent="0.2">
      <c r="B149" s="19"/>
      <c r="C149" s="19"/>
      <c r="D149" s="25" t="s">
        <v>135</v>
      </c>
      <c r="E149" s="26">
        <v>8</v>
      </c>
      <c r="F149" s="26">
        <v>1119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8</v>
      </c>
      <c r="R149" s="26">
        <v>1119</v>
      </c>
    </row>
    <row r="150" spans="2:18" ht="13" customHeight="1" x14ac:dyDescent="0.2">
      <c r="B150" s="19"/>
      <c r="C150" s="19"/>
      <c r="D150" s="25" t="s">
        <v>136</v>
      </c>
      <c r="E150" s="26">
        <v>57</v>
      </c>
      <c r="F150" s="26">
        <v>1949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14</v>
      </c>
      <c r="N150" s="26">
        <v>187</v>
      </c>
      <c r="O150" s="26">
        <v>0</v>
      </c>
      <c r="P150" s="26">
        <v>0</v>
      </c>
      <c r="Q150" s="26">
        <v>43</v>
      </c>
      <c r="R150" s="26">
        <v>1762</v>
      </c>
    </row>
    <row r="151" spans="2:18" ht="13" customHeight="1" x14ac:dyDescent="0.2">
      <c r="B151" s="19"/>
      <c r="C151" s="19"/>
      <c r="D151" s="25" t="s">
        <v>137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</row>
    <row r="152" spans="2:18" ht="13" customHeight="1" x14ac:dyDescent="0.2">
      <c r="B152" s="14"/>
      <c r="C152" s="14"/>
      <c r="D152" s="27" t="s">
        <v>138</v>
      </c>
      <c r="E152" s="28">
        <v>171</v>
      </c>
      <c r="F152" s="28">
        <v>16227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171</v>
      </c>
      <c r="N152" s="28">
        <v>16227</v>
      </c>
      <c r="O152" s="28">
        <v>0</v>
      </c>
      <c r="P152" s="28">
        <v>0</v>
      </c>
      <c r="Q152" s="28">
        <v>0</v>
      </c>
      <c r="R152" s="28">
        <v>0</v>
      </c>
    </row>
    <row r="153" spans="2:18" ht="13" customHeight="1" x14ac:dyDescent="0.2">
      <c r="B153" s="19">
        <v>137</v>
      </c>
      <c r="C153" s="19" t="s">
        <v>286</v>
      </c>
      <c r="D153" s="23" t="s">
        <v>134</v>
      </c>
      <c r="E153" s="24">
        <v>95</v>
      </c>
      <c r="F153" s="24">
        <v>8146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35</v>
      </c>
      <c r="N153" s="24">
        <v>2489</v>
      </c>
      <c r="O153" s="24">
        <v>0</v>
      </c>
      <c r="P153" s="24">
        <v>0</v>
      </c>
      <c r="Q153" s="24">
        <v>60</v>
      </c>
      <c r="R153" s="24">
        <v>5657</v>
      </c>
    </row>
    <row r="154" spans="2:18" ht="13" customHeight="1" x14ac:dyDescent="0.2">
      <c r="B154" s="19"/>
      <c r="C154" s="19"/>
      <c r="D154" s="25" t="s">
        <v>135</v>
      </c>
      <c r="E154" s="26">
        <v>30</v>
      </c>
      <c r="F154" s="26">
        <v>3804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30</v>
      </c>
      <c r="R154" s="26">
        <v>3804</v>
      </c>
    </row>
    <row r="155" spans="2:18" ht="13" customHeight="1" x14ac:dyDescent="0.2">
      <c r="B155" s="19"/>
      <c r="C155" s="19"/>
      <c r="D155" s="25" t="s">
        <v>136</v>
      </c>
      <c r="E155" s="26">
        <v>44</v>
      </c>
      <c r="F155" s="26">
        <v>2405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18</v>
      </c>
      <c r="N155" s="26">
        <v>742</v>
      </c>
      <c r="O155" s="26">
        <v>0</v>
      </c>
      <c r="P155" s="26">
        <v>0</v>
      </c>
      <c r="Q155" s="26">
        <v>26</v>
      </c>
      <c r="R155" s="26">
        <v>1663</v>
      </c>
    </row>
    <row r="156" spans="2:18" ht="13" customHeight="1" x14ac:dyDescent="0.2">
      <c r="B156" s="19"/>
      <c r="C156" s="19"/>
      <c r="D156" s="25" t="s">
        <v>137</v>
      </c>
      <c r="E156" s="26">
        <v>4</v>
      </c>
      <c r="F156" s="26">
        <v>190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4</v>
      </c>
      <c r="R156" s="26">
        <v>190</v>
      </c>
    </row>
    <row r="157" spans="2:18" ht="13" customHeight="1" x14ac:dyDescent="0.2">
      <c r="B157" s="14"/>
      <c r="C157" s="14"/>
      <c r="D157" s="27" t="s">
        <v>138</v>
      </c>
      <c r="E157" s="28">
        <v>17</v>
      </c>
      <c r="F157" s="28">
        <v>1747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17</v>
      </c>
      <c r="N157" s="28">
        <v>1747</v>
      </c>
      <c r="O157" s="28">
        <v>0</v>
      </c>
      <c r="P157" s="28">
        <v>0</v>
      </c>
      <c r="Q157" s="28">
        <v>0</v>
      </c>
      <c r="R157" s="28">
        <v>0</v>
      </c>
    </row>
    <row r="158" spans="2:18" ht="13" customHeight="1" x14ac:dyDescent="0.2">
      <c r="B158" s="19">
        <v>150</v>
      </c>
      <c r="C158" s="19" t="s">
        <v>287</v>
      </c>
      <c r="D158" s="23" t="s">
        <v>134</v>
      </c>
      <c r="E158" s="24">
        <v>409</v>
      </c>
      <c r="F158" s="24">
        <v>34389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192</v>
      </c>
      <c r="N158" s="24">
        <v>16224</v>
      </c>
      <c r="O158" s="24">
        <v>1</v>
      </c>
      <c r="P158" s="24">
        <v>75</v>
      </c>
      <c r="Q158" s="24">
        <v>216</v>
      </c>
      <c r="R158" s="24">
        <v>18090</v>
      </c>
    </row>
    <row r="159" spans="2:18" ht="13" customHeight="1" x14ac:dyDescent="0.2">
      <c r="B159" s="19"/>
      <c r="C159" s="19"/>
      <c r="D159" s="25" t="s">
        <v>135</v>
      </c>
      <c r="E159" s="26">
        <v>104</v>
      </c>
      <c r="F159" s="26">
        <v>11903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104</v>
      </c>
      <c r="R159" s="26">
        <v>11903</v>
      </c>
    </row>
    <row r="160" spans="2:18" ht="13" customHeight="1" x14ac:dyDescent="0.2">
      <c r="B160" s="19"/>
      <c r="C160" s="19"/>
      <c r="D160" s="25" t="s">
        <v>136</v>
      </c>
      <c r="E160" s="26">
        <v>149</v>
      </c>
      <c r="F160" s="26">
        <v>7360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37</v>
      </c>
      <c r="N160" s="26">
        <v>1173</v>
      </c>
      <c r="O160" s="26">
        <v>0</v>
      </c>
      <c r="P160" s="26">
        <v>0</v>
      </c>
      <c r="Q160" s="26">
        <v>112</v>
      </c>
      <c r="R160" s="26">
        <v>6187</v>
      </c>
    </row>
    <row r="161" spans="2:18" ht="13" customHeight="1" x14ac:dyDescent="0.2">
      <c r="B161" s="19"/>
      <c r="C161" s="19"/>
      <c r="D161" s="25" t="s">
        <v>137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</row>
    <row r="162" spans="2:18" ht="13" customHeight="1" x14ac:dyDescent="0.2">
      <c r="B162" s="14"/>
      <c r="C162" s="14"/>
      <c r="D162" s="27" t="s">
        <v>138</v>
      </c>
      <c r="E162" s="28">
        <v>156</v>
      </c>
      <c r="F162" s="28">
        <v>15126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155</v>
      </c>
      <c r="N162" s="28">
        <v>15051</v>
      </c>
      <c r="O162" s="28">
        <v>1</v>
      </c>
      <c r="P162" s="28">
        <v>75</v>
      </c>
      <c r="Q162" s="28">
        <v>0</v>
      </c>
      <c r="R162" s="28">
        <v>0</v>
      </c>
    </row>
    <row r="163" spans="2:18" ht="13" customHeight="1" x14ac:dyDescent="0.2">
      <c r="B163" s="19">
        <v>151</v>
      </c>
      <c r="C163" s="19" t="s">
        <v>288</v>
      </c>
      <c r="D163" s="23" t="s">
        <v>134</v>
      </c>
      <c r="E163" s="24">
        <v>67</v>
      </c>
      <c r="F163" s="24">
        <v>6740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24</v>
      </c>
      <c r="N163" s="24">
        <v>2366</v>
      </c>
      <c r="O163" s="24">
        <v>1</v>
      </c>
      <c r="P163" s="24">
        <v>75</v>
      </c>
      <c r="Q163" s="24">
        <v>42</v>
      </c>
      <c r="R163" s="24">
        <v>4299</v>
      </c>
    </row>
    <row r="164" spans="2:18" ht="13" customHeight="1" x14ac:dyDescent="0.2">
      <c r="B164" s="19"/>
      <c r="C164" s="19"/>
      <c r="D164" s="25" t="s">
        <v>135</v>
      </c>
      <c r="E164" s="26">
        <v>30</v>
      </c>
      <c r="F164" s="26">
        <v>3680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30</v>
      </c>
      <c r="R164" s="26">
        <v>3680</v>
      </c>
    </row>
    <row r="165" spans="2:18" ht="13" customHeight="1" x14ac:dyDescent="0.2">
      <c r="B165" s="19"/>
      <c r="C165" s="19"/>
      <c r="D165" s="25" t="s">
        <v>136</v>
      </c>
      <c r="E165" s="26">
        <v>14</v>
      </c>
      <c r="F165" s="26">
        <v>739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2</v>
      </c>
      <c r="N165" s="26">
        <v>120</v>
      </c>
      <c r="O165" s="26">
        <v>0</v>
      </c>
      <c r="P165" s="26">
        <v>0</v>
      </c>
      <c r="Q165" s="26">
        <v>12</v>
      </c>
      <c r="R165" s="26">
        <v>619</v>
      </c>
    </row>
    <row r="166" spans="2:18" ht="13" customHeight="1" x14ac:dyDescent="0.2">
      <c r="B166" s="19"/>
      <c r="C166" s="19"/>
      <c r="D166" s="25" t="s">
        <v>137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</row>
    <row r="167" spans="2:18" ht="13" customHeight="1" x14ac:dyDescent="0.2">
      <c r="B167" s="14"/>
      <c r="C167" s="14"/>
      <c r="D167" s="27" t="s">
        <v>138</v>
      </c>
      <c r="E167" s="28">
        <v>23</v>
      </c>
      <c r="F167" s="28">
        <v>2321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22</v>
      </c>
      <c r="N167" s="28">
        <v>2246</v>
      </c>
      <c r="O167" s="28">
        <v>1</v>
      </c>
      <c r="P167" s="28">
        <v>75</v>
      </c>
      <c r="Q167" s="28">
        <v>0</v>
      </c>
      <c r="R167" s="28">
        <v>0</v>
      </c>
    </row>
    <row r="168" spans="2:18" ht="13" customHeight="1" x14ac:dyDescent="0.2">
      <c r="B168" s="19">
        <v>152</v>
      </c>
      <c r="C168" s="19" t="s">
        <v>289</v>
      </c>
      <c r="D168" s="23" t="s">
        <v>134</v>
      </c>
      <c r="E168" s="24">
        <v>184</v>
      </c>
      <c r="F168" s="24">
        <v>14603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86</v>
      </c>
      <c r="N168" s="24">
        <v>7090</v>
      </c>
      <c r="O168" s="24">
        <v>0</v>
      </c>
      <c r="P168" s="24">
        <v>0</v>
      </c>
      <c r="Q168" s="24">
        <v>98</v>
      </c>
      <c r="R168" s="24">
        <v>7513</v>
      </c>
    </row>
    <row r="169" spans="2:18" ht="13" customHeight="1" x14ac:dyDescent="0.2">
      <c r="B169" s="19"/>
      <c r="C169" s="19"/>
      <c r="D169" s="25" t="s">
        <v>135</v>
      </c>
      <c r="E169" s="26">
        <v>37</v>
      </c>
      <c r="F169" s="26">
        <v>4066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37</v>
      </c>
      <c r="R169" s="26">
        <v>4066</v>
      </c>
    </row>
    <row r="170" spans="2:18" ht="13" customHeight="1" x14ac:dyDescent="0.2">
      <c r="B170" s="19"/>
      <c r="C170" s="19"/>
      <c r="D170" s="25" t="s">
        <v>136</v>
      </c>
      <c r="E170" s="26">
        <v>81</v>
      </c>
      <c r="F170" s="26">
        <v>4145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20</v>
      </c>
      <c r="N170" s="26">
        <v>698</v>
      </c>
      <c r="O170" s="26">
        <v>0</v>
      </c>
      <c r="P170" s="26">
        <v>0</v>
      </c>
      <c r="Q170" s="26">
        <v>61</v>
      </c>
      <c r="R170" s="26">
        <v>3447</v>
      </c>
    </row>
    <row r="171" spans="2:18" ht="13" customHeight="1" x14ac:dyDescent="0.2">
      <c r="B171" s="19"/>
      <c r="C171" s="19"/>
      <c r="D171" s="25" t="s">
        <v>137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</row>
    <row r="172" spans="2:18" ht="13" customHeight="1" x14ac:dyDescent="0.2">
      <c r="B172" s="14"/>
      <c r="C172" s="14"/>
      <c r="D172" s="27" t="s">
        <v>138</v>
      </c>
      <c r="E172" s="28">
        <v>66</v>
      </c>
      <c r="F172" s="28">
        <v>6392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66</v>
      </c>
      <c r="N172" s="28">
        <v>6392</v>
      </c>
      <c r="O172" s="28">
        <v>0</v>
      </c>
      <c r="P172" s="28">
        <v>0</v>
      </c>
      <c r="Q172" s="28">
        <v>0</v>
      </c>
      <c r="R172" s="28">
        <v>0</v>
      </c>
    </row>
    <row r="173" spans="2:18" ht="13" customHeight="1" x14ac:dyDescent="0.2">
      <c r="B173" s="19">
        <v>153</v>
      </c>
      <c r="C173" s="19" t="s">
        <v>222</v>
      </c>
      <c r="D173" s="23" t="s">
        <v>134</v>
      </c>
      <c r="E173" s="24">
        <v>158</v>
      </c>
      <c r="F173" s="24">
        <v>13046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82</v>
      </c>
      <c r="N173" s="24">
        <v>6768</v>
      </c>
      <c r="O173" s="24">
        <v>0</v>
      </c>
      <c r="P173" s="24">
        <v>0</v>
      </c>
      <c r="Q173" s="24">
        <v>76</v>
      </c>
      <c r="R173" s="24">
        <v>6278</v>
      </c>
    </row>
    <row r="174" spans="2:18" ht="13" customHeight="1" x14ac:dyDescent="0.2">
      <c r="B174" s="19"/>
      <c r="C174" s="19"/>
      <c r="D174" s="25" t="s">
        <v>135</v>
      </c>
      <c r="E174" s="26">
        <v>37</v>
      </c>
      <c r="F174" s="26">
        <v>4157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37</v>
      </c>
      <c r="R174" s="26">
        <v>4157</v>
      </c>
    </row>
    <row r="175" spans="2:18" ht="13" customHeight="1" x14ac:dyDescent="0.2">
      <c r="B175" s="19"/>
      <c r="C175" s="19"/>
      <c r="D175" s="25" t="s">
        <v>136</v>
      </c>
      <c r="E175" s="26">
        <v>54</v>
      </c>
      <c r="F175" s="26">
        <v>2476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15</v>
      </c>
      <c r="N175" s="26">
        <v>355</v>
      </c>
      <c r="O175" s="26">
        <v>0</v>
      </c>
      <c r="P175" s="26">
        <v>0</v>
      </c>
      <c r="Q175" s="26">
        <v>39</v>
      </c>
      <c r="R175" s="26">
        <v>2121</v>
      </c>
    </row>
    <row r="176" spans="2:18" ht="13" customHeight="1" x14ac:dyDescent="0.2">
      <c r="B176" s="19"/>
      <c r="C176" s="19"/>
      <c r="D176" s="25" t="s">
        <v>137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</row>
    <row r="177" spans="2:18" ht="13" customHeight="1" x14ac:dyDescent="0.2">
      <c r="B177" s="14"/>
      <c r="C177" s="14"/>
      <c r="D177" s="27" t="s">
        <v>138</v>
      </c>
      <c r="E177" s="28">
        <v>67</v>
      </c>
      <c r="F177" s="28">
        <v>6413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67</v>
      </c>
      <c r="N177" s="28">
        <v>6413</v>
      </c>
      <c r="O177" s="28">
        <v>0</v>
      </c>
      <c r="P177" s="28">
        <v>0</v>
      </c>
      <c r="Q177" s="28">
        <v>0</v>
      </c>
      <c r="R177" s="28">
        <v>0</v>
      </c>
    </row>
    <row r="178" spans="2:18" ht="13" customHeight="1" x14ac:dyDescent="0.2">
      <c r="B178" s="19">
        <v>200</v>
      </c>
      <c r="C178" s="19" t="s">
        <v>223</v>
      </c>
      <c r="D178" s="23" t="s">
        <v>134</v>
      </c>
      <c r="E178" s="24">
        <v>1400</v>
      </c>
      <c r="F178" s="24">
        <v>123424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619</v>
      </c>
      <c r="N178" s="24">
        <v>50800</v>
      </c>
      <c r="O178" s="24">
        <v>1</v>
      </c>
      <c r="P178" s="24">
        <v>193</v>
      </c>
      <c r="Q178" s="24">
        <v>780</v>
      </c>
      <c r="R178" s="24">
        <v>72431</v>
      </c>
    </row>
    <row r="179" spans="2:18" ht="13" customHeight="1" x14ac:dyDescent="0.2">
      <c r="B179" s="19"/>
      <c r="C179" s="19"/>
      <c r="D179" s="25" t="s">
        <v>135</v>
      </c>
      <c r="E179" s="26">
        <v>499</v>
      </c>
      <c r="F179" s="26">
        <v>56479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499</v>
      </c>
      <c r="R179" s="26">
        <v>56479</v>
      </c>
    </row>
    <row r="180" spans="2:18" ht="13" customHeight="1" x14ac:dyDescent="0.2">
      <c r="B180" s="19"/>
      <c r="C180" s="19"/>
      <c r="D180" s="25" t="s">
        <v>136</v>
      </c>
      <c r="E180" s="26">
        <v>450</v>
      </c>
      <c r="F180" s="26">
        <v>22265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168</v>
      </c>
      <c r="N180" s="26">
        <v>6120</v>
      </c>
      <c r="O180" s="26">
        <v>1</v>
      </c>
      <c r="P180" s="26">
        <v>193</v>
      </c>
      <c r="Q180" s="26">
        <v>281</v>
      </c>
      <c r="R180" s="26">
        <v>15952</v>
      </c>
    </row>
    <row r="181" spans="2:18" ht="13" customHeight="1" x14ac:dyDescent="0.2">
      <c r="B181" s="19"/>
      <c r="C181" s="19"/>
      <c r="D181" s="25" t="s">
        <v>137</v>
      </c>
      <c r="E181" s="26">
        <v>2</v>
      </c>
      <c r="F181" s="26">
        <v>123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2</v>
      </c>
      <c r="N181" s="26">
        <v>123</v>
      </c>
      <c r="O181" s="26">
        <v>0</v>
      </c>
      <c r="P181" s="26">
        <v>0</v>
      </c>
      <c r="Q181" s="26">
        <v>0</v>
      </c>
      <c r="R181" s="26">
        <v>0</v>
      </c>
    </row>
    <row r="182" spans="2:18" ht="13" customHeight="1" x14ac:dyDescent="0.2">
      <c r="B182" s="14"/>
      <c r="C182" s="14"/>
      <c r="D182" s="27" t="s">
        <v>138</v>
      </c>
      <c r="E182" s="28">
        <v>449</v>
      </c>
      <c r="F182" s="28">
        <v>44557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449</v>
      </c>
      <c r="N182" s="28">
        <v>44557</v>
      </c>
      <c r="O182" s="28">
        <v>0</v>
      </c>
      <c r="P182" s="28">
        <v>0</v>
      </c>
      <c r="Q182" s="28">
        <v>0</v>
      </c>
      <c r="R182" s="28">
        <v>0</v>
      </c>
    </row>
    <row r="183" spans="2:18" ht="13" customHeight="1" x14ac:dyDescent="0.2">
      <c r="B183" s="19">
        <v>201</v>
      </c>
      <c r="C183" s="19" t="s">
        <v>290</v>
      </c>
      <c r="D183" s="23" t="s">
        <v>134</v>
      </c>
      <c r="E183" s="24">
        <v>140</v>
      </c>
      <c r="F183" s="24">
        <v>12159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76</v>
      </c>
      <c r="N183" s="24">
        <v>5173</v>
      </c>
      <c r="O183" s="24">
        <v>1</v>
      </c>
      <c r="P183" s="24">
        <v>193</v>
      </c>
      <c r="Q183" s="24">
        <v>63</v>
      </c>
      <c r="R183" s="24">
        <v>6793</v>
      </c>
    </row>
    <row r="184" spans="2:18" ht="13" customHeight="1" x14ac:dyDescent="0.2">
      <c r="B184" s="19"/>
      <c r="C184" s="19"/>
      <c r="D184" s="25" t="s">
        <v>135</v>
      </c>
      <c r="E184" s="26">
        <v>48</v>
      </c>
      <c r="F184" s="26">
        <v>5854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48</v>
      </c>
      <c r="R184" s="26">
        <v>5854</v>
      </c>
    </row>
    <row r="185" spans="2:18" ht="13" customHeight="1" x14ac:dyDescent="0.2">
      <c r="B185" s="19"/>
      <c r="C185" s="19"/>
      <c r="D185" s="25" t="s">
        <v>136</v>
      </c>
      <c r="E185" s="26">
        <v>43</v>
      </c>
      <c r="F185" s="26">
        <v>1650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27</v>
      </c>
      <c r="N185" s="26">
        <v>518</v>
      </c>
      <c r="O185" s="26">
        <v>1</v>
      </c>
      <c r="P185" s="26">
        <v>193</v>
      </c>
      <c r="Q185" s="26">
        <v>15</v>
      </c>
      <c r="R185" s="26">
        <v>939</v>
      </c>
    </row>
    <row r="186" spans="2:18" ht="13" customHeight="1" x14ac:dyDescent="0.2">
      <c r="B186" s="19"/>
      <c r="C186" s="19"/>
      <c r="D186" s="25" t="s">
        <v>137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</row>
    <row r="187" spans="2:18" ht="13" customHeight="1" x14ac:dyDescent="0.2">
      <c r="B187" s="14"/>
      <c r="C187" s="14"/>
      <c r="D187" s="27" t="s">
        <v>138</v>
      </c>
      <c r="E187" s="28">
        <v>49</v>
      </c>
      <c r="F187" s="28">
        <v>4655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49</v>
      </c>
      <c r="N187" s="28">
        <v>4655</v>
      </c>
      <c r="O187" s="28">
        <v>0</v>
      </c>
      <c r="P187" s="28">
        <v>0</v>
      </c>
      <c r="Q187" s="28">
        <v>0</v>
      </c>
      <c r="R187" s="28">
        <v>0</v>
      </c>
    </row>
    <row r="188" spans="2:18" ht="13" customHeight="1" x14ac:dyDescent="0.2">
      <c r="B188" s="19">
        <v>203</v>
      </c>
      <c r="C188" s="19" t="s">
        <v>291</v>
      </c>
      <c r="D188" s="23" t="s">
        <v>134</v>
      </c>
      <c r="E188" s="24">
        <v>135</v>
      </c>
      <c r="F188" s="24">
        <v>11098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78</v>
      </c>
      <c r="N188" s="24">
        <v>4818</v>
      </c>
      <c r="O188" s="24">
        <v>0</v>
      </c>
      <c r="P188" s="24">
        <v>0</v>
      </c>
      <c r="Q188" s="24">
        <v>57</v>
      </c>
      <c r="R188" s="24">
        <v>6280</v>
      </c>
    </row>
    <row r="189" spans="2:18" ht="13" customHeight="1" x14ac:dyDescent="0.2">
      <c r="B189" s="19"/>
      <c r="C189" s="19"/>
      <c r="D189" s="25" t="s">
        <v>135</v>
      </c>
      <c r="E189" s="26">
        <v>52</v>
      </c>
      <c r="F189" s="26">
        <v>5942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52</v>
      </c>
      <c r="R189" s="26">
        <v>5942</v>
      </c>
    </row>
    <row r="190" spans="2:18" ht="13" customHeight="1" x14ac:dyDescent="0.2">
      <c r="B190" s="19"/>
      <c r="C190" s="19"/>
      <c r="D190" s="25" t="s">
        <v>136</v>
      </c>
      <c r="E190" s="26">
        <v>57</v>
      </c>
      <c r="F190" s="26">
        <v>2661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52</v>
      </c>
      <c r="N190" s="26">
        <v>2323</v>
      </c>
      <c r="O190" s="26">
        <v>0</v>
      </c>
      <c r="P190" s="26">
        <v>0</v>
      </c>
      <c r="Q190" s="26">
        <v>5</v>
      </c>
      <c r="R190" s="26">
        <v>338</v>
      </c>
    </row>
    <row r="191" spans="2:18" ht="13" customHeight="1" x14ac:dyDescent="0.2">
      <c r="B191" s="19"/>
      <c r="C191" s="19"/>
      <c r="D191" s="25" t="s">
        <v>137</v>
      </c>
      <c r="E191" s="26">
        <v>1</v>
      </c>
      <c r="F191" s="26">
        <v>91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1</v>
      </c>
      <c r="N191" s="26">
        <v>91</v>
      </c>
      <c r="O191" s="26">
        <v>0</v>
      </c>
      <c r="P191" s="26">
        <v>0</v>
      </c>
      <c r="Q191" s="26">
        <v>0</v>
      </c>
      <c r="R191" s="26">
        <v>0</v>
      </c>
    </row>
    <row r="192" spans="2:18" ht="13" customHeight="1" x14ac:dyDescent="0.2">
      <c r="B192" s="14"/>
      <c r="C192" s="14"/>
      <c r="D192" s="27" t="s">
        <v>138</v>
      </c>
      <c r="E192" s="28">
        <v>25</v>
      </c>
      <c r="F192" s="28">
        <v>2404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25</v>
      </c>
      <c r="N192" s="28">
        <v>2404</v>
      </c>
      <c r="O192" s="28">
        <v>0</v>
      </c>
      <c r="P192" s="28">
        <v>0</v>
      </c>
      <c r="Q192" s="28">
        <v>0</v>
      </c>
      <c r="R192" s="28">
        <v>0</v>
      </c>
    </row>
    <row r="193" spans="2:18" ht="13" customHeight="1" x14ac:dyDescent="0.2">
      <c r="B193" s="19">
        <v>204</v>
      </c>
      <c r="C193" s="19" t="s">
        <v>292</v>
      </c>
      <c r="D193" s="23" t="s">
        <v>134</v>
      </c>
      <c r="E193" s="24">
        <v>76</v>
      </c>
      <c r="F193" s="24">
        <v>6513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36</v>
      </c>
      <c r="N193" s="24">
        <v>2658</v>
      </c>
      <c r="O193" s="24">
        <v>0</v>
      </c>
      <c r="P193" s="24">
        <v>0</v>
      </c>
      <c r="Q193" s="24">
        <v>40</v>
      </c>
      <c r="R193" s="24">
        <v>3855</v>
      </c>
    </row>
    <row r="194" spans="2:18" ht="13" customHeight="1" x14ac:dyDescent="0.2">
      <c r="B194" s="19"/>
      <c r="C194" s="19"/>
      <c r="D194" s="25" t="s">
        <v>135</v>
      </c>
      <c r="E194" s="26">
        <v>30</v>
      </c>
      <c r="F194" s="26">
        <v>3295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30</v>
      </c>
      <c r="R194" s="26">
        <v>3295</v>
      </c>
    </row>
    <row r="195" spans="2:18" ht="13" customHeight="1" x14ac:dyDescent="0.2">
      <c r="B195" s="19"/>
      <c r="C195" s="19"/>
      <c r="D195" s="25" t="s">
        <v>136</v>
      </c>
      <c r="E195" s="26">
        <v>25</v>
      </c>
      <c r="F195" s="26">
        <v>1255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15</v>
      </c>
      <c r="N195" s="26">
        <v>695</v>
      </c>
      <c r="O195" s="26">
        <v>0</v>
      </c>
      <c r="P195" s="26">
        <v>0</v>
      </c>
      <c r="Q195" s="26">
        <v>10</v>
      </c>
      <c r="R195" s="26">
        <v>560</v>
      </c>
    </row>
    <row r="196" spans="2:18" ht="13" customHeight="1" x14ac:dyDescent="0.2">
      <c r="B196" s="19"/>
      <c r="C196" s="19"/>
      <c r="D196" s="25" t="s">
        <v>137</v>
      </c>
      <c r="E196" s="26">
        <v>1</v>
      </c>
      <c r="F196" s="26">
        <v>32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1</v>
      </c>
      <c r="N196" s="26">
        <v>32</v>
      </c>
      <c r="O196" s="26">
        <v>0</v>
      </c>
      <c r="P196" s="26">
        <v>0</v>
      </c>
      <c r="Q196" s="26">
        <v>0</v>
      </c>
      <c r="R196" s="26">
        <v>0</v>
      </c>
    </row>
    <row r="197" spans="2:18" ht="13" customHeight="1" x14ac:dyDescent="0.2">
      <c r="B197" s="14"/>
      <c r="C197" s="14"/>
      <c r="D197" s="27" t="s">
        <v>138</v>
      </c>
      <c r="E197" s="28">
        <v>20</v>
      </c>
      <c r="F197" s="28">
        <v>1931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20</v>
      </c>
      <c r="N197" s="28">
        <v>1931</v>
      </c>
      <c r="O197" s="28">
        <v>0</v>
      </c>
      <c r="P197" s="28">
        <v>0</v>
      </c>
      <c r="Q197" s="28">
        <v>0</v>
      </c>
      <c r="R197" s="28">
        <v>0</v>
      </c>
    </row>
    <row r="198" spans="2:18" ht="13" customHeight="1" x14ac:dyDescent="0.2">
      <c r="B198" s="19">
        <v>205</v>
      </c>
      <c r="C198" s="19" t="s">
        <v>293</v>
      </c>
      <c r="D198" s="23" t="s">
        <v>134</v>
      </c>
      <c r="E198" s="24">
        <v>230</v>
      </c>
      <c r="F198" s="24">
        <v>19709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76</v>
      </c>
      <c r="N198" s="24">
        <v>6285</v>
      </c>
      <c r="O198" s="24">
        <v>0</v>
      </c>
      <c r="P198" s="24">
        <v>0</v>
      </c>
      <c r="Q198" s="24">
        <v>154</v>
      </c>
      <c r="R198" s="24">
        <v>13424</v>
      </c>
    </row>
    <row r="199" spans="2:18" ht="13" customHeight="1" x14ac:dyDescent="0.2">
      <c r="B199" s="19"/>
      <c r="C199" s="19"/>
      <c r="D199" s="25" t="s">
        <v>135</v>
      </c>
      <c r="E199" s="26">
        <v>81</v>
      </c>
      <c r="F199" s="26">
        <v>9104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81</v>
      </c>
      <c r="R199" s="26">
        <v>9104</v>
      </c>
    </row>
    <row r="200" spans="2:18" ht="13" customHeight="1" x14ac:dyDescent="0.2">
      <c r="B200" s="19"/>
      <c r="C200" s="19"/>
      <c r="D200" s="25" t="s">
        <v>136</v>
      </c>
      <c r="E200" s="26">
        <v>89</v>
      </c>
      <c r="F200" s="26">
        <v>4816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16</v>
      </c>
      <c r="N200" s="26">
        <v>496</v>
      </c>
      <c r="O200" s="26">
        <v>0</v>
      </c>
      <c r="P200" s="26">
        <v>0</v>
      </c>
      <c r="Q200" s="26">
        <v>73</v>
      </c>
      <c r="R200" s="26">
        <v>4320</v>
      </c>
    </row>
    <row r="201" spans="2:18" ht="13" customHeight="1" x14ac:dyDescent="0.2">
      <c r="B201" s="19"/>
      <c r="C201" s="19"/>
      <c r="D201" s="25" t="s">
        <v>137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</row>
    <row r="202" spans="2:18" ht="13" customHeight="1" x14ac:dyDescent="0.2">
      <c r="B202" s="14"/>
      <c r="C202" s="14"/>
      <c r="D202" s="27" t="s">
        <v>138</v>
      </c>
      <c r="E202" s="28">
        <v>60</v>
      </c>
      <c r="F202" s="28">
        <v>5789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60</v>
      </c>
      <c r="N202" s="28">
        <v>5789</v>
      </c>
      <c r="O202" s="28">
        <v>0</v>
      </c>
      <c r="P202" s="28">
        <v>0</v>
      </c>
      <c r="Q202" s="28">
        <v>0</v>
      </c>
      <c r="R202" s="28">
        <v>0</v>
      </c>
    </row>
    <row r="203" spans="2:18" ht="13" customHeight="1" x14ac:dyDescent="0.2">
      <c r="B203" s="19">
        <v>206</v>
      </c>
      <c r="C203" s="19" t="s">
        <v>294</v>
      </c>
      <c r="D203" s="23" t="s">
        <v>134</v>
      </c>
      <c r="E203" s="24">
        <v>128</v>
      </c>
      <c r="F203" s="24">
        <v>12856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74</v>
      </c>
      <c r="N203" s="24">
        <v>6840</v>
      </c>
      <c r="O203" s="24">
        <v>0</v>
      </c>
      <c r="P203" s="24">
        <v>0</v>
      </c>
      <c r="Q203" s="24">
        <v>54</v>
      </c>
      <c r="R203" s="24">
        <v>6016</v>
      </c>
    </row>
    <row r="204" spans="2:18" ht="13" customHeight="1" x14ac:dyDescent="0.2">
      <c r="B204" s="19"/>
      <c r="C204" s="19"/>
      <c r="D204" s="25" t="s">
        <v>135</v>
      </c>
      <c r="E204" s="26">
        <v>49</v>
      </c>
      <c r="F204" s="26">
        <v>5676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49</v>
      </c>
      <c r="R204" s="26">
        <v>5676</v>
      </c>
    </row>
    <row r="205" spans="2:18" ht="13" customHeight="1" x14ac:dyDescent="0.2">
      <c r="B205" s="19"/>
      <c r="C205" s="19"/>
      <c r="D205" s="25" t="s">
        <v>136</v>
      </c>
      <c r="E205" s="26">
        <v>18</v>
      </c>
      <c r="F205" s="26">
        <v>817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13</v>
      </c>
      <c r="N205" s="26">
        <v>477</v>
      </c>
      <c r="O205" s="26">
        <v>0</v>
      </c>
      <c r="P205" s="26">
        <v>0</v>
      </c>
      <c r="Q205" s="26">
        <v>5</v>
      </c>
      <c r="R205" s="26">
        <v>340</v>
      </c>
    </row>
    <row r="206" spans="2:18" ht="13" customHeight="1" x14ac:dyDescent="0.2">
      <c r="B206" s="19"/>
      <c r="C206" s="19"/>
      <c r="D206" s="25" t="s">
        <v>137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</row>
    <row r="207" spans="2:18" ht="13" customHeight="1" x14ac:dyDescent="0.2">
      <c r="B207" s="14"/>
      <c r="C207" s="14"/>
      <c r="D207" s="27" t="s">
        <v>138</v>
      </c>
      <c r="E207" s="28">
        <v>61</v>
      </c>
      <c r="F207" s="28">
        <v>6363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61</v>
      </c>
      <c r="N207" s="28">
        <v>6363</v>
      </c>
      <c r="O207" s="28">
        <v>0</v>
      </c>
      <c r="P207" s="28">
        <v>0</v>
      </c>
      <c r="Q207" s="28">
        <v>0</v>
      </c>
      <c r="R207" s="28">
        <v>0</v>
      </c>
    </row>
    <row r="208" spans="2:18" ht="13" customHeight="1" x14ac:dyDescent="0.2">
      <c r="B208" s="19">
        <v>207</v>
      </c>
      <c r="C208" s="19" t="s">
        <v>295</v>
      </c>
      <c r="D208" s="23" t="s">
        <v>134</v>
      </c>
      <c r="E208" s="24">
        <v>151</v>
      </c>
      <c r="F208" s="24">
        <v>14538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69</v>
      </c>
      <c r="N208" s="24">
        <v>7053</v>
      </c>
      <c r="O208" s="24">
        <v>0</v>
      </c>
      <c r="P208" s="24">
        <v>0</v>
      </c>
      <c r="Q208" s="24">
        <v>82</v>
      </c>
      <c r="R208" s="24">
        <v>7485</v>
      </c>
    </row>
    <row r="209" spans="2:18" ht="13" customHeight="1" x14ac:dyDescent="0.2">
      <c r="B209" s="19"/>
      <c r="C209" s="19"/>
      <c r="D209" s="25" t="s">
        <v>135</v>
      </c>
      <c r="E209" s="26">
        <v>57</v>
      </c>
      <c r="F209" s="26">
        <v>6254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57</v>
      </c>
      <c r="R209" s="26">
        <v>6254</v>
      </c>
    </row>
    <row r="210" spans="2:18" ht="13" customHeight="1" x14ac:dyDescent="0.2">
      <c r="B210" s="19"/>
      <c r="C210" s="19"/>
      <c r="D210" s="25" t="s">
        <v>136</v>
      </c>
      <c r="E210" s="26">
        <v>26</v>
      </c>
      <c r="F210" s="26">
        <v>1424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1</v>
      </c>
      <c r="N210" s="26">
        <v>193</v>
      </c>
      <c r="O210" s="26">
        <v>0</v>
      </c>
      <c r="P210" s="26">
        <v>0</v>
      </c>
      <c r="Q210" s="26">
        <v>25</v>
      </c>
      <c r="R210" s="26">
        <v>1231</v>
      </c>
    </row>
    <row r="211" spans="2:18" ht="13" customHeight="1" x14ac:dyDescent="0.2">
      <c r="B211" s="19"/>
      <c r="C211" s="19"/>
      <c r="D211" s="25" t="s">
        <v>137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</row>
    <row r="212" spans="2:18" ht="13" customHeight="1" x14ac:dyDescent="0.2">
      <c r="B212" s="14"/>
      <c r="C212" s="14"/>
      <c r="D212" s="27" t="s">
        <v>138</v>
      </c>
      <c r="E212" s="28">
        <v>68</v>
      </c>
      <c r="F212" s="28">
        <v>6860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68</v>
      </c>
      <c r="N212" s="28">
        <v>6860</v>
      </c>
      <c r="O212" s="28">
        <v>0</v>
      </c>
      <c r="P212" s="28">
        <v>0</v>
      </c>
      <c r="Q212" s="28">
        <v>0</v>
      </c>
      <c r="R212" s="28">
        <v>0</v>
      </c>
    </row>
    <row r="213" spans="2:18" ht="13" customHeight="1" x14ac:dyDescent="0.2">
      <c r="B213" s="19">
        <v>208</v>
      </c>
      <c r="C213" s="19" t="s">
        <v>296</v>
      </c>
      <c r="D213" s="23" t="s">
        <v>134</v>
      </c>
      <c r="E213" s="24">
        <v>21</v>
      </c>
      <c r="F213" s="24">
        <v>2443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3</v>
      </c>
      <c r="N213" s="24">
        <v>446</v>
      </c>
      <c r="O213" s="24">
        <v>0</v>
      </c>
      <c r="P213" s="24">
        <v>0</v>
      </c>
      <c r="Q213" s="24">
        <v>18</v>
      </c>
      <c r="R213" s="24">
        <v>1997</v>
      </c>
    </row>
    <row r="214" spans="2:18" ht="13" customHeight="1" x14ac:dyDescent="0.2">
      <c r="B214" s="19"/>
      <c r="C214" s="19"/>
      <c r="D214" s="25" t="s">
        <v>135</v>
      </c>
      <c r="E214" s="26">
        <v>12</v>
      </c>
      <c r="F214" s="26">
        <v>1619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12</v>
      </c>
      <c r="R214" s="26">
        <v>1619</v>
      </c>
    </row>
    <row r="215" spans="2:18" ht="13" customHeight="1" x14ac:dyDescent="0.2">
      <c r="B215" s="19"/>
      <c r="C215" s="19"/>
      <c r="D215" s="25" t="s">
        <v>136</v>
      </c>
      <c r="E215" s="26">
        <v>6</v>
      </c>
      <c r="F215" s="26">
        <v>378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6</v>
      </c>
      <c r="R215" s="26">
        <v>378</v>
      </c>
    </row>
    <row r="216" spans="2:18" ht="13" customHeight="1" x14ac:dyDescent="0.2">
      <c r="B216" s="19"/>
      <c r="C216" s="19"/>
      <c r="D216" s="25" t="s">
        <v>137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</row>
    <row r="217" spans="2:18" ht="13" customHeight="1" x14ac:dyDescent="0.2">
      <c r="B217" s="14"/>
      <c r="C217" s="14"/>
      <c r="D217" s="27" t="s">
        <v>138</v>
      </c>
      <c r="E217" s="28">
        <v>3</v>
      </c>
      <c r="F217" s="28">
        <v>446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3</v>
      </c>
      <c r="N217" s="28">
        <v>446</v>
      </c>
      <c r="O217" s="28">
        <v>0</v>
      </c>
      <c r="P217" s="28">
        <v>0</v>
      </c>
      <c r="Q217" s="28">
        <v>0</v>
      </c>
      <c r="R217" s="28">
        <v>0</v>
      </c>
    </row>
    <row r="218" spans="2:18" ht="13" customHeight="1" x14ac:dyDescent="0.2">
      <c r="B218" s="19">
        <v>210</v>
      </c>
      <c r="C218" s="19" t="s">
        <v>297</v>
      </c>
      <c r="D218" s="23" t="s">
        <v>134</v>
      </c>
      <c r="E218" s="24">
        <v>9</v>
      </c>
      <c r="F218" s="24">
        <v>1192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3</v>
      </c>
      <c r="N218" s="24">
        <v>362</v>
      </c>
      <c r="O218" s="24">
        <v>0</v>
      </c>
      <c r="P218" s="24">
        <v>0</v>
      </c>
      <c r="Q218" s="24">
        <v>6</v>
      </c>
      <c r="R218" s="24">
        <v>830</v>
      </c>
    </row>
    <row r="219" spans="2:18" ht="13" customHeight="1" x14ac:dyDescent="0.2">
      <c r="B219" s="19"/>
      <c r="C219" s="19"/>
      <c r="D219" s="25" t="s">
        <v>135</v>
      </c>
      <c r="E219" s="26">
        <v>6</v>
      </c>
      <c r="F219" s="26">
        <v>830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6</v>
      </c>
      <c r="R219" s="26">
        <v>830</v>
      </c>
    </row>
    <row r="220" spans="2:18" ht="13" customHeight="1" x14ac:dyDescent="0.2">
      <c r="B220" s="19"/>
      <c r="C220" s="19"/>
      <c r="D220" s="25" t="s">
        <v>136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</row>
    <row r="221" spans="2:18" ht="13" customHeight="1" x14ac:dyDescent="0.2">
      <c r="B221" s="19"/>
      <c r="C221" s="19"/>
      <c r="D221" s="25" t="s">
        <v>137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</row>
    <row r="222" spans="2:18" ht="13" customHeight="1" x14ac:dyDescent="0.2">
      <c r="B222" s="14"/>
      <c r="C222" s="14"/>
      <c r="D222" s="27" t="s">
        <v>138</v>
      </c>
      <c r="E222" s="28">
        <v>3</v>
      </c>
      <c r="F222" s="28">
        <v>362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3</v>
      </c>
      <c r="N222" s="28">
        <v>362</v>
      </c>
      <c r="O222" s="28">
        <v>0</v>
      </c>
      <c r="P222" s="28">
        <v>0</v>
      </c>
      <c r="Q222" s="28">
        <v>0</v>
      </c>
      <c r="R222" s="28">
        <v>0</v>
      </c>
    </row>
    <row r="223" spans="2:18" ht="13" customHeight="1" x14ac:dyDescent="0.2">
      <c r="B223" s="19">
        <v>211</v>
      </c>
      <c r="C223" s="19" t="s">
        <v>298</v>
      </c>
      <c r="D223" s="23" t="s">
        <v>134</v>
      </c>
      <c r="E223" s="24">
        <v>77</v>
      </c>
      <c r="F223" s="24">
        <v>7088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14</v>
      </c>
      <c r="N223" s="24">
        <v>1508</v>
      </c>
      <c r="O223" s="24">
        <v>0</v>
      </c>
      <c r="P223" s="24">
        <v>0</v>
      </c>
      <c r="Q223" s="24">
        <v>63</v>
      </c>
      <c r="R223" s="24">
        <v>5580</v>
      </c>
    </row>
    <row r="224" spans="2:18" ht="13" customHeight="1" x14ac:dyDescent="0.2">
      <c r="B224" s="19"/>
      <c r="C224" s="19"/>
      <c r="D224" s="25" t="s">
        <v>135</v>
      </c>
      <c r="E224" s="26">
        <v>37</v>
      </c>
      <c r="F224" s="26">
        <v>3976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37</v>
      </c>
      <c r="R224" s="26">
        <v>3976</v>
      </c>
    </row>
    <row r="225" spans="2:18" ht="13" customHeight="1" x14ac:dyDescent="0.2">
      <c r="B225" s="19"/>
      <c r="C225" s="19"/>
      <c r="D225" s="25" t="s">
        <v>136</v>
      </c>
      <c r="E225" s="26">
        <v>26</v>
      </c>
      <c r="F225" s="26">
        <v>1604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26</v>
      </c>
      <c r="R225" s="26">
        <v>1604</v>
      </c>
    </row>
    <row r="226" spans="2:18" ht="13" customHeight="1" x14ac:dyDescent="0.2">
      <c r="B226" s="19"/>
      <c r="C226" s="19"/>
      <c r="D226" s="25" t="s">
        <v>137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</row>
    <row r="227" spans="2:18" ht="13" customHeight="1" x14ac:dyDescent="0.2">
      <c r="B227" s="14"/>
      <c r="C227" s="14"/>
      <c r="D227" s="27" t="s">
        <v>138</v>
      </c>
      <c r="E227" s="28">
        <v>14</v>
      </c>
      <c r="F227" s="28">
        <v>1508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14</v>
      </c>
      <c r="N227" s="28">
        <v>1508</v>
      </c>
      <c r="O227" s="28">
        <v>0</v>
      </c>
      <c r="P227" s="28">
        <v>0</v>
      </c>
      <c r="Q227" s="28">
        <v>0</v>
      </c>
      <c r="R227" s="28">
        <v>0</v>
      </c>
    </row>
    <row r="228" spans="2:18" ht="13" customHeight="1" x14ac:dyDescent="0.2">
      <c r="B228" s="19">
        <v>212</v>
      </c>
      <c r="C228" s="19" t="s">
        <v>299</v>
      </c>
      <c r="D228" s="23" t="s">
        <v>134</v>
      </c>
      <c r="E228" s="24">
        <v>64</v>
      </c>
      <c r="F228" s="24">
        <v>6075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16</v>
      </c>
      <c r="N228" s="24">
        <v>1601</v>
      </c>
      <c r="O228" s="24">
        <v>0</v>
      </c>
      <c r="P228" s="24">
        <v>0</v>
      </c>
      <c r="Q228" s="24">
        <v>48</v>
      </c>
      <c r="R228" s="24">
        <v>4474</v>
      </c>
    </row>
    <row r="229" spans="2:18" ht="13" customHeight="1" x14ac:dyDescent="0.2">
      <c r="B229" s="19"/>
      <c r="C229" s="19"/>
      <c r="D229" s="25" t="s">
        <v>135</v>
      </c>
      <c r="E229" s="26">
        <v>29</v>
      </c>
      <c r="F229" s="26">
        <v>3078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29</v>
      </c>
      <c r="R229" s="26">
        <v>3078</v>
      </c>
    </row>
    <row r="230" spans="2:18" ht="13" customHeight="1" x14ac:dyDescent="0.2">
      <c r="B230" s="19"/>
      <c r="C230" s="19"/>
      <c r="D230" s="25" t="s">
        <v>136</v>
      </c>
      <c r="E230" s="26">
        <v>19</v>
      </c>
      <c r="F230" s="26">
        <v>1396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19</v>
      </c>
      <c r="R230" s="26">
        <v>1396</v>
      </c>
    </row>
    <row r="231" spans="2:18" ht="13" customHeight="1" x14ac:dyDescent="0.2">
      <c r="B231" s="19"/>
      <c r="C231" s="19"/>
      <c r="D231" s="25" t="s">
        <v>137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</row>
    <row r="232" spans="2:18" ht="13" customHeight="1" x14ac:dyDescent="0.2">
      <c r="B232" s="14"/>
      <c r="C232" s="14"/>
      <c r="D232" s="27" t="s">
        <v>138</v>
      </c>
      <c r="E232" s="28">
        <v>16</v>
      </c>
      <c r="F232" s="28">
        <v>1601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16</v>
      </c>
      <c r="N232" s="28">
        <v>1601</v>
      </c>
      <c r="O232" s="28">
        <v>0</v>
      </c>
      <c r="P232" s="28">
        <v>0</v>
      </c>
      <c r="Q232" s="28">
        <v>0</v>
      </c>
      <c r="R232" s="28">
        <v>0</v>
      </c>
    </row>
    <row r="233" spans="2:18" ht="13" customHeight="1" x14ac:dyDescent="0.2">
      <c r="B233" s="19">
        <v>213</v>
      </c>
      <c r="C233" s="19" t="s">
        <v>300</v>
      </c>
      <c r="D233" s="23" t="s">
        <v>134</v>
      </c>
      <c r="E233" s="24">
        <v>134</v>
      </c>
      <c r="F233" s="24">
        <v>10279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69</v>
      </c>
      <c r="N233" s="24">
        <v>5389</v>
      </c>
      <c r="O233" s="24">
        <v>0</v>
      </c>
      <c r="P233" s="24">
        <v>0</v>
      </c>
      <c r="Q233" s="24">
        <v>65</v>
      </c>
      <c r="R233" s="24">
        <v>4890</v>
      </c>
    </row>
    <row r="234" spans="2:18" ht="13" customHeight="1" x14ac:dyDescent="0.2">
      <c r="B234" s="19"/>
      <c r="C234" s="19"/>
      <c r="D234" s="25" t="s">
        <v>135</v>
      </c>
      <c r="E234" s="26">
        <v>27</v>
      </c>
      <c r="F234" s="26">
        <v>2956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27</v>
      </c>
      <c r="R234" s="26">
        <v>2956</v>
      </c>
    </row>
    <row r="235" spans="2:18" ht="13" customHeight="1" x14ac:dyDescent="0.2">
      <c r="B235" s="19"/>
      <c r="C235" s="19"/>
      <c r="D235" s="25" t="s">
        <v>136</v>
      </c>
      <c r="E235" s="26">
        <v>59</v>
      </c>
      <c r="F235" s="26">
        <v>2707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21</v>
      </c>
      <c r="N235" s="26">
        <v>773</v>
      </c>
      <c r="O235" s="26">
        <v>0</v>
      </c>
      <c r="P235" s="26">
        <v>0</v>
      </c>
      <c r="Q235" s="26">
        <v>38</v>
      </c>
      <c r="R235" s="26">
        <v>1934</v>
      </c>
    </row>
    <row r="236" spans="2:18" ht="13" customHeight="1" x14ac:dyDescent="0.2">
      <c r="B236" s="19"/>
      <c r="C236" s="19"/>
      <c r="D236" s="25" t="s">
        <v>137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</row>
    <row r="237" spans="2:18" ht="13" customHeight="1" x14ac:dyDescent="0.2">
      <c r="B237" s="14"/>
      <c r="C237" s="14"/>
      <c r="D237" s="27" t="s">
        <v>138</v>
      </c>
      <c r="E237" s="28">
        <v>48</v>
      </c>
      <c r="F237" s="28">
        <v>4616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48</v>
      </c>
      <c r="N237" s="28">
        <v>4616</v>
      </c>
      <c r="O237" s="28">
        <v>0</v>
      </c>
      <c r="P237" s="28">
        <v>0</v>
      </c>
      <c r="Q237" s="28">
        <v>0</v>
      </c>
      <c r="R237" s="28">
        <v>0</v>
      </c>
    </row>
    <row r="238" spans="2:18" ht="13" customHeight="1" x14ac:dyDescent="0.2">
      <c r="B238" s="19">
        <v>214</v>
      </c>
      <c r="C238" s="19" t="s">
        <v>301</v>
      </c>
      <c r="D238" s="23" t="s">
        <v>134</v>
      </c>
      <c r="E238" s="24">
        <v>20</v>
      </c>
      <c r="F238" s="24">
        <v>2262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4</v>
      </c>
      <c r="N238" s="24">
        <v>519</v>
      </c>
      <c r="O238" s="24">
        <v>0</v>
      </c>
      <c r="P238" s="24">
        <v>0</v>
      </c>
      <c r="Q238" s="24">
        <v>16</v>
      </c>
      <c r="R238" s="24">
        <v>1743</v>
      </c>
    </row>
    <row r="239" spans="2:18" ht="13" customHeight="1" x14ac:dyDescent="0.2">
      <c r="B239" s="19"/>
      <c r="C239" s="19"/>
      <c r="D239" s="25" t="s">
        <v>135</v>
      </c>
      <c r="E239" s="26">
        <v>13</v>
      </c>
      <c r="F239" s="26">
        <v>1543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13</v>
      </c>
      <c r="R239" s="26">
        <v>1543</v>
      </c>
    </row>
    <row r="240" spans="2:18" ht="13" customHeight="1" x14ac:dyDescent="0.2">
      <c r="B240" s="19"/>
      <c r="C240" s="19"/>
      <c r="D240" s="25" t="s">
        <v>136</v>
      </c>
      <c r="E240" s="26">
        <v>3</v>
      </c>
      <c r="F240" s="26">
        <v>200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3</v>
      </c>
      <c r="R240" s="26">
        <v>200</v>
      </c>
    </row>
    <row r="241" spans="2:18" ht="13" customHeight="1" x14ac:dyDescent="0.2">
      <c r="B241" s="19"/>
      <c r="C241" s="19"/>
      <c r="D241" s="25" t="s">
        <v>137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</row>
    <row r="242" spans="2:18" ht="13" customHeight="1" x14ac:dyDescent="0.2">
      <c r="B242" s="14"/>
      <c r="C242" s="14"/>
      <c r="D242" s="27" t="s">
        <v>138</v>
      </c>
      <c r="E242" s="28">
        <v>4</v>
      </c>
      <c r="F242" s="28">
        <v>519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4</v>
      </c>
      <c r="N242" s="28">
        <v>519</v>
      </c>
      <c r="O242" s="28">
        <v>0</v>
      </c>
      <c r="P242" s="28">
        <v>0</v>
      </c>
      <c r="Q242" s="28">
        <v>0</v>
      </c>
      <c r="R242" s="28">
        <v>0</v>
      </c>
    </row>
    <row r="243" spans="2:18" ht="13" customHeight="1" x14ac:dyDescent="0.2">
      <c r="B243" s="19">
        <v>215</v>
      </c>
      <c r="C243" s="19" t="s">
        <v>302</v>
      </c>
      <c r="D243" s="23" t="s">
        <v>134</v>
      </c>
      <c r="E243" s="24">
        <v>96</v>
      </c>
      <c r="F243" s="24">
        <v>7227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51</v>
      </c>
      <c r="N243" s="24">
        <v>4064</v>
      </c>
      <c r="O243" s="24">
        <v>0</v>
      </c>
      <c r="P243" s="24">
        <v>0</v>
      </c>
      <c r="Q243" s="24">
        <v>45</v>
      </c>
      <c r="R243" s="24">
        <v>3163</v>
      </c>
    </row>
    <row r="244" spans="2:18" ht="13" customHeight="1" x14ac:dyDescent="0.2">
      <c r="B244" s="19"/>
      <c r="C244" s="19"/>
      <c r="D244" s="25" t="s">
        <v>135</v>
      </c>
      <c r="E244" s="26">
        <v>17</v>
      </c>
      <c r="F244" s="26">
        <v>1896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17</v>
      </c>
      <c r="R244" s="26">
        <v>1896</v>
      </c>
    </row>
    <row r="245" spans="2:18" ht="13" customHeight="1" x14ac:dyDescent="0.2">
      <c r="B245" s="19"/>
      <c r="C245" s="19"/>
      <c r="D245" s="25" t="s">
        <v>136</v>
      </c>
      <c r="E245" s="26">
        <v>43</v>
      </c>
      <c r="F245" s="26">
        <v>1751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15</v>
      </c>
      <c r="N245" s="26">
        <v>484</v>
      </c>
      <c r="O245" s="26">
        <v>0</v>
      </c>
      <c r="P245" s="26">
        <v>0</v>
      </c>
      <c r="Q245" s="26">
        <v>28</v>
      </c>
      <c r="R245" s="26">
        <v>1267</v>
      </c>
    </row>
    <row r="246" spans="2:18" ht="13" customHeight="1" x14ac:dyDescent="0.2">
      <c r="B246" s="19"/>
      <c r="C246" s="19"/>
      <c r="D246" s="25" t="s">
        <v>137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</row>
    <row r="247" spans="2:18" ht="13" customHeight="1" x14ac:dyDescent="0.2">
      <c r="B247" s="14"/>
      <c r="C247" s="14"/>
      <c r="D247" s="27" t="s">
        <v>138</v>
      </c>
      <c r="E247" s="28">
        <v>36</v>
      </c>
      <c r="F247" s="28">
        <v>3580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36</v>
      </c>
      <c r="N247" s="28">
        <v>3580</v>
      </c>
      <c r="O247" s="28">
        <v>0</v>
      </c>
      <c r="P247" s="28">
        <v>0</v>
      </c>
      <c r="Q247" s="28">
        <v>0</v>
      </c>
      <c r="R247" s="28">
        <v>0</v>
      </c>
    </row>
    <row r="248" spans="2:18" ht="13" customHeight="1" x14ac:dyDescent="0.2">
      <c r="B248" s="19">
        <v>216</v>
      </c>
      <c r="C248" s="19" t="s">
        <v>303</v>
      </c>
      <c r="D248" s="23" t="s">
        <v>134</v>
      </c>
      <c r="E248" s="24">
        <v>64</v>
      </c>
      <c r="F248" s="24">
        <v>4861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16</v>
      </c>
      <c r="N248" s="24">
        <v>1340</v>
      </c>
      <c r="O248" s="24">
        <v>0</v>
      </c>
      <c r="P248" s="24">
        <v>0</v>
      </c>
      <c r="Q248" s="24">
        <v>48</v>
      </c>
      <c r="R248" s="24">
        <v>3521</v>
      </c>
    </row>
    <row r="249" spans="2:18" ht="13" customHeight="1" x14ac:dyDescent="0.2">
      <c r="B249" s="19"/>
      <c r="C249" s="19"/>
      <c r="D249" s="25" t="s">
        <v>135</v>
      </c>
      <c r="E249" s="26">
        <v>20</v>
      </c>
      <c r="F249" s="26">
        <v>2076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20</v>
      </c>
      <c r="R249" s="26">
        <v>2076</v>
      </c>
    </row>
    <row r="250" spans="2:18" ht="13" customHeight="1" x14ac:dyDescent="0.2">
      <c r="B250" s="19"/>
      <c r="C250" s="19"/>
      <c r="D250" s="25" t="s">
        <v>136</v>
      </c>
      <c r="E250" s="26">
        <v>28</v>
      </c>
      <c r="F250" s="26">
        <v>1445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28</v>
      </c>
      <c r="R250" s="26">
        <v>1445</v>
      </c>
    </row>
    <row r="251" spans="2:18" ht="13" customHeight="1" x14ac:dyDescent="0.2">
      <c r="B251" s="19"/>
      <c r="C251" s="19"/>
      <c r="D251" s="25" t="s">
        <v>137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</row>
    <row r="252" spans="2:18" ht="13" customHeight="1" x14ac:dyDescent="0.2">
      <c r="B252" s="14"/>
      <c r="C252" s="14"/>
      <c r="D252" s="27" t="s">
        <v>138</v>
      </c>
      <c r="E252" s="28">
        <v>16</v>
      </c>
      <c r="F252" s="28">
        <v>1340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16</v>
      </c>
      <c r="N252" s="28">
        <v>1340</v>
      </c>
      <c r="O252" s="28">
        <v>0</v>
      </c>
      <c r="P252" s="28">
        <v>0</v>
      </c>
      <c r="Q252" s="28">
        <v>0</v>
      </c>
      <c r="R252" s="28">
        <v>0</v>
      </c>
    </row>
    <row r="253" spans="2:18" ht="13" customHeight="1" x14ac:dyDescent="0.2">
      <c r="B253" s="19">
        <v>217</v>
      </c>
      <c r="C253" s="19" t="s">
        <v>238</v>
      </c>
      <c r="D253" s="23" t="s">
        <v>134</v>
      </c>
      <c r="E253" s="24">
        <v>14</v>
      </c>
      <c r="F253" s="24">
        <v>1434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8</v>
      </c>
      <c r="N253" s="24">
        <v>819</v>
      </c>
      <c r="O253" s="24">
        <v>0</v>
      </c>
      <c r="P253" s="24">
        <v>0</v>
      </c>
      <c r="Q253" s="24">
        <v>6</v>
      </c>
      <c r="R253" s="24">
        <v>615</v>
      </c>
    </row>
    <row r="254" spans="2:18" ht="13" customHeight="1" x14ac:dyDescent="0.2">
      <c r="B254" s="19"/>
      <c r="C254" s="19"/>
      <c r="D254" s="25" t="s">
        <v>135</v>
      </c>
      <c r="E254" s="26">
        <v>6</v>
      </c>
      <c r="F254" s="26">
        <v>615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6</v>
      </c>
      <c r="R254" s="26">
        <v>615</v>
      </c>
    </row>
    <row r="255" spans="2:18" ht="13" customHeight="1" x14ac:dyDescent="0.2">
      <c r="B255" s="19"/>
      <c r="C255" s="19"/>
      <c r="D255" s="25" t="s">
        <v>136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</row>
    <row r="256" spans="2:18" ht="13" customHeight="1" x14ac:dyDescent="0.2">
      <c r="B256" s="19"/>
      <c r="C256" s="19"/>
      <c r="D256" s="25" t="s">
        <v>137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</row>
    <row r="257" spans="2:18" ht="13" customHeight="1" x14ac:dyDescent="0.2">
      <c r="B257" s="14"/>
      <c r="C257" s="14"/>
      <c r="D257" s="27" t="s">
        <v>138</v>
      </c>
      <c r="E257" s="28">
        <v>8</v>
      </c>
      <c r="F257" s="28">
        <v>819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8</v>
      </c>
      <c r="N257" s="28">
        <v>819</v>
      </c>
      <c r="O257" s="28">
        <v>0</v>
      </c>
      <c r="P257" s="28">
        <v>0</v>
      </c>
      <c r="Q257" s="28">
        <v>0</v>
      </c>
      <c r="R257" s="28">
        <v>0</v>
      </c>
    </row>
    <row r="258" spans="2:18" ht="13" customHeight="1" x14ac:dyDescent="0.2">
      <c r="B258" s="19">
        <v>218</v>
      </c>
      <c r="C258" s="19" t="s">
        <v>304</v>
      </c>
      <c r="D258" s="23" t="s">
        <v>134</v>
      </c>
      <c r="E258" s="24">
        <v>41</v>
      </c>
      <c r="F258" s="24">
        <v>3690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26</v>
      </c>
      <c r="N258" s="24">
        <v>1925</v>
      </c>
      <c r="O258" s="24">
        <v>0</v>
      </c>
      <c r="P258" s="24">
        <v>0</v>
      </c>
      <c r="Q258" s="24">
        <v>15</v>
      </c>
      <c r="R258" s="24">
        <v>1765</v>
      </c>
    </row>
    <row r="259" spans="2:18" ht="13" customHeight="1" x14ac:dyDescent="0.2">
      <c r="B259" s="19"/>
      <c r="C259" s="19"/>
      <c r="D259" s="25" t="s">
        <v>135</v>
      </c>
      <c r="E259" s="26">
        <v>15</v>
      </c>
      <c r="F259" s="26">
        <v>1765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15</v>
      </c>
      <c r="R259" s="26">
        <v>1765</v>
      </c>
    </row>
    <row r="260" spans="2:18" ht="13" customHeight="1" x14ac:dyDescent="0.2">
      <c r="B260" s="19"/>
      <c r="C260" s="19"/>
      <c r="D260" s="25" t="s">
        <v>136</v>
      </c>
      <c r="E260" s="26">
        <v>8</v>
      </c>
      <c r="F260" s="26">
        <v>161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8</v>
      </c>
      <c r="N260" s="26">
        <v>161</v>
      </c>
      <c r="O260" s="26">
        <v>0</v>
      </c>
      <c r="P260" s="26">
        <v>0</v>
      </c>
      <c r="Q260" s="26">
        <v>0</v>
      </c>
      <c r="R260" s="26">
        <v>0</v>
      </c>
    </row>
    <row r="261" spans="2:18" ht="13" customHeight="1" x14ac:dyDescent="0.2">
      <c r="B261" s="19"/>
      <c r="C261" s="19"/>
      <c r="D261" s="25" t="s">
        <v>137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</row>
    <row r="262" spans="2:18" ht="13" customHeight="1" x14ac:dyDescent="0.2">
      <c r="B262" s="14"/>
      <c r="C262" s="14"/>
      <c r="D262" s="27" t="s">
        <v>138</v>
      </c>
      <c r="E262" s="28">
        <v>18</v>
      </c>
      <c r="F262" s="28">
        <v>1764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18</v>
      </c>
      <c r="N262" s="28">
        <v>1764</v>
      </c>
      <c r="O262" s="28">
        <v>0</v>
      </c>
      <c r="P262" s="28">
        <v>0</v>
      </c>
      <c r="Q262" s="28">
        <v>0</v>
      </c>
      <c r="R262" s="28">
        <v>0</v>
      </c>
    </row>
    <row r="263" spans="2:18" ht="13" customHeight="1" x14ac:dyDescent="0.2">
      <c r="B263" s="19">
        <v>300</v>
      </c>
      <c r="C263" s="19" t="s">
        <v>305</v>
      </c>
      <c r="D263" s="23" t="s">
        <v>134</v>
      </c>
      <c r="E263" s="24">
        <v>9</v>
      </c>
      <c r="F263" s="24">
        <v>971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2</v>
      </c>
      <c r="N263" s="24">
        <v>144</v>
      </c>
      <c r="O263" s="24">
        <v>0</v>
      </c>
      <c r="P263" s="24">
        <v>0</v>
      </c>
      <c r="Q263" s="24">
        <v>7</v>
      </c>
      <c r="R263" s="24">
        <v>827</v>
      </c>
    </row>
    <row r="264" spans="2:18" ht="13" customHeight="1" x14ac:dyDescent="0.2">
      <c r="B264" s="19"/>
      <c r="C264" s="19"/>
      <c r="D264" s="25" t="s">
        <v>135</v>
      </c>
      <c r="E264" s="26">
        <v>7</v>
      </c>
      <c r="F264" s="26">
        <v>827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7</v>
      </c>
      <c r="R264" s="26">
        <v>827</v>
      </c>
    </row>
    <row r="265" spans="2:18" ht="13" customHeight="1" x14ac:dyDescent="0.2">
      <c r="B265" s="19"/>
      <c r="C265" s="19"/>
      <c r="D265" s="25" t="s">
        <v>136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</row>
    <row r="266" spans="2:18" ht="13" customHeight="1" x14ac:dyDescent="0.2">
      <c r="B266" s="19"/>
      <c r="C266" s="19"/>
      <c r="D266" s="25" t="s">
        <v>137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</row>
    <row r="267" spans="2:18" ht="13" customHeight="1" x14ac:dyDescent="0.2">
      <c r="B267" s="14"/>
      <c r="C267" s="14"/>
      <c r="D267" s="27" t="s">
        <v>138</v>
      </c>
      <c r="E267" s="28">
        <v>2</v>
      </c>
      <c r="F267" s="28">
        <v>144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2</v>
      </c>
      <c r="N267" s="28">
        <v>144</v>
      </c>
      <c r="O267" s="28">
        <v>0</v>
      </c>
      <c r="P267" s="28">
        <v>0</v>
      </c>
      <c r="Q267" s="28">
        <v>0</v>
      </c>
      <c r="R267" s="28">
        <v>0</v>
      </c>
    </row>
    <row r="268" spans="2:18" ht="13" customHeight="1" x14ac:dyDescent="0.2">
      <c r="B268" s="19">
        <v>301</v>
      </c>
      <c r="C268" s="19" t="s">
        <v>306</v>
      </c>
      <c r="D268" s="23" t="s">
        <v>134</v>
      </c>
      <c r="E268" s="24">
        <v>9</v>
      </c>
      <c r="F268" s="24">
        <v>971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2</v>
      </c>
      <c r="N268" s="24">
        <v>144</v>
      </c>
      <c r="O268" s="24">
        <v>0</v>
      </c>
      <c r="P268" s="24">
        <v>0</v>
      </c>
      <c r="Q268" s="24">
        <v>7</v>
      </c>
      <c r="R268" s="24">
        <v>827</v>
      </c>
    </row>
    <row r="269" spans="2:18" ht="13" customHeight="1" x14ac:dyDescent="0.2">
      <c r="B269" s="19"/>
      <c r="C269" s="19"/>
      <c r="D269" s="25" t="s">
        <v>135</v>
      </c>
      <c r="E269" s="26">
        <v>7</v>
      </c>
      <c r="F269" s="26">
        <v>827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7</v>
      </c>
      <c r="R269" s="26">
        <v>827</v>
      </c>
    </row>
    <row r="270" spans="2:18" ht="13" customHeight="1" x14ac:dyDescent="0.2">
      <c r="B270" s="19"/>
      <c r="C270" s="19"/>
      <c r="D270" s="25" t="s">
        <v>136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</row>
    <row r="271" spans="2:18" ht="13" customHeight="1" x14ac:dyDescent="0.2">
      <c r="B271" s="19"/>
      <c r="C271" s="19"/>
      <c r="D271" s="25" t="s">
        <v>137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</row>
    <row r="272" spans="2:18" ht="13" customHeight="1" x14ac:dyDescent="0.2">
      <c r="B272" s="14"/>
      <c r="C272" s="14"/>
      <c r="D272" s="27" t="s">
        <v>138</v>
      </c>
      <c r="E272" s="28">
        <v>2</v>
      </c>
      <c r="F272" s="28">
        <v>144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2</v>
      </c>
      <c r="N272" s="28">
        <v>144</v>
      </c>
      <c r="O272" s="28">
        <v>0</v>
      </c>
      <c r="P272" s="28">
        <v>0</v>
      </c>
      <c r="Q272" s="28">
        <v>0</v>
      </c>
      <c r="R272" s="28">
        <v>0</v>
      </c>
    </row>
    <row r="273" spans="2:18" ht="13" customHeight="1" x14ac:dyDescent="0.2">
      <c r="B273" s="19">
        <v>320</v>
      </c>
      <c r="C273" s="19" t="s">
        <v>307</v>
      </c>
      <c r="D273" s="23" t="s">
        <v>134</v>
      </c>
      <c r="E273" s="24">
        <v>31</v>
      </c>
      <c r="F273" s="24">
        <v>3042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24</v>
      </c>
      <c r="N273" s="24">
        <v>2264</v>
      </c>
      <c r="O273" s="24">
        <v>0</v>
      </c>
      <c r="P273" s="24">
        <v>0</v>
      </c>
      <c r="Q273" s="24">
        <v>7</v>
      </c>
      <c r="R273" s="24">
        <v>778</v>
      </c>
    </row>
    <row r="274" spans="2:18" ht="13" customHeight="1" x14ac:dyDescent="0.2">
      <c r="B274" s="19"/>
      <c r="C274" s="19"/>
      <c r="D274" s="25" t="s">
        <v>135</v>
      </c>
      <c r="E274" s="26">
        <v>7</v>
      </c>
      <c r="F274" s="26">
        <v>778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7</v>
      </c>
      <c r="R274" s="26">
        <v>778</v>
      </c>
    </row>
    <row r="275" spans="2:18" ht="13" customHeight="1" x14ac:dyDescent="0.2">
      <c r="B275" s="19"/>
      <c r="C275" s="19"/>
      <c r="D275" s="25" t="s">
        <v>136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</row>
    <row r="276" spans="2:18" ht="13" customHeight="1" x14ac:dyDescent="0.2">
      <c r="B276" s="19"/>
      <c r="C276" s="19"/>
      <c r="D276" s="25" t="s">
        <v>137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</row>
    <row r="277" spans="2:18" ht="13" customHeight="1" x14ac:dyDescent="0.2">
      <c r="B277" s="14"/>
      <c r="C277" s="14"/>
      <c r="D277" s="27" t="s">
        <v>138</v>
      </c>
      <c r="E277" s="28">
        <v>24</v>
      </c>
      <c r="F277" s="28">
        <v>2264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24</v>
      </c>
      <c r="N277" s="28">
        <v>2264</v>
      </c>
      <c r="O277" s="28">
        <v>0</v>
      </c>
      <c r="P277" s="28">
        <v>0</v>
      </c>
      <c r="Q277" s="28">
        <v>0</v>
      </c>
      <c r="R277" s="28">
        <v>0</v>
      </c>
    </row>
    <row r="278" spans="2:18" ht="13" customHeight="1" x14ac:dyDescent="0.2">
      <c r="B278" s="19">
        <v>321</v>
      </c>
      <c r="C278" s="19" t="s">
        <v>308</v>
      </c>
      <c r="D278" s="23" t="s">
        <v>134</v>
      </c>
      <c r="E278" s="24">
        <v>31</v>
      </c>
      <c r="F278" s="24">
        <v>3042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24</v>
      </c>
      <c r="N278" s="24">
        <v>2264</v>
      </c>
      <c r="O278" s="24">
        <v>0</v>
      </c>
      <c r="P278" s="24">
        <v>0</v>
      </c>
      <c r="Q278" s="24">
        <v>7</v>
      </c>
      <c r="R278" s="24">
        <v>778</v>
      </c>
    </row>
    <row r="279" spans="2:18" ht="13" customHeight="1" x14ac:dyDescent="0.2">
      <c r="B279" s="19"/>
      <c r="C279" s="19"/>
      <c r="D279" s="25" t="s">
        <v>135</v>
      </c>
      <c r="E279" s="26">
        <v>7</v>
      </c>
      <c r="F279" s="26">
        <v>778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7</v>
      </c>
      <c r="R279" s="26">
        <v>778</v>
      </c>
    </row>
    <row r="280" spans="2:18" ht="13" customHeight="1" x14ac:dyDescent="0.2">
      <c r="B280" s="19"/>
      <c r="C280" s="19"/>
      <c r="D280" s="25" t="s">
        <v>136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</row>
    <row r="281" spans="2:18" ht="13" customHeight="1" x14ac:dyDescent="0.2">
      <c r="B281" s="19"/>
      <c r="C281" s="19"/>
      <c r="D281" s="25" t="s">
        <v>137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</row>
    <row r="282" spans="2:18" ht="13" customHeight="1" x14ac:dyDescent="0.2">
      <c r="B282" s="14"/>
      <c r="C282" s="14"/>
      <c r="D282" s="27" t="s">
        <v>138</v>
      </c>
      <c r="E282" s="28">
        <v>24</v>
      </c>
      <c r="F282" s="28">
        <v>2264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24</v>
      </c>
      <c r="N282" s="28">
        <v>2264</v>
      </c>
      <c r="O282" s="28">
        <v>0</v>
      </c>
      <c r="P282" s="28">
        <v>0</v>
      </c>
      <c r="Q282" s="28">
        <v>0</v>
      </c>
      <c r="R282" s="28">
        <v>0</v>
      </c>
    </row>
    <row r="283" spans="2:18" ht="13" customHeight="1" x14ac:dyDescent="0.2">
      <c r="B283" s="19">
        <v>340</v>
      </c>
      <c r="C283" s="19" t="s">
        <v>309</v>
      </c>
      <c r="D283" s="23" t="s">
        <v>134</v>
      </c>
      <c r="E283" s="24">
        <v>35</v>
      </c>
      <c r="F283" s="24">
        <v>3625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11</v>
      </c>
      <c r="N283" s="24">
        <v>1220</v>
      </c>
      <c r="O283" s="24">
        <v>0</v>
      </c>
      <c r="P283" s="24">
        <v>0</v>
      </c>
      <c r="Q283" s="24">
        <v>24</v>
      </c>
      <c r="R283" s="24">
        <v>2405</v>
      </c>
    </row>
    <row r="284" spans="2:18" ht="13" customHeight="1" x14ac:dyDescent="0.2">
      <c r="B284" s="19"/>
      <c r="C284" s="19"/>
      <c r="D284" s="25" t="s">
        <v>135</v>
      </c>
      <c r="E284" s="26">
        <v>18</v>
      </c>
      <c r="F284" s="26">
        <v>2036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18</v>
      </c>
      <c r="R284" s="26">
        <v>2036</v>
      </c>
    </row>
    <row r="285" spans="2:18" ht="13" customHeight="1" x14ac:dyDescent="0.2">
      <c r="B285" s="19"/>
      <c r="C285" s="19"/>
      <c r="D285" s="25" t="s">
        <v>136</v>
      </c>
      <c r="E285" s="26">
        <v>6</v>
      </c>
      <c r="F285" s="26">
        <v>369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6</v>
      </c>
      <c r="R285" s="26">
        <v>369</v>
      </c>
    </row>
    <row r="286" spans="2:18" ht="13" customHeight="1" x14ac:dyDescent="0.2">
      <c r="B286" s="19"/>
      <c r="C286" s="19"/>
      <c r="D286" s="25" t="s">
        <v>137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</row>
    <row r="287" spans="2:18" ht="13" customHeight="1" x14ac:dyDescent="0.2">
      <c r="B287" s="14"/>
      <c r="C287" s="14"/>
      <c r="D287" s="27" t="s">
        <v>138</v>
      </c>
      <c r="E287" s="28">
        <v>11</v>
      </c>
      <c r="F287" s="28">
        <v>1220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11</v>
      </c>
      <c r="N287" s="28">
        <v>1220</v>
      </c>
      <c r="O287" s="28">
        <v>0</v>
      </c>
      <c r="P287" s="28">
        <v>0</v>
      </c>
      <c r="Q287" s="28">
        <v>0</v>
      </c>
      <c r="R287" s="28">
        <v>0</v>
      </c>
    </row>
    <row r="288" spans="2:18" ht="13" customHeight="1" x14ac:dyDescent="0.2">
      <c r="B288" s="19">
        <v>341</v>
      </c>
      <c r="C288" s="19" t="s">
        <v>310</v>
      </c>
      <c r="D288" s="23" t="s">
        <v>134</v>
      </c>
      <c r="E288" s="24">
        <v>18</v>
      </c>
      <c r="F288" s="24">
        <v>1992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9</v>
      </c>
      <c r="N288" s="24">
        <v>1006</v>
      </c>
      <c r="O288" s="24">
        <v>0</v>
      </c>
      <c r="P288" s="24">
        <v>0</v>
      </c>
      <c r="Q288" s="24">
        <v>9</v>
      </c>
      <c r="R288" s="24">
        <v>986</v>
      </c>
    </row>
    <row r="289" spans="2:18" ht="13" customHeight="1" x14ac:dyDescent="0.2">
      <c r="B289" s="19"/>
      <c r="C289" s="19"/>
      <c r="D289" s="25" t="s">
        <v>135</v>
      </c>
      <c r="E289" s="26">
        <v>9</v>
      </c>
      <c r="F289" s="26">
        <v>986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9</v>
      </c>
      <c r="R289" s="26">
        <v>986</v>
      </c>
    </row>
    <row r="290" spans="2:18" ht="13" customHeight="1" x14ac:dyDescent="0.2">
      <c r="B290" s="19"/>
      <c r="C290" s="19"/>
      <c r="D290" s="25" t="s">
        <v>136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</row>
    <row r="291" spans="2:18" ht="13" customHeight="1" x14ac:dyDescent="0.2">
      <c r="B291" s="19"/>
      <c r="C291" s="19"/>
      <c r="D291" s="25" t="s">
        <v>137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</row>
    <row r="292" spans="2:18" ht="13" customHeight="1" x14ac:dyDescent="0.2">
      <c r="B292" s="14"/>
      <c r="C292" s="14"/>
      <c r="D292" s="27" t="s">
        <v>138</v>
      </c>
      <c r="E292" s="28">
        <v>9</v>
      </c>
      <c r="F292" s="28">
        <v>1006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9</v>
      </c>
      <c r="N292" s="28">
        <v>1006</v>
      </c>
      <c r="O292" s="28">
        <v>0</v>
      </c>
      <c r="P292" s="28">
        <v>0</v>
      </c>
      <c r="Q292" s="28">
        <v>0</v>
      </c>
      <c r="R292" s="28">
        <v>0</v>
      </c>
    </row>
    <row r="293" spans="2:18" ht="13" customHeight="1" x14ac:dyDescent="0.2">
      <c r="B293" s="19">
        <v>342</v>
      </c>
      <c r="C293" s="19" t="s">
        <v>311</v>
      </c>
      <c r="D293" s="23" t="s">
        <v>134</v>
      </c>
      <c r="E293" s="24">
        <v>17</v>
      </c>
      <c r="F293" s="24">
        <v>1633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2</v>
      </c>
      <c r="N293" s="24">
        <v>214</v>
      </c>
      <c r="O293" s="24">
        <v>0</v>
      </c>
      <c r="P293" s="24">
        <v>0</v>
      </c>
      <c r="Q293" s="24">
        <v>15</v>
      </c>
      <c r="R293" s="24">
        <v>1419</v>
      </c>
    </row>
    <row r="294" spans="2:18" ht="13" customHeight="1" x14ac:dyDescent="0.2">
      <c r="B294" s="19"/>
      <c r="C294" s="19"/>
      <c r="D294" s="25" t="s">
        <v>135</v>
      </c>
      <c r="E294" s="26">
        <v>9</v>
      </c>
      <c r="F294" s="26">
        <v>1050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9</v>
      </c>
      <c r="R294" s="26">
        <v>1050</v>
      </c>
    </row>
    <row r="295" spans="2:18" ht="13" customHeight="1" x14ac:dyDescent="0.2">
      <c r="B295" s="19"/>
      <c r="C295" s="19"/>
      <c r="D295" s="25" t="s">
        <v>136</v>
      </c>
      <c r="E295" s="26">
        <v>6</v>
      </c>
      <c r="F295" s="26">
        <v>369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6</v>
      </c>
      <c r="R295" s="26">
        <v>369</v>
      </c>
    </row>
    <row r="296" spans="2:18" ht="13" customHeight="1" x14ac:dyDescent="0.2">
      <c r="B296" s="19"/>
      <c r="C296" s="19"/>
      <c r="D296" s="25" t="s">
        <v>137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</row>
    <row r="297" spans="2:18" ht="13" customHeight="1" x14ac:dyDescent="0.2">
      <c r="B297" s="14"/>
      <c r="C297" s="14"/>
      <c r="D297" s="27" t="s">
        <v>138</v>
      </c>
      <c r="E297" s="28">
        <v>2</v>
      </c>
      <c r="F297" s="28">
        <v>214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2</v>
      </c>
      <c r="N297" s="28">
        <v>214</v>
      </c>
      <c r="O297" s="28">
        <v>0</v>
      </c>
      <c r="P297" s="28">
        <v>0</v>
      </c>
      <c r="Q297" s="28">
        <v>0</v>
      </c>
      <c r="R297" s="28">
        <v>0</v>
      </c>
    </row>
    <row r="298" spans="2:18" ht="13" customHeight="1" x14ac:dyDescent="0.2">
      <c r="B298" s="19">
        <v>360</v>
      </c>
      <c r="C298" s="19" t="s">
        <v>312</v>
      </c>
      <c r="D298" s="23" t="s">
        <v>134</v>
      </c>
      <c r="E298" s="24">
        <v>57</v>
      </c>
      <c r="F298" s="24">
        <v>5277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30</v>
      </c>
      <c r="N298" s="24">
        <v>3061</v>
      </c>
      <c r="O298" s="24">
        <v>0</v>
      </c>
      <c r="P298" s="24">
        <v>0</v>
      </c>
      <c r="Q298" s="24">
        <v>27</v>
      </c>
      <c r="R298" s="24">
        <v>2216</v>
      </c>
    </row>
    <row r="299" spans="2:18" ht="13" customHeight="1" x14ac:dyDescent="0.2">
      <c r="B299" s="19"/>
      <c r="C299" s="19"/>
      <c r="D299" s="25" t="s">
        <v>135</v>
      </c>
      <c r="E299" s="26">
        <v>17</v>
      </c>
      <c r="F299" s="26">
        <v>1723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17</v>
      </c>
      <c r="R299" s="26">
        <v>1723</v>
      </c>
    </row>
    <row r="300" spans="2:18" ht="13" customHeight="1" x14ac:dyDescent="0.2">
      <c r="B300" s="19"/>
      <c r="C300" s="19"/>
      <c r="D300" s="25" t="s">
        <v>136</v>
      </c>
      <c r="E300" s="26">
        <v>10</v>
      </c>
      <c r="F300" s="26">
        <v>493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10</v>
      </c>
      <c r="R300" s="26">
        <v>493</v>
      </c>
    </row>
    <row r="301" spans="2:18" ht="13" customHeight="1" x14ac:dyDescent="0.2">
      <c r="B301" s="19"/>
      <c r="C301" s="19"/>
      <c r="D301" s="25" t="s">
        <v>137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</row>
    <row r="302" spans="2:18" ht="13" customHeight="1" x14ac:dyDescent="0.2">
      <c r="B302" s="14"/>
      <c r="C302" s="14"/>
      <c r="D302" s="27" t="s">
        <v>138</v>
      </c>
      <c r="E302" s="28">
        <v>30</v>
      </c>
      <c r="F302" s="28">
        <v>3061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30</v>
      </c>
      <c r="N302" s="28">
        <v>3061</v>
      </c>
      <c r="O302" s="28">
        <v>0</v>
      </c>
      <c r="P302" s="28">
        <v>0</v>
      </c>
      <c r="Q302" s="28">
        <v>0</v>
      </c>
      <c r="R302" s="28">
        <v>0</v>
      </c>
    </row>
    <row r="303" spans="2:18" ht="13" customHeight="1" x14ac:dyDescent="0.2">
      <c r="B303" s="19">
        <v>361</v>
      </c>
      <c r="C303" s="19" t="s">
        <v>313</v>
      </c>
      <c r="D303" s="23" t="s">
        <v>134</v>
      </c>
      <c r="E303" s="24">
        <v>4</v>
      </c>
      <c r="F303" s="24">
        <v>381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1</v>
      </c>
      <c r="N303" s="24">
        <v>102</v>
      </c>
      <c r="O303" s="24">
        <v>0</v>
      </c>
      <c r="P303" s="24">
        <v>0</v>
      </c>
      <c r="Q303" s="24">
        <v>3</v>
      </c>
      <c r="R303" s="24">
        <v>279</v>
      </c>
    </row>
    <row r="304" spans="2:18" ht="13" customHeight="1" x14ac:dyDescent="0.2">
      <c r="B304" s="19"/>
      <c r="C304" s="19"/>
      <c r="D304" s="25" t="s">
        <v>135</v>
      </c>
      <c r="E304" s="26">
        <v>3</v>
      </c>
      <c r="F304" s="26">
        <v>279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3</v>
      </c>
      <c r="R304" s="26">
        <v>279</v>
      </c>
    </row>
    <row r="305" spans="2:18" ht="13" customHeight="1" x14ac:dyDescent="0.2">
      <c r="B305" s="19"/>
      <c r="C305" s="19"/>
      <c r="D305" s="25" t="s">
        <v>136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</row>
    <row r="306" spans="2:18" ht="13" customHeight="1" x14ac:dyDescent="0.2">
      <c r="B306" s="19"/>
      <c r="C306" s="19"/>
      <c r="D306" s="25" t="s">
        <v>137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</row>
    <row r="307" spans="2:18" ht="13" customHeight="1" x14ac:dyDescent="0.2">
      <c r="B307" s="14"/>
      <c r="C307" s="14"/>
      <c r="D307" s="27" t="s">
        <v>138</v>
      </c>
      <c r="E307" s="28">
        <v>1</v>
      </c>
      <c r="F307" s="28">
        <v>102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1</v>
      </c>
      <c r="N307" s="28">
        <v>102</v>
      </c>
      <c r="O307" s="28">
        <v>0</v>
      </c>
      <c r="P307" s="28">
        <v>0</v>
      </c>
      <c r="Q307" s="28">
        <v>0</v>
      </c>
      <c r="R307" s="28">
        <v>0</v>
      </c>
    </row>
    <row r="308" spans="2:18" ht="13" customHeight="1" x14ac:dyDescent="0.2">
      <c r="B308" s="19">
        <v>362</v>
      </c>
      <c r="C308" s="19" t="s">
        <v>314</v>
      </c>
      <c r="D308" s="23" t="s">
        <v>134</v>
      </c>
      <c r="E308" s="24">
        <v>23</v>
      </c>
      <c r="F308" s="24">
        <v>2425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19</v>
      </c>
      <c r="N308" s="24">
        <v>1950</v>
      </c>
      <c r="O308" s="24">
        <v>0</v>
      </c>
      <c r="P308" s="24">
        <v>0</v>
      </c>
      <c r="Q308" s="24">
        <v>4</v>
      </c>
      <c r="R308" s="24">
        <v>475</v>
      </c>
    </row>
    <row r="309" spans="2:18" ht="13" customHeight="1" x14ac:dyDescent="0.2">
      <c r="B309" s="19"/>
      <c r="C309" s="19"/>
      <c r="D309" s="25" t="s">
        <v>135</v>
      </c>
      <c r="E309" s="26">
        <v>4</v>
      </c>
      <c r="F309" s="26">
        <v>475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4</v>
      </c>
      <c r="R309" s="26">
        <v>475</v>
      </c>
    </row>
    <row r="310" spans="2:18" ht="13" customHeight="1" x14ac:dyDescent="0.2">
      <c r="B310" s="19"/>
      <c r="C310" s="19"/>
      <c r="D310" s="25" t="s">
        <v>136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</row>
    <row r="311" spans="2:18" ht="13" customHeight="1" x14ac:dyDescent="0.2">
      <c r="B311" s="19"/>
      <c r="C311" s="19"/>
      <c r="D311" s="25" t="s">
        <v>137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</row>
    <row r="312" spans="2:18" ht="13" customHeight="1" x14ac:dyDescent="0.2">
      <c r="B312" s="14"/>
      <c r="C312" s="14"/>
      <c r="D312" s="27" t="s">
        <v>138</v>
      </c>
      <c r="E312" s="28">
        <v>19</v>
      </c>
      <c r="F312" s="28">
        <v>1950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19</v>
      </c>
      <c r="N312" s="28">
        <v>1950</v>
      </c>
      <c r="O312" s="28">
        <v>0</v>
      </c>
      <c r="P312" s="28">
        <v>0</v>
      </c>
      <c r="Q312" s="28">
        <v>0</v>
      </c>
      <c r="R312" s="28">
        <v>0</v>
      </c>
    </row>
    <row r="313" spans="2:18" ht="13" customHeight="1" x14ac:dyDescent="0.2">
      <c r="B313" s="19">
        <v>363</v>
      </c>
      <c r="C313" s="19" t="s">
        <v>315</v>
      </c>
      <c r="D313" s="23" t="s">
        <v>134</v>
      </c>
      <c r="E313" s="24">
        <v>9</v>
      </c>
      <c r="F313" s="24">
        <v>887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2</v>
      </c>
      <c r="N313" s="24">
        <v>204</v>
      </c>
      <c r="O313" s="24">
        <v>0</v>
      </c>
      <c r="P313" s="24">
        <v>0</v>
      </c>
      <c r="Q313" s="24">
        <v>7</v>
      </c>
      <c r="R313" s="24">
        <v>683</v>
      </c>
    </row>
    <row r="314" spans="2:18" ht="13" customHeight="1" x14ac:dyDescent="0.2">
      <c r="B314" s="19"/>
      <c r="C314" s="19"/>
      <c r="D314" s="25" t="s">
        <v>135</v>
      </c>
      <c r="E314" s="26">
        <v>7</v>
      </c>
      <c r="F314" s="26">
        <v>683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7</v>
      </c>
      <c r="R314" s="26">
        <v>683</v>
      </c>
    </row>
    <row r="315" spans="2:18" ht="13" customHeight="1" x14ac:dyDescent="0.2">
      <c r="B315" s="19"/>
      <c r="C315" s="19"/>
      <c r="D315" s="25" t="s">
        <v>136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</row>
    <row r="316" spans="2:18" ht="13" customHeight="1" x14ac:dyDescent="0.2">
      <c r="B316" s="19"/>
      <c r="C316" s="19"/>
      <c r="D316" s="25" t="s">
        <v>137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</row>
    <row r="317" spans="2:18" ht="13" customHeight="1" x14ac:dyDescent="0.2">
      <c r="B317" s="14"/>
      <c r="C317" s="14"/>
      <c r="D317" s="27" t="s">
        <v>138</v>
      </c>
      <c r="E317" s="28">
        <v>2</v>
      </c>
      <c r="F317" s="28">
        <v>204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2</v>
      </c>
      <c r="N317" s="28">
        <v>204</v>
      </c>
      <c r="O317" s="28">
        <v>0</v>
      </c>
      <c r="P317" s="28">
        <v>0</v>
      </c>
      <c r="Q317" s="28">
        <v>0</v>
      </c>
      <c r="R317" s="28">
        <v>0</v>
      </c>
    </row>
    <row r="318" spans="2:18" ht="13" customHeight="1" x14ac:dyDescent="0.2">
      <c r="B318" s="19">
        <v>364</v>
      </c>
      <c r="C318" s="19" t="s">
        <v>316</v>
      </c>
      <c r="D318" s="23" t="s">
        <v>134</v>
      </c>
      <c r="E318" s="24">
        <v>1</v>
      </c>
      <c r="F318" s="24">
        <v>100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1</v>
      </c>
      <c r="N318" s="24">
        <v>100</v>
      </c>
      <c r="O318" s="24">
        <v>0</v>
      </c>
      <c r="P318" s="24">
        <v>0</v>
      </c>
      <c r="Q318" s="24">
        <v>0</v>
      </c>
      <c r="R318" s="24">
        <v>0</v>
      </c>
    </row>
    <row r="319" spans="2:18" ht="13" customHeight="1" x14ac:dyDescent="0.2">
      <c r="B319" s="19"/>
      <c r="C319" s="19"/>
      <c r="D319" s="25" t="s">
        <v>135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</row>
    <row r="320" spans="2:18" ht="13" customHeight="1" x14ac:dyDescent="0.2">
      <c r="B320" s="19"/>
      <c r="C320" s="19"/>
      <c r="D320" s="25" t="s">
        <v>136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</row>
    <row r="321" spans="2:18" ht="13" customHeight="1" x14ac:dyDescent="0.2">
      <c r="B321" s="19"/>
      <c r="C321" s="19"/>
      <c r="D321" s="25" t="s">
        <v>137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</row>
    <row r="322" spans="2:18" ht="13" customHeight="1" x14ac:dyDescent="0.2">
      <c r="B322" s="14"/>
      <c r="C322" s="14"/>
      <c r="D322" s="27" t="s">
        <v>138</v>
      </c>
      <c r="E322" s="28">
        <v>1</v>
      </c>
      <c r="F322" s="28">
        <v>100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1</v>
      </c>
      <c r="N322" s="28">
        <v>100</v>
      </c>
      <c r="O322" s="28">
        <v>0</v>
      </c>
      <c r="P322" s="28">
        <v>0</v>
      </c>
      <c r="Q322" s="28">
        <v>0</v>
      </c>
      <c r="R322" s="28">
        <v>0</v>
      </c>
    </row>
    <row r="323" spans="2:18" ht="13" customHeight="1" x14ac:dyDescent="0.2">
      <c r="B323" s="19">
        <v>366</v>
      </c>
      <c r="C323" s="19" t="s">
        <v>317</v>
      </c>
      <c r="D323" s="23" t="s">
        <v>134</v>
      </c>
      <c r="E323" s="24">
        <v>20</v>
      </c>
      <c r="F323" s="24">
        <v>1484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7</v>
      </c>
      <c r="N323" s="24">
        <v>705</v>
      </c>
      <c r="O323" s="24">
        <v>0</v>
      </c>
      <c r="P323" s="24">
        <v>0</v>
      </c>
      <c r="Q323" s="24">
        <v>13</v>
      </c>
      <c r="R323" s="24">
        <v>779</v>
      </c>
    </row>
    <row r="324" spans="2:18" ht="13" customHeight="1" x14ac:dyDescent="0.2">
      <c r="B324" s="19"/>
      <c r="C324" s="19"/>
      <c r="D324" s="25" t="s">
        <v>135</v>
      </c>
      <c r="E324" s="26">
        <v>3</v>
      </c>
      <c r="F324" s="26">
        <v>286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3</v>
      </c>
      <c r="R324" s="26">
        <v>286</v>
      </c>
    </row>
    <row r="325" spans="2:18" ht="13" customHeight="1" x14ac:dyDescent="0.2">
      <c r="B325" s="19"/>
      <c r="C325" s="19"/>
      <c r="D325" s="25" t="s">
        <v>136</v>
      </c>
      <c r="E325" s="26">
        <v>10</v>
      </c>
      <c r="F325" s="26">
        <v>493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10</v>
      </c>
      <c r="R325" s="26">
        <v>493</v>
      </c>
    </row>
    <row r="326" spans="2:18" ht="13" customHeight="1" x14ac:dyDescent="0.2">
      <c r="B326" s="19"/>
      <c r="C326" s="19"/>
      <c r="D326" s="25" t="s">
        <v>137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</row>
    <row r="327" spans="2:18" ht="13" customHeight="1" x14ac:dyDescent="0.2">
      <c r="B327" s="14"/>
      <c r="C327" s="14"/>
      <c r="D327" s="27" t="s">
        <v>138</v>
      </c>
      <c r="E327" s="28">
        <v>7</v>
      </c>
      <c r="F327" s="28">
        <v>705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7</v>
      </c>
      <c r="N327" s="28">
        <v>705</v>
      </c>
      <c r="O327" s="28">
        <v>0</v>
      </c>
      <c r="P327" s="28">
        <v>0</v>
      </c>
      <c r="Q327" s="28">
        <v>0</v>
      </c>
      <c r="R327" s="28">
        <v>0</v>
      </c>
    </row>
    <row r="328" spans="2:18" ht="13" customHeight="1" x14ac:dyDescent="0.2">
      <c r="B328" s="19">
        <v>380</v>
      </c>
      <c r="C328" s="19" t="s">
        <v>318</v>
      </c>
      <c r="D328" s="23" t="s">
        <v>134</v>
      </c>
      <c r="E328" s="24">
        <v>10</v>
      </c>
      <c r="F328" s="24">
        <v>1602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4</v>
      </c>
      <c r="N328" s="24">
        <v>956</v>
      </c>
      <c r="O328" s="24">
        <v>0</v>
      </c>
      <c r="P328" s="24">
        <v>0</v>
      </c>
      <c r="Q328" s="24">
        <v>6</v>
      </c>
      <c r="R328" s="24">
        <v>646</v>
      </c>
    </row>
    <row r="329" spans="2:18" ht="13" customHeight="1" x14ac:dyDescent="0.2">
      <c r="B329" s="19"/>
      <c r="C329" s="19"/>
      <c r="D329" s="25" t="s">
        <v>135</v>
      </c>
      <c r="E329" s="26">
        <v>6</v>
      </c>
      <c r="F329" s="26">
        <v>646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6</v>
      </c>
      <c r="R329" s="26">
        <v>646</v>
      </c>
    </row>
    <row r="330" spans="2:18" ht="13" customHeight="1" x14ac:dyDescent="0.2">
      <c r="B330" s="19"/>
      <c r="C330" s="19"/>
      <c r="D330" s="25" t="s">
        <v>136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</row>
    <row r="331" spans="2:18" ht="13" customHeight="1" x14ac:dyDescent="0.2">
      <c r="B331" s="19"/>
      <c r="C331" s="19"/>
      <c r="D331" s="25" t="s">
        <v>137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</row>
    <row r="332" spans="2:18" ht="13" customHeight="1" x14ac:dyDescent="0.2">
      <c r="B332" s="14"/>
      <c r="C332" s="14"/>
      <c r="D332" s="27" t="s">
        <v>138</v>
      </c>
      <c r="E332" s="28">
        <v>4</v>
      </c>
      <c r="F332" s="28">
        <v>956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4</v>
      </c>
      <c r="N332" s="28">
        <v>956</v>
      </c>
      <c r="O332" s="28">
        <v>0</v>
      </c>
      <c r="P332" s="28">
        <v>0</v>
      </c>
      <c r="Q332" s="28">
        <v>0</v>
      </c>
      <c r="R332" s="28">
        <v>0</v>
      </c>
    </row>
    <row r="333" spans="2:18" ht="13" customHeight="1" x14ac:dyDescent="0.2">
      <c r="B333" s="19">
        <v>382</v>
      </c>
      <c r="C333" s="19" t="s">
        <v>319</v>
      </c>
      <c r="D333" s="23" t="s">
        <v>134</v>
      </c>
      <c r="E333" s="24">
        <v>3</v>
      </c>
      <c r="F333" s="24">
        <v>338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3</v>
      </c>
      <c r="R333" s="24">
        <v>338</v>
      </c>
    </row>
    <row r="334" spans="2:18" ht="13" customHeight="1" x14ac:dyDescent="0.2">
      <c r="B334" s="19"/>
      <c r="C334" s="19"/>
      <c r="D334" s="25" t="s">
        <v>135</v>
      </c>
      <c r="E334" s="26">
        <v>3</v>
      </c>
      <c r="F334" s="26">
        <v>338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3</v>
      </c>
      <c r="R334" s="26">
        <v>338</v>
      </c>
    </row>
    <row r="335" spans="2:18" ht="13" customHeight="1" x14ac:dyDescent="0.2">
      <c r="B335" s="19"/>
      <c r="C335" s="19"/>
      <c r="D335" s="25" t="s">
        <v>136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</row>
    <row r="336" spans="2:18" ht="13" customHeight="1" x14ac:dyDescent="0.2">
      <c r="B336" s="19"/>
      <c r="C336" s="19"/>
      <c r="D336" s="25" t="s">
        <v>137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</row>
    <row r="337" spans="2:18" ht="13" customHeight="1" x14ac:dyDescent="0.2">
      <c r="B337" s="14"/>
      <c r="C337" s="14"/>
      <c r="D337" s="27" t="s">
        <v>138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</row>
    <row r="338" spans="2:18" ht="13" customHeight="1" x14ac:dyDescent="0.2">
      <c r="B338" s="19">
        <v>383</v>
      </c>
      <c r="C338" s="19" t="s">
        <v>320</v>
      </c>
      <c r="D338" s="23" t="s">
        <v>134</v>
      </c>
      <c r="E338" s="24">
        <v>2</v>
      </c>
      <c r="F338" s="24">
        <v>207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2</v>
      </c>
      <c r="N338" s="24">
        <v>207</v>
      </c>
      <c r="O338" s="24">
        <v>0</v>
      </c>
      <c r="P338" s="24">
        <v>0</v>
      </c>
      <c r="Q338" s="24">
        <v>0</v>
      </c>
      <c r="R338" s="24">
        <v>0</v>
      </c>
    </row>
    <row r="339" spans="2:18" ht="13" customHeight="1" x14ac:dyDescent="0.2">
      <c r="B339" s="19"/>
      <c r="C339" s="19"/>
      <c r="D339" s="25" t="s">
        <v>135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</row>
    <row r="340" spans="2:18" ht="13" customHeight="1" x14ac:dyDescent="0.2">
      <c r="B340" s="19"/>
      <c r="C340" s="19"/>
      <c r="D340" s="25" t="s">
        <v>136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</row>
    <row r="341" spans="2:18" ht="13" customHeight="1" x14ac:dyDescent="0.2">
      <c r="B341" s="19"/>
      <c r="C341" s="19"/>
      <c r="D341" s="25" t="s">
        <v>137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</row>
    <row r="342" spans="2:18" ht="13" customHeight="1" x14ac:dyDescent="0.2">
      <c r="B342" s="14"/>
      <c r="C342" s="14"/>
      <c r="D342" s="27" t="s">
        <v>138</v>
      </c>
      <c r="E342" s="28">
        <v>2</v>
      </c>
      <c r="F342" s="28">
        <v>207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2</v>
      </c>
      <c r="N342" s="28">
        <v>207</v>
      </c>
      <c r="O342" s="28">
        <v>0</v>
      </c>
      <c r="P342" s="28">
        <v>0</v>
      </c>
      <c r="Q342" s="28">
        <v>0</v>
      </c>
      <c r="R342" s="28">
        <v>0</v>
      </c>
    </row>
    <row r="343" spans="2:18" ht="13" customHeight="1" x14ac:dyDescent="0.2">
      <c r="B343" s="19">
        <v>384</v>
      </c>
      <c r="C343" s="19" t="s">
        <v>321</v>
      </c>
      <c r="D343" s="23" t="s">
        <v>134</v>
      </c>
      <c r="E343" s="24">
        <v>5</v>
      </c>
      <c r="F343" s="24">
        <v>1057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2</v>
      </c>
      <c r="N343" s="24">
        <v>749</v>
      </c>
      <c r="O343" s="24">
        <v>0</v>
      </c>
      <c r="P343" s="24">
        <v>0</v>
      </c>
      <c r="Q343" s="24">
        <v>3</v>
      </c>
      <c r="R343" s="24">
        <v>308</v>
      </c>
    </row>
    <row r="344" spans="2:18" ht="13" customHeight="1" x14ac:dyDescent="0.2">
      <c r="B344" s="19"/>
      <c r="C344" s="19"/>
      <c r="D344" s="25" t="s">
        <v>135</v>
      </c>
      <c r="E344" s="26">
        <v>3</v>
      </c>
      <c r="F344" s="26">
        <v>308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3</v>
      </c>
      <c r="R344" s="26">
        <v>308</v>
      </c>
    </row>
    <row r="345" spans="2:18" ht="13" customHeight="1" x14ac:dyDescent="0.2">
      <c r="B345" s="19"/>
      <c r="C345" s="19"/>
      <c r="D345" s="25" t="s">
        <v>136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</row>
    <row r="346" spans="2:18" ht="13" customHeight="1" x14ac:dyDescent="0.2">
      <c r="B346" s="19"/>
      <c r="C346" s="19"/>
      <c r="D346" s="25" t="s">
        <v>137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</row>
    <row r="347" spans="2:18" ht="13" customHeight="1" x14ac:dyDescent="0.2">
      <c r="B347" s="14"/>
      <c r="C347" s="14"/>
      <c r="D347" s="27" t="s">
        <v>138</v>
      </c>
      <c r="E347" s="28">
        <v>2</v>
      </c>
      <c r="F347" s="28">
        <v>749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2</v>
      </c>
      <c r="N347" s="28">
        <v>749</v>
      </c>
      <c r="O347" s="28">
        <v>0</v>
      </c>
      <c r="P347" s="28">
        <v>0</v>
      </c>
      <c r="Q347" s="28">
        <v>0</v>
      </c>
      <c r="R347" s="28">
        <v>0</v>
      </c>
    </row>
    <row r="348" spans="2:18" ht="13" customHeight="1" x14ac:dyDescent="0.2">
      <c r="B348" s="19">
        <v>400</v>
      </c>
      <c r="C348" s="19" t="s">
        <v>322</v>
      </c>
      <c r="D348" s="23" t="s">
        <v>134</v>
      </c>
      <c r="E348" s="24">
        <v>18</v>
      </c>
      <c r="F348" s="24">
        <v>1485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8</v>
      </c>
      <c r="N348" s="24">
        <v>794</v>
      </c>
      <c r="O348" s="24">
        <v>0</v>
      </c>
      <c r="P348" s="24">
        <v>0</v>
      </c>
      <c r="Q348" s="24">
        <v>10</v>
      </c>
      <c r="R348" s="24">
        <v>691</v>
      </c>
    </row>
    <row r="349" spans="2:18" ht="13" customHeight="1" x14ac:dyDescent="0.2">
      <c r="B349" s="19"/>
      <c r="C349" s="19"/>
      <c r="D349" s="25" t="s">
        <v>135</v>
      </c>
      <c r="E349" s="26">
        <v>2</v>
      </c>
      <c r="F349" s="26">
        <v>232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2</v>
      </c>
      <c r="R349" s="26">
        <v>232</v>
      </c>
    </row>
    <row r="350" spans="2:18" ht="13" customHeight="1" x14ac:dyDescent="0.2">
      <c r="B350" s="19"/>
      <c r="C350" s="19"/>
      <c r="D350" s="25" t="s">
        <v>136</v>
      </c>
      <c r="E350" s="26">
        <v>8</v>
      </c>
      <c r="F350" s="26">
        <v>459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8</v>
      </c>
      <c r="R350" s="26">
        <v>459</v>
      </c>
    </row>
    <row r="351" spans="2:18" ht="13" customHeight="1" x14ac:dyDescent="0.2">
      <c r="B351" s="19"/>
      <c r="C351" s="19"/>
      <c r="D351" s="25" t="s">
        <v>137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</row>
    <row r="352" spans="2:18" ht="13" customHeight="1" x14ac:dyDescent="0.2">
      <c r="B352" s="14"/>
      <c r="C352" s="14"/>
      <c r="D352" s="27" t="s">
        <v>138</v>
      </c>
      <c r="E352" s="28">
        <v>8</v>
      </c>
      <c r="F352" s="28">
        <v>794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8</v>
      </c>
      <c r="N352" s="28">
        <v>794</v>
      </c>
      <c r="O352" s="28">
        <v>0</v>
      </c>
      <c r="P352" s="28">
        <v>0</v>
      </c>
      <c r="Q352" s="28">
        <v>0</v>
      </c>
      <c r="R352" s="28">
        <v>0</v>
      </c>
    </row>
    <row r="353" spans="2:18" ht="13" customHeight="1" x14ac:dyDescent="0.2">
      <c r="B353" s="19">
        <v>401</v>
      </c>
      <c r="C353" s="19" t="s">
        <v>323</v>
      </c>
      <c r="D353" s="23" t="s">
        <v>134</v>
      </c>
      <c r="E353" s="24">
        <v>18</v>
      </c>
      <c r="F353" s="24">
        <v>1485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8</v>
      </c>
      <c r="N353" s="24">
        <v>794</v>
      </c>
      <c r="O353" s="24">
        <v>0</v>
      </c>
      <c r="P353" s="24">
        <v>0</v>
      </c>
      <c r="Q353" s="24">
        <v>10</v>
      </c>
      <c r="R353" s="24">
        <v>691</v>
      </c>
    </row>
    <row r="354" spans="2:18" ht="13" customHeight="1" x14ac:dyDescent="0.2">
      <c r="B354" s="19"/>
      <c r="C354" s="19"/>
      <c r="D354" s="25" t="s">
        <v>135</v>
      </c>
      <c r="E354" s="26">
        <v>2</v>
      </c>
      <c r="F354" s="26">
        <v>232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2</v>
      </c>
      <c r="R354" s="26">
        <v>232</v>
      </c>
    </row>
    <row r="355" spans="2:18" ht="13" customHeight="1" x14ac:dyDescent="0.2">
      <c r="B355" s="19"/>
      <c r="C355" s="19"/>
      <c r="D355" s="25" t="s">
        <v>136</v>
      </c>
      <c r="E355" s="26">
        <v>8</v>
      </c>
      <c r="F355" s="26">
        <v>459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8</v>
      </c>
      <c r="R355" s="26">
        <v>459</v>
      </c>
    </row>
    <row r="356" spans="2:18" ht="13" customHeight="1" x14ac:dyDescent="0.2">
      <c r="B356" s="19"/>
      <c r="C356" s="19"/>
      <c r="D356" s="25" t="s">
        <v>137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</row>
    <row r="357" spans="2:18" ht="13" customHeight="1" x14ac:dyDescent="0.2">
      <c r="B357" s="14"/>
      <c r="C357" s="14"/>
      <c r="D357" s="27" t="s">
        <v>138</v>
      </c>
      <c r="E357" s="28">
        <v>8</v>
      </c>
      <c r="F357" s="28">
        <v>794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8</v>
      </c>
      <c r="N357" s="28">
        <v>794</v>
      </c>
      <c r="O357" s="28">
        <v>0</v>
      </c>
      <c r="P357" s="28">
        <v>0</v>
      </c>
      <c r="Q357" s="28">
        <v>0</v>
      </c>
      <c r="R357" s="28">
        <v>0</v>
      </c>
    </row>
    <row r="358" spans="2:18" ht="13" customHeight="1" x14ac:dyDescent="0.2">
      <c r="B358" s="19">
        <v>402</v>
      </c>
      <c r="C358" s="19" t="s">
        <v>324</v>
      </c>
      <c r="D358" s="23" t="s">
        <v>134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</row>
    <row r="359" spans="2:18" ht="13" customHeight="1" x14ac:dyDescent="0.2">
      <c r="B359" s="19"/>
      <c r="C359" s="19"/>
      <c r="D359" s="25" t="s">
        <v>135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</row>
    <row r="360" spans="2:18" ht="13" customHeight="1" x14ac:dyDescent="0.2">
      <c r="B360" s="19"/>
      <c r="C360" s="19"/>
      <c r="D360" s="25" t="s">
        <v>136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</row>
    <row r="361" spans="2:18" ht="13" customHeight="1" x14ac:dyDescent="0.2">
      <c r="B361" s="19"/>
      <c r="C361" s="19"/>
      <c r="D361" s="25" t="s">
        <v>137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</row>
    <row r="362" spans="2:18" ht="13" customHeight="1" x14ac:dyDescent="0.2">
      <c r="B362" s="14"/>
      <c r="C362" s="14"/>
      <c r="D362" s="27" t="s">
        <v>138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2022-07-27T02:20:29Z</dcterms:modified>
</cp:coreProperties>
</file>