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10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28" r:id="rId2"/>
    <sheet name="05_新設住宅－資金別・利用関係別　戸数・床面積の合計" sheetId="29" r:id="rId3"/>
    <sheet name="06_新設住宅－利用関係別・建て方別・構造別　戸数・床面積の合" sheetId="30" r:id="rId4"/>
    <sheet name="07_新設住宅－種類別・建て方別　戸数・床面積の合計" sheetId="31" r:id="rId5"/>
    <sheet name="08_新設住宅－建築主別・利用関係別　戸数・床面積の合計" sheetId="32" r:id="rId6"/>
  </sheets>
  <calcPr calcId="152511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<sst xmlns="http://schemas.openxmlformats.org/spreadsheetml/2006/main" count="3606" uniqueCount="305">
  <si>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</si>
  <si>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</si>
  <si>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</si>
  <si>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</si>
  <si>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</si>
  <si>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</si>
  <si>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</si>
  <si>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</si>
  <si>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</si>
  <si>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</si>
  <si>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</si>
  <si>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</si>
  <si>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</si>
  <si>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</si>
  <si>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</si>
  <si>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</si>
  <si>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</si>
  <si>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</si>
  <si>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</si>
  <si>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</si>
  <si>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</si>
  <si>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</si>
  <si>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</si>
  <si>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</si>
  <si>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</si>
  <si>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</si>
  <si>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</si>
  <si>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</si>
  <si>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</si>
  <si>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</si>
  <si>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</si>
  <si>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</si>
  <si>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</si>
  <si>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</si>
  <si>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</si>
  <si>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</si>
  <si>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</si>
  <si>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</si>
  <si>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</si>
  <si>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</si>
  <si>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</si>
  <si>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</si>
  <si>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</si>
  <si>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</si>
  <si>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</si>
  <si>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</si>
  <si>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</si>
  <si>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</si>
  <si>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</si>
  <si>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</si>
  <si>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</si>
  <si>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</si>
  <si>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</si>
  <si>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</si>
  <si>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</si>
  <si>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</si>
  <si>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</si>
  <si>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</si>
  <si>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</si>
  <si>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</si>
  <si>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</si>
  <si>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</si>
  <si>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</si>
  <si>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</si>
  <si>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</si>
  <si>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</si>
  <si>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</si>
  <si>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</si>
  <si>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</si>
  <si>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</si>
  <si>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</si>
  <si>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</si>
  <si>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</si>
  <si>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</si>
  <si>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</si>
  <si>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</si>
  <si>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</si>
  <si>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郡部計</t>
    <phoneticPr fontId="3"/>
  </si>
  <si>
    <t>横浜市瀬谷区</t>
    <phoneticPr fontId="3"/>
  </si>
  <si>
    <t>川崎市宮前区</t>
    <phoneticPr fontId="3"/>
  </si>
  <si>
    <t>川崎市麻生区</t>
    <phoneticPr fontId="3"/>
  </si>
  <si>
    <t>月次集計： 2022年 09月</t>
  </si>
  <si>
    <t>神奈川県</t>
    <phoneticPr fontId="3"/>
  </si>
  <si>
    <t>市部計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</si>
  <si>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</si>
  <si>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</si>
  <si>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</si>
  <si>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</si>
  <si>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</si>
  <si>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</si>
  <si>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</si>
  <si>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</si>
  <si>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</si>
  <si>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</si>
  <si>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</si>
  <si>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</si>
  <si>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</si>
  <si>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</si>
  <si>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</si>
  <si>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</si>
  <si>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</si>
  <si>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</si>
  <si>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</si>
  <si>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</si>
  <si>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</si>
  <si>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</si>
  <si>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</si>
  <si>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</si>
  <si>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</si>
  <si>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</si>
  <si>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</si>
  <si>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</si>
  <si>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</si>
  <si>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</si>
  <si>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</si>
  <si>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</si>
  <si>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</si>
  <si>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</si>
  <si>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</si>
  <si>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</si>
  <si>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</si>
  <si>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</si>
  <si>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</si>
  <si>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</si>
  <si>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</si>
  <si>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</si>
  <si>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</si>
  <si>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</si>
  <si>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</si>
  <si>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</si>
  <si>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</si>
  <si>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</si>
  <si>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</si>
  <si>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</si>
  <si>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</si>
  <si>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</si>
  <si>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</si>
  <si>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</si>
  <si>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</si>
  <si>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</si>
  <si>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</si>
  <si>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</si>
  <si>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</si>
  <si>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</si>
  <si>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</si>
  <si>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</si>
  <si>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</si>
  <si>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</si>
  <si>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</si>
  <si>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</si>
  <si>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</si>
  <si>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</si>
  <si>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</si>
  <si>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</si>
  <si>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</si>
  <si>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</si>
  <si>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</si>
  <si>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</si>
  <si>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</si>
  <si>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</si>
  <si>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</si>
  <si>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</si>
  <si>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</si>
  <si>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</si>
  <si>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</si>
  <si>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</si>
  <si>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</si>
  <si>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</si>
  <si>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</si>
  <si>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</si>
  <si>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</si>
  <si>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</si>
  <si>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</si>
  <si>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</si>
  <si>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</si>
  <si>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</si>
  <si>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</si>
  <si>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相模原市中央区</t>
    <phoneticPr fontId="3"/>
  </si>
  <si>
    <t>相模原市南区</t>
    <phoneticPr fontId="3"/>
  </si>
  <si>
    <t>横須賀市</t>
    <phoneticPr fontId="3"/>
  </si>
  <si>
    <t>平塚市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</si>
  <si>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</si>
  <si>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</si>
  <si>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</si>
  <si>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</si>
  <si>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</si>
  <si>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</si>
  <si>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</si>
  <si>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</si>
  <si>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</si>
  <si>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</si>
  <si>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</si>
  <si>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</si>
  <si>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高座郡</t>
    <phoneticPr fontId="3"/>
  </si>
  <si>
    <t>高座郡寒川町</t>
    <phoneticPr fontId="3"/>
  </si>
  <si>
    <t>中郡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</si>
  <si>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</si>
  <si>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</si>
  <si>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</si>
  <si>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</si>
  <si>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</si>
  <si>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</si>
  <si>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</si>
  <si>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</si>
  <si>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</si>
  <si>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</si>
  <si>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</si>
  <si>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愛甲郡愛川町</t>
    <phoneticPr fontId="3"/>
  </si>
  <si>
    <t>愛甲郡清川村</t>
    <phoneticPr fontId="3"/>
  </si>
  <si>
    <t>神奈川県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</si>
  <si>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</si>
  <si>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</si>
  <si>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</si>
  <si>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</si>
  <si>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</si>
  <si>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</si>
  <si>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</si>
  <si>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</si>
  <si>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横浜市港南区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</si>
  <si>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</si>
  <si>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</si>
  <si>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</si>
  <si>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</si>
  <si>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</si>
  <si>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</si>
  <si>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</si>
  <si>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</si>
  <si>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</si>
  <si>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</si>
  <si>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</si>
  <si>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</si>
  <si>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</si>
  <si>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</si>
  <si>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</si>
  <si>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</si>
  <si>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</si>
  <si>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</si>
  <si>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</si>
  <si>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小田原市</t>
    <phoneticPr fontId="3"/>
  </si>
  <si>
    <t>茅ヶ崎市</t>
    <phoneticPr fontId="3"/>
  </si>
  <si>
    <t>厚木市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</si>
  <si>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</si>
  <si>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</si>
  <si>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</si>
  <si>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</si>
  <si>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</si>
  <si>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</si>
  <si>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中郡</t>
    <phoneticPr fontId="3"/>
  </si>
  <si>
    <t>中郡大磯町</t>
    <phoneticPr fontId="3"/>
  </si>
  <si>
    <t>中郡二宮町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</si>
  <si>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</si>
  <si>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</si>
  <si>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</si>
  <si>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</si>
  <si>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</si>
  <si>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</si>
  <si>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</si>
  <si>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</si>
  <si>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</si>
  <si>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神奈川県</t>
    <phoneticPr fontId="3"/>
  </si>
  <si>
    <t>市部計</t>
    <phoneticPr fontId="3"/>
  </si>
  <si>
    <t>横浜市</t>
    <phoneticPr fontId="3"/>
  </si>
  <si>
    <t>横浜市戸塚区</t>
    <phoneticPr fontId="3"/>
  </si>
  <si>
    <t>横浜市栄区</t>
    <phoneticPr fontId="3"/>
  </si>
  <si>
    <t>川崎市</t>
    <phoneticPr fontId="3"/>
  </si>
  <si>
    <t>川崎市川崎区</t>
    <phoneticPr fontId="3"/>
  </si>
  <si>
    <t>川崎市宮前区</t>
    <phoneticPr fontId="3"/>
  </si>
  <si>
    <t>相模原市</t>
    <phoneticPr fontId="3"/>
  </si>
  <si>
    <t>相模原市南区</t>
    <phoneticPr fontId="3"/>
  </si>
  <si>
    <t>平塚市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</si>
  <si>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</si>
  <si>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</si>
  <si>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</si>
  <si>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</si>
  <si>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三浦郡葉山町</t>
    <phoneticPr fontId="3"/>
  </si>
  <si>
    <t>高座郡寒川町</t>
    <phoneticPr fontId="3"/>
  </si>
  <si>
    <t>中郡</t>
    <phoneticPr fontId="3"/>
  </si>
  <si>
    <t>足柄上郡開成町</t>
    <phoneticPr fontId="3"/>
  </si>
  <si>
    <t>足柄下郡湯河原町</t>
    <phoneticPr fontId="3"/>
  </si>
  <si>
    <t>愛甲郡</t>
    <phoneticPr fontId="3"/>
  </si>
  <si>
    <t>愛甲郡清川村</t>
    <phoneticPr fontId="3"/>
  </si>
  <si>
    <t>神奈川県</t>
    <phoneticPr fontId="3"/>
  </si>
  <si>
    <t>横浜市南区</t>
    <phoneticPr fontId="3"/>
  </si>
  <si>
    <t>横浜市磯子区</t>
    <phoneticPr fontId="3"/>
  </si>
  <si>
    <t>横浜市金沢区</t>
    <phoneticPr fontId="3"/>
  </si>
  <si>
    <t>横浜市港南区</t>
    <phoneticPr fontId="3"/>
  </si>
  <si>
    <t>横浜市緑区</t>
    <phoneticPr fontId="3"/>
  </si>
  <si>
    <t>横浜市泉区</t>
    <phoneticPr fontId="3"/>
  </si>
  <si>
    <t>川崎市川崎区</t>
    <phoneticPr fontId="3"/>
  </si>
  <si>
    <t>川崎市宮前区</t>
    <phoneticPr fontId="3"/>
  </si>
  <si>
    <t>相模原市</t>
    <phoneticPr fontId="3"/>
  </si>
  <si>
    <t>相模原市南区</t>
    <phoneticPr fontId="3"/>
  </si>
  <si>
    <t>市部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</si>
  <si>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</si>
  <si>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</si>
  <si>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</si>
  <si>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</si>
  <si>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三浦郡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</si>
  <si>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</si>
  <si>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</si>
  <si>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</si>
  <si>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</si>
  <si>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足柄上郡中井町</t>
    <phoneticPr fontId="3"/>
  </si>
  <si>
    <t>足柄上郡大井町</t>
    <phoneticPr fontId="3"/>
  </si>
  <si>
    <t>足柄下郡真鶴町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</si>
</sst>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5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E11" sqref="E11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81</v>
      </c>
    </row>
    <row r="5" spans="1:33" s="1" customFormat="1" ht="13" customHeight="1" x14ac:dyDescent="0.2"/>
    <row r="6" spans="1:33" s="1" customFormat="1" ht="11" x14ac:dyDescent="0.2">
      <c r="B6" s="5"/>
      <c r="C6" s="5"/>
      <c r="D6" s="28" t="s">
        <v>12</v>
      </c>
      <c r="E6" s="28"/>
      <c r="F6" s="28"/>
      <c r="G6" s="28" t="s">
        <v>11</v>
      </c>
      <c r="H6" s="28"/>
      <c r="I6" s="28"/>
      <c r="J6" s="28" t="s">
        <v>10</v>
      </c>
      <c r="K6" s="28"/>
      <c r="L6" s="28"/>
      <c r="M6" s="28" t="s">
        <v>9</v>
      </c>
      <c r="N6" s="28"/>
      <c r="O6" s="28"/>
      <c r="P6" s="28" t="s">
        <v>8</v>
      </c>
      <c r="Q6" s="28"/>
      <c r="R6" s="28"/>
      <c r="S6" s="28" t="s">
        <v>7</v>
      </c>
      <c r="T6" s="28"/>
      <c r="U6" s="28"/>
      <c r="V6" s="28" t="s">
        <v>6</v>
      </c>
      <c r="W6" s="28"/>
      <c r="X6" s="28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30">
        <v>3124</v>
      </c>
      <c r="E8" s="30">
        <v>678407</v>
      </c>
      <c r="F8" s="30">
        <v>17395305</v>
      </c>
      <c r="G8" s="30">
        <v>0</v>
      </c>
      <c r="H8" s="30">
        <v>0</v>
      </c>
      <c r="I8" s="30">
        <v>0</v>
      </c>
      <c r="J8" s="30">
        <v>4</v>
      </c>
      <c r="K8" s="30">
        <v>2080</v>
      </c>
      <c r="L8" s="30">
        <v>74607</v>
      </c>
      <c r="M8" s="30">
        <v>18</v>
      </c>
      <c r="N8" s="30">
        <v>4558</v>
      </c>
      <c r="O8" s="30">
        <v>28663</v>
      </c>
      <c r="P8" s="30">
        <v>1625</v>
      </c>
      <c r="Q8" s="30">
        <v>444428</v>
      </c>
      <c r="R8" s="30">
        <v>12136770</v>
      </c>
      <c r="S8" s="30">
        <v>23</v>
      </c>
      <c r="T8" s="30">
        <v>15363</v>
      </c>
      <c r="U8" s="30">
        <v>441926</v>
      </c>
      <c r="V8" s="30">
        <v>1454</v>
      </c>
      <c r="W8" s="30">
        <v>211978</v>
      </c>
      <c r="X8" s="30">
        <v>4713339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09月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8" t="s">
        <v>33</v>
      </c>
      <c r="E16" s="28"/>
      <c r="F16" s="28"/>
      <c r="G16" s="28" t="s">
        <v>32</v>
      </c>
      <c r="H16" s="28"/>
      <c r="I16" s="28"/>
      <c r="J16" s="28" t="s">
        <v>31</v>
      </c>
      <c r="K16" s="28"/>
      <c r="L16" s="28"/>
      <c r="M16" s="28" t="s">
        <v>30</v>
      </c>
      <c r="N16" s="28"/>
      <c r="O16" s="28"/>
      <c r="P16" s="28" t="s">
        <v>29</v>
      </c>
      <c r="Q16" s="28"/>
      <c r="R16" s="28"/>
      <c r="S16" s="28" t="s">
        <v>28</v>
      </c>
      <c r="T16" s="28"/>
      <c r="U16" s="28"/>
      <c r="V16" s="28" t="s">
        <v>27</v>
      </c>
      <c r="W16" s="28"/>
      <c r="X16" s="28"/>
      <c r="Y16" s="28" t="s">
        <v>26</v>
      </c>
      <c r="Z16" s="28"/>
      <c r="AA16" s="28"/>
      <c r="AB16" s="28" t="s">
        <v>25</v>
      </c>
      <c r="AC16" s="28"/>
      <c r="AD16" s="28"/>
      <c r="AE16" s="28" t="s">
        <v>24</v>
      </c>
      <c r="AF16" s="28"/>
      <c r="AG16" s="28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30">
        <v>3124</v>
      </c>
      <c r="E18" s="30">
        <v>678407</v>
      </c>
      <c r="F18" s="30">
        <v>17395305</v>
      </c>
      <c r="G18" s="30">
        <v>2897</v>
      </c>
      <c r="H18" s="30">
        <v>461160</v>
      </c>
      <c r="I18" s="30">
        <v>10473119</v>
      </c>
      <c r="J18" s="30">
        <v>9</v>
      </c>
      <c r="K18" s="30">
        <v>2548</v>
      </c>
      <c r="L18" s="30">
        <v>65865</v>
      </c>
      <c r="M18" s="30">
        <v>22</v>
      </c>
      <c r="N18" s="30">
        <v>15298</v>
      </c>
      <c r="O18" s="30">
        <v>543709</v>
      </c>
      <c r="P18" s="30">
        <v>11</v>
      </c>
      <c r="Q18" s="30">
        <v>875</v>
      </c>
      <c r="R18" s="30">
        <v>11710</v>
      </c>
      <c r="S18" s="30">
        <v>9</v>
      </c>
      <c r="T18" s="30">
        <v>1578</v>
      </c>
      <c r="U18" s="30">
        <v>31192</v>
      </c>
      <c r="V18" s="30">
        <v>19</v>
      </c>
      <c r="W18" s="30">
        <v>86926</v>
      </c>
      <c r="X18" s="30">
        <v>3805662</v>
      </c>
      <c r="Y18" s="30">
        <v>1</v>
      </c>
      <c r="Z18" s="30">
        <v>161</v>
      </c>
      <c r="AA18" s="30">
        <v>1500</v>
      </c>
      <c r="AB18" s="30">
        <v>1</v>
      </c>
      <c r="AC18" s="30">
        <v>583</v>
      </c>
      <c r="AD18" s="30">
        <v>15000</v>
      </c>
      <c r="AE18" s="30">
        <v>13</v>
      </c>
      <c r="AF18" s="30">
        <v>32083</v>
      </c>
      <c r="AG18" s="30">
        <v>509454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8" t="s">
        <v>23</v>
      </c>
      <c r="E21" s="28"/>
      <c r="F21" s="28"/>
      <c r="G21" s="28" t="s">
        <v>22</v>
      </c>
      <c r="H21" s="28"/>
      <c r="I21" s="28"/>
      <c r="J21" s="28" t="s">
        <v>21</v>
      </c>
      <c r="K21" s="28"/>
      <c r="L21" s="28"/>
      <c r="M21" s="28" t="s">
        <v>20</v>
      </c>
      <c r="N21" s="28"/>
      <c r="O21" s="28"/>
      <c r="P21" s="28" t="s">
        <v>19</v>
      </c>
      <c r="Q21" s="28"/>
      <c r="R21" s="28"/>
      <c r="S21" s="28" t="s">
        <v>18</v>
      </c>
      <c r="T21" s="28"/>
      <c r="U21" s="28"/>
      <c r="V21" s="28" t="s">
        <v>17</v>
      </c>
      <c r="W21" s="28"/>
      <c r="X21" s="28"/>
      <c r="Y21" s="28" t="s">
        <v>16</v>
      </c>
      <c r="Z21" s="28"/>
      <c r="AA21" s="28"/>
      <c r="AB21" s="28" t="s">
        <v>15</v>
      </c>
      <c r="AC21" s="28"/>
      <c r="AD21" s="28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0">
        <v>22</v>
      </c>
      <c r="E23" s="30">
        <v>18854</v>
      </c>
      <c r="F23" s="30">
        <v>356311</v>
      </c>
      <c r="G23" s="30">
        <v>1</v>
      </c>
      <c r="H23" s="30">
        <v>197</v>
      </c>
      <c r="I23" s="30">
        <v>10000</v>
      </c>
      <c r="J23" s="30">
        <v>11</v>
      </c>
      <c r="K23" s="30">
        <v>4569</v>
      </c>
      <c r="L23" s="30">
        <v>194992</v>
      </c>
      <c r="M23" s="30">
        <v>3</v>
      </c>
      <c r="N23" s="30">
        <v>101</v>
      </c>
      <c r="O23" s="30">
        <v>1040</v>
      </c>
      <c r="P23" s="30">
        <v>10</v>
      </c>
      <c r="Q23" s="30">
        <v>19300</v>
      </c>
      <c r="R23" s="30">
        <v>556114</v>
      </c>
      <c r="S23" s="30">
        <v>27</v>
      </c>
      <c r="T23" s="30">
        <v>12515</v>
      </c>
      <c r="U23" s="30">
        <v>299963</v>
      </c>
      <c r="V23" s="30">
        <v>56</v>
      </c>
      <c r="W23" s="30">
        <v>17048</v>
      </c>
      <c r="X23" s="30">
        <v>479898</v>
      </c>
      <c r="Y23" s="30">
        <v>8</v>
      </c>
      <c r="Z23" s="30">
        <v>3840</v>
      </c>
      <c r="AA23" s="30">
        <v>22914</v>
      </c>
      <c r="AB23" s="30">
        <v>4</v>
      </c>
      <c r="AC23" s="30">
        <v>771</v>
      </c>
      <c r="AD23" s="30">
        <v>16862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09月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28" t="s">
        <v>42</v>
      </c>
      <c r="E31" s="28"/>
      <c r="F31" s="28"/>
      <c r="G31" s="28" t="s">
        <v>41</v>
      </c>
      <c r="H31" s="28"/>
      <c r="I31" s="28"/>
      <c r="J31" s="28" t="s">
        <v>40</v>
      </c>
      <c r="K31" s="28"/>
      <c r="L31" s="28"/>
      <c r="M31" s="28" t="s">
        <v>39</v>
      </c>
      <c r="N31" s="28"/>
      <c r="O31" s="28"/>
      <c r="P31" s="28" t="s">
        <v>38</v>
      </c>
      <c r="Q31" s="28"/>
      <c r="R31" s="28"/>
      <c r="S31" s="28" t="s">
        <v>37</v>
      </c>
      <c r="T31" s="28"/>
      <c r="U31" s="28"/>
      <c r="V31" s="28" t="s">
        <v>36</v>
      </c>
      <c r="W31" s="28"/>
      <c r="X31" s="28"/>
      <c r="Y31" s="28" t="s">
        <v>35</v>
      </c>
      <c r="Z31" s="28"/>
      <c r="AA31" s="28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4"/>
      <c r="C33" s="14" t="s">
        <v>0</v>
      </c>
      <c r="D33" s="30">
        <v>3124</v>
      </c>
      <c r="E33" s="30">
        <v>678407</v>
      </c>
      <c r="F33" s="30">
        <v>17395305</v>
      </c>
      <c r="G33" s="30">
        <v>2593</v>
      </c>
      <c r="H33" s="30">
        <v>298534</v>
      </c>
      <c r="I33" s="30">
        <v>5046291</v>
      </c>
      <c r="J33" s="30">
        <v>531</v>
      </c>
      <c r="K33" s="30">
        <v>379873</v>
      </c>
      <c r="L33" s="30">
        <v>12349014</v>
      </c>
      <c r="M33" s="30">
        <v>2</v>
      </c>
      <c r="N33" s="30">
        <v>370</v>
      </c>
      <c r="O33" s="30">
        <v>12057</v>
      </c>
      <c r="P33" s="30">
        <v>82</v>
      </c>
      <c r="Q33" s="30">
        <v>153749</v>
      </c>
      <c r="R33" s="30">
        <v>5130403</v>
      </c>
      <c r="S33" s="30">
        <v>403</v>
      </c>
      <c r="T33" s="30">
        <v>222623</v>
      </c>
      <c r="U33" s="30">
        <v>7182426</v>
      </c>
      <c r="V33" s="30">
        <v>0</v>
      </c>
      <c r="W33" s="30">
        <v>0</v>
      </c>
      <c r="X33" s="30">
        <v>0</v>
      </c>
      <c r="Y33" s="30">
        <v>44</v>
      </c>
      <c r="Z33" s="30">
        <v>3131</v>
      </c>
      <c r="AA33" s="30">
        <v>24128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82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81</v>
      </c>
    </row>
    <row r="6" spans="2:12" ht="13" customHeight="1" x14ac:dyDescent="0.2">
      <c r="B6" s="5"/>
      <c r="C6" s="5"/>
      <c r="D6" s="5"/>
      <c r="E6" s="29" t="s">
        <v>48</v>
      </c>
      <c r="F6" s="29"/>
      <c r="G6" s="29" t="s">
        <v>49</v>
      </c>
      <c r="H6" s="29"/>
      <c r="I6" s="29" t="s">
        <v>50</v>
      </c>
      <c r="J6" s="29"/>
      <c r="K6" s="29" t="s">
        <v>51</v>
      </c>
      <c r="L6" s="29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5"/>
      <c r="C8" s="15" t="s">
        <v>0</v>
      </c>
      <c r="D8" s="18" t="s">
        <v>53</v>
      </c>
      <c r="E8" s="19">
        <v>6647</v>
      </c>
      <c r="F8" s="19">
        <v>471860</v>
      </c>
      <c r="G8" s="19">
        <v>6538</v>
      </c>
      <c r="H8" s="19">
        <v>465889</v>
      </c>
      <c r="I8" s="19">
        <v>109</v>
      </c>
      <c r="J8" s="19">
        <v>5971</v>
      </c>
      <c r="K8" s="19">
        <v>0</v>
      </c>
      <c r="L8" s="19">
        <v>0</v>
      </c>
    </row>
    <row r="9" spans="2:12" ht="13" customHeight="1" x14ac:dyDescent="0.2">
      <c r="B9" s="15"/>
      <c r="C9" s="15"/>
      <c r="D9" s="20" t="s">
        <v>54</v>
      </c>
      <c r="E9" s="21">
        <v>6569</v>
      </c>
      <c r="F9" s="21">
        <v>469162</v>
      </c>
      <c r="G9" s="21">
        <v>6538</v>
      </c>
      <c r="H9" s="21">
        <v>465889</v>
      </c>
      <c r="I9" s="21">
        <v>31</v>
      </c>
      <c r="J9" s="21">
        <v>3273</v>
      </c>
      <c r="K9" s="21">
        <v>0</v>
      </c>
      <c r="L9" s="21">
        <v>0</v>
      </c>
    </row>
    <row r="10" spans="2:12" ht="13" customHeight="1" x14ac:dyDescent="0.2">
      <c r="B10" s="14"/>
      <c r="C10" s="14"/>
      <c r="D10" s="22" t="s">
        <v>35</v>
      </c>
      <c r="E10" s="23">
        <v>78</v>
      </c>
      <c r="F10" s="23">
        <v>2698</v>
      </c>
      <c r="G10" s="23">
        <v>0</v>
      </c>
      <c r="H10" s="23">
        <v>0</v>
      </c>
      <c r="I10" s="23">
        <v>78</v>
      </c>
      <c r="J10" s="23">
        <v>2698</v>
      </c>
      <c r="K10" s="23">
        <v>0</v>
      </c>
      <c r="L10" s="23">
        <v>0</v>
      </c>
    </row>
    <row r="11" spans="2:12" ht="13" customHeight="1" x14ac:dyDescent="0.2">
      <c r="B11" s="15"/>
      <c r="C11" s="15" t="s">
        <v>83</v>
      </c>
      <c r="D11" s="18" t="s">
        <v>53</v>
      </c>
      <c r="E11" s="19">
        <v>6442</v>
      </c>
      <c r="F11" s="19">
        <v>449134</v>
      </c>
      <c r="G11" s="19">
        <v>6338</v>
      </c>
      <c r="H11" s="19">
        <v>443519</v>
      </c>
      <c r="I11" s="19">
        <v>104</v>
      </c>
      <c r="J11" s="19">
        <v>5615</v>
      </c>
      <c r="K11" s="19">
        <v>0</v>
      </c>
      <c r="L11" s="19">
        <v>0</v>
      </c>
    </row>
    <row r="12" spans="2:12" ht="13" customHeight="1" x14ac:dyDescent="0.2">
      <c r="B12" s="15"/>
      <c r="C12" s="15"/>
      <c r="D12" s="20" t="s">
        <v>54</v>
      </c>
      <c r="E12" s="21">
        <v>6366</v>
      </c>
      <c r="F12" s="21">
        <v>446475</v>
      </c>
      <c r="G12" s="21">
        <v>6338</v>
      </c>
      <c r="H12" s="21">
        <v>443519</v>
      </c>
      <c r="I12" s="21">
        <v>28</v>
      </c>
      <c r="J12" s="21">
        <v>2956</v>
      </c>
      <c r="K12" s="21">
        <v>0</v>
      </c>
      <c r="L12" s="21">
        <v>0</v>
      </c>
    </row>
    <row r="13" spans="2:12" ht="13" customHeight="1" x14ac:dyDescent="0.2">
      <c r="B13" s="14"/>
      <c r="C13" s="14"/>
      <c r="D13" s="22" t="s">
        <v>35</v>
      </c>
      <c r="E13" s="23">
        <v>76</v>
      </c>
      <c r="F13" s="23">
        <v>2659</v>
      </c>
      <c r="G13" s="23">
        <v>0</v>
      </c>
      <c r="H13" s="23">
        <v>0</v>
      </c>
      <c r="I13" s="23">
        <v>76</v>
      </c>
      <c r="J13" s="23">
        <v>2659</v>
      </c>
      <c r="K13" s="23">
        <v>0</v>
      </c>
      <c r="L13" s="23">
        <v>0</v>
      </c>
    </row>
    <row r="14" spans="2:12" ht="13" customHeight="1" x14ac:dyDescent="0.2">
      <c r="B14" s="15"/>
      <c r="C14" s="15" t="s">
        <v>77</v>
      </c>
      <c r="D14" s="18" t="s">
        <v>53</v>
      </c>
      <c r="E14" s="19">
        <v>205</v>
      </c>
      <c r="F14" s="19">
        <v>22726</v>
      </c>
      <c r="G14" s="19">
        <v>200</v>
      </c>
      <c r="H14" s="19">
        <v>22370</v>
      </c>
      <c r="I14" s="19">
        <v>5</v>
      </c>
      <c r="J14" s="19">
        <v>356</v>
      </c>
      <c r="K14" s="19">
        <v>0</v>
      </c>
      <c r="L14" s="19">
        <v>0</v>
      </c>
    </row>
    <row r="15" spans="2:12" ht="13" customHeight="1" x14ac:dyDescent="0.2">
      <c r="B15" s="15"/>
      <c r="C15" s="15"/>
      <c r="D15" s="20" t="s">
        <v>54</v>
      </c>
      <c r="E15" s="21">
        <v>203</v>
      </c>
      <c r="F15" s="21">
        <v>22687</v>
      </c>
      <c r="G15" s="21">
        <v>200</v>
      </c>
      <c r="H15" s="21">
        <v>22370</v>
      </c>
      <c r="I15" s="21">
        <v>3</v>
      </c>
      <c r="J15" s="21">
        <v>317</v>
      </c>
      <c r="K15" s="21">
        <v>0</v>
      </c>
      <c r="L15" s="21">
        <v>0</v>
      </c>
    </row>
    <row r="16" spans="2:12" ht="13" customHeight="1" x14ac:dyDescent="0.2">
      <c r="B16" s="14"/>
      <c r="C16" s="14"/>
      <c r="D16" s="22" t="s">
        <v>35</v>
      </c>
      <c r="E16" s="23">
        <v>2</v>
      </c>
      <c r="F16" s="23">
        <v>39</v>
      </c>
      <c r="G16" s="23">
        <v>0</v>
      </c>
      <c r="H16" s="23">
        <v>0</v>
      </c>
      <c r="I16" s="23">
        <v>2</v>
      </c>
      <c r="J16" s="23">
        <v>39</v>
      </c>
      <c r="K16" s="23">
        <v>0</v>
      </c>
      <c r="L16" s="23">
        <v>0</v>
      </c>
    </row>
    <row r="17" spans="2:12" ht="13" customHeight="1" x14ac:dyDescent="0.2">
      <c r="B17" s="15">
        <v>100</v>
      </c>
      <c r="C17" s="15" t="s">
        <v>84</v>
      </c>
      <c r="D17" s="18" t="s">
        <v>53</v>
      </c>
      <c r="E17" s="19">
        <v>2724</v>
      </c>
      <c r="F17" s="19">
        <v>179410</v>
      </c>
      <c r="G17" s="19">
        <v>2672</v>
      </c>
      <c r="H17" s="19">
        <v>176838</v>
      </c>
      <c r="I17" s="19">
        <v>52</v>
      </c>
      <c r="J17" s="19">
        <v>2572</v>
      </c>
      <c r="K17" s="19">
        <v>0</v>
      </c>
      <c r="L17" s="19">
        <v>0</v>
      </c>
    </row>
    <row r="18" spans="2:12" ht="13" customHeight="1" x14ac:dyDescent="0.2">
      <c r="B18" s="15"/>
      <c r="C18" s="15"/>
      <c r="D18" s="20" t="s">
        <v>54</v>
      </c>
      <c r="E18" s="21">
        <v>2683</v>
      </c>
      <c r="F18" s="21">
        <v>177913</v>
      </c>
      <c r="G18" s="21">
        <v>2672</v>
      </c>
      <c r="H18" s="21">
        <v>176838</v>
      </c>
      <c r="I18" s="21">
        <v>11</v>
      </c>
      <c r="J18" s="21">
        <v>1075</v>
      </c>
      <c r="K18" s="21">
        <v>0</v>
      </c>
      <c r="L18" s="21">
        <v>0</v>
      </c>
    </row>
    <row r="19" spans="2:12" ht="13" customHeight="1" x14ac:dyDescent="0.2">
      <c r="B19" s="14"/>
      <c r="C19" s="14"/>
      <c r="D19" s="22" t="s">
        <v>35</v>
      </c>
      <c r="E19" s="23">
        <v>41</v>
      </c>
      <c r="F19" s="23">
        <v>1497</v>
      </c>
      <c r="G19" s="23">
        <v>0</v>
      </c>
      <c r="H19" s="23">
        <v>0</v>
      </c>
      <c r="I19" s="23">
        <v>41</v>
      </c>
      <c r="J19" s="23">
        <v>1497</v>
      </c>
      <c r="K19" s="23">
        <v>0</v>
      </c>
      <c r="L19" s="23">
        <v>0</v>
      </c>
    </row>
    <row r="20" spans="2:12" ht="13" customHeight="1" x14ac:dyDescent="0.2">
      <c r="B20" s="15">
        <v>101</v>
      </c>
      <c r="C20" s="15" t="s">
        <v>85</v>
      </c>
      <c r="D20" s="18" t="s">
        <v>53</v>
      </c>
      <c r="E20" s="19">
        <v>479</v>
      </c>
      <c r="F20" s="19">
        <v>30573</v>
      </c>
      <c r="G20" s="19">
        <v>475</v>
      </c>
      <c r="H20" s="19">
        <v>29810</v>
      </c>
      <c r="I20" s="19">
        <v>4</v>
      </c>
      <c r="J20" s="19">
        <v>763</v>
      </c>
      <c r="K20" s="19">
        <v>0</v>
      </c>
      <c r="L20" s="19">
        <v>0</v>
      </c>
    </row>
    <row r="21" spans="2:12" ht="13" customHeight="1" x14ac:dyDescent="0.2">
      <c r="B21" s="15"/>
      <c r="C21" s="15"/>
      <c r="D21" s="20" t="s">
        <v>54</v>
      </c>
      <c r="E21" s="21">
        <v>475</v>
      </c>
      <c r="F21" s="21">
        <v>29810</v>
      </c>
      <c r="G21" s="21">
        <v>475</v>
      </c>
      <c r="H21" s="21">
        <v>29810</v>
      </c>
      <c r="I21" s="21">
        <v>0</v>
      </c>
      <c r="J21" s="21">
        <v>0</v>
      </c>
      <c r="K21" s="21">
        <v>0</v>
      </c>
      <c r="L21" s="21">
        <v>0</v>
      </c>
    </row>
    <row r="22" spans="2:12" ht="13" customHeight="1" x14ac:dyDescent="0.2">
      <c r="B22" s="14"/>
      <c r="C22" s="14"/>
      <c r="D22" s="22" t="s">
        <v>35</v>
      </c>
      <c r="E22" s="23">
        <v>4</v>
      </c>
      <c r="F22" s="23">
        <v>763</v>
      </c>
      <c r="G22" s="23">
        <v>0</v>
      </c>
      <c r="H22" s="23">
        <v>0</v>
      </c>
      <c r="I22" s="23">
        <v>4</v>
      </c>
      <c r="J22" s="23">
        <v>763</v>
      </c>
      <c r="K22" s="23">
        <v>0</v>
      </c>
      <c r="L22" s="23">
        <v>0</v>
      </c>
    </row>
    <row r="23" spans="2:12" ht="13" customHeight="1" x14ac:dyDescent="0.2">
      <c r="B23" s="15">
        <v>102</v>
      </c>
      <c r="C23" s="15" t="s">
        <v>86</v>
      </c>
      <c r="D23" s="18" t="s">
        <v>53</v>
      </c>
      <c r="E23" s="19">
        <v>186</v>
      </c>
      <c r="F23" s="19">
        <v>9942</v>
      </c>
      <c r="G23" s="19">
        <v>180</v>
      </c>
      <c r="H23" s="19">
        <v>9704</v>
      </c>
      <c r="I23" s="19">
        <v>6</v>
      </c>
      <c r="J23" s="19">
        <v>238</v>
      </c>
      <c r="K23" s="19">
        <v>0</v>
      </c>
      <c r="L23" s="19">
        <v>0</v>
      </c>
    </row>
    <row r="24" spans="2:12" ht="13" customHeight="1" x14ac:dyDescent="0.2">
      <c r="B24" s="15"/>
      <c r="C24" s="15"/>
      <c r="D24" s="20" t="s">
        <v>54</v>
      </c>
      <c r="E24" s="21">
        <v>182</v>
      </c>
      <c r="F24" s="21">
        <v>9854</v>
      </c>
      <c r="G24" s="21">
        <v>180</v>
      </c>
      <c r="H24" s="21">
        <v>9704</v>
      </c>
      <c r="I24" s="21">
        <v>2</v>
      </c>
      <c r="J24" s="21">
        <v>150</v>
      </c>
      <c r="K24" s="21">
        <v>0</v>
      </c>
      <c r="L24" s="21">
        <v>0</v>
      </c>
    </row>
    <row r="25" spans="2:12" ht="13" customHeight="1" x14ac:dyDescent="0.2">
      <c r="B25" s="14"/>
      <c r="C25" s="14"/>
      <c r="D25" s="22" t="s">
        <v>35</v>
      </c>
      <c r="E25" s="23">
        <v>4</v>
      </c>
      <c r="F25" s="23">
        <v>88</v>
      </c>
      <c r="G25" s="23">
        <v>0</v>
      </c>
      <c r="H25" s="23">
        <v>0</v>
      </c>
      <c r="I25" s="23">
        <v>4</v>
      </c>
      <c r="J25" s="23">
        <v>88</v>
      </c>
      <c r="K25" s="23">
        <v>0</v>
      </c>
      <c r="L25" s="23">
        <v>0</v>
      </c>
    </row>
    <row r="26" spans="2:12" ht="13" customHeight="1" x14ac:dyDescent="0.2">
      <c r="B26" s="15">
        <v>103</v>
      </c>
      <c r="C26" s="15" t="s">
        <v>87</v>
      </c>
      <c r="D26" s="18" t="s">
        <v>53</v>
      </c>
      <c r="E26" s="19">
        <v>93</v>
      </c>
      <c r="F26" s="19">
        <v>3909</v>
      </c>
      <c r="G26" s="19">
        <v>92</v>
      </c>
      <c r="H26" s="19">
        <v>3865</v>
      </c>
      <c r="I26" s="19">
        <v>1</v>
      </c>
      <c r="J26" s="19">
        <v>44</v>
      </c>
      <c r="K26" s="19">
        <v>0</v>
      </c>
      <c r="L26" s="19">
        <v>0</v>
      </c>
    </row>
    <row r="27" spans="2:12" ht="13" customHeight="1" x14ac:dyDescent="0.2">
      <c r="B27" s="15"/>
      <c r="C27" s="15"/>
      <c r="D27" s="20" t="s">
        <v>54</v>
      </c>
      <c r="E27" s="21">
        <v>93</v>
      </c>
      <c r="F27" s="21">
        <v>3909</v>
      </c>
      <c r="G27" s="21">
        <v>92</v>
      </c>
      <c r="H27" s="21">
        <v>3865</v>
      </c>
      <c r="I27" s="21">
        <v>1</v>
      </c>
      <c r="J27" s="21">
        <v>44</v>
      </c>
      <c r="K27" s="21">
        <v>0</v>
      </c>
      <c r="L27" s="21">
        <v>0</v>
      </c>
    </row>
    <row r="28" spans="2:12" ht="13" customHeight="1" x14ac:dyDescent="0.2">
      <c r="B28" s="14"/>
      <c r="C28" s="14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5">
        <v>104</v>
      </c>
      <c r="C29" s="15" t="s">
        <v>88</v>
      </c>
      <c r="D29" s="18" t="s">
        <v>53</v>
      </c>
      <c r="E29" s="19">
        <v>185</v>
      </c>
      <c r="F29" s="19">
        <v>9156</v>
      </c>
      <c r="G29" s="19">
        <v>185</v>
      </c>
      <c r="H29" s="19">
        <v>9156</v>
      </c>
      <c r="I29" s="19">
        <v>0</v>
      </c>
      <c r="J29" s="19">
        <v>0</v>
      </c>
      <c r="K29" s="19">
        <v>0</v>
      </c>
      <c r="L29" s="19">
        <v>0</v>
      </c>
    </row>
    <row r="30" spans="2:12" ht="13" customHeight="1" x14ac:dyDescent="0.2">
      <c r="B30" s="15"/>
      <c r="C30" s="15"/>
      <c r="D30" s="20" t="s">
        <v>54</v>
      </c>
      <c r="E30" s="21">
        <v>185</v>
      </c>
      <c r="F30" s="21">
        <v>9156</v>
      </c>
      <c r="G30" s="21">
        <v>185</v>
      </c>
      <c r="H30" s="21">
        <v>9156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4"/>
      <c r="C31" s="14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5">
        <v>105</v>
      </c>
      <c r="C32" s="15" t="s">
        <v>89</v>
      </c>
      <c r="D32" s="18" t="s">
        <v>53</v>
      </c>
      <c r="E32" s="19">
        <v>112</v>
      </c>
      <c r="F32" s="19">
        <v>6096</v>
      </c>
      <c r="G32" s="19">
        <v>111</v>
      </c>
      <c r="H32" s="19">
        <v>6081</v>
      </c>
      <c r="I32" s="19">
        <v>1</v>
      </c>
      <c r="J32" s="19">
        <v>15</v>
      </c>
      <c r="K32" s="19">
        <v>0</v>
      </c>
      <c r="L32" s="19">
        <v>0</v>
      </c>
    </row>
    <row r="33" spans="2:12" ht="13" customHeight="1" x14ac:dyDescent="0.2">
      <c r="B33" s="15"/>
      <c r="C33" s="15"/>
      <c r="D33" s="20" t="s">
        <v>54</v>
      </c>
      <c r="E33" s="21">
        <v>111</v>
      </c>
      <c r="F33" s="21">
        <v>6081</v>
      </c>
      <c r="G33" s="21">
        <v>111</v>
      </c>
      <c r="H33" s="21">
        <v>6081</v>
      </c>
      <c r="I33" s="21">
        <v>0</v>
      </c>
      <c r="J33" s="21">
        <v>0</v>
      </c>
      <c r="K33" s="21">
        <v>0</v>
      </c>
      <c r="L33" s="21">
        <v>0</v>
      </c>
    </row>
    <row r="34" spans="2:12" ht="13" customHeight="1" x14ac:dyDescent="0.2">
      <c r="B34" s="14"/>
      <c r="C34" s="14"/>
      <c r="D34" s="22" t="s">
        <v>35</v>
      </c>
      <c r="E34" s="23">
        <v>1</v>
      </c>
      <c r="F34" s="23">
        <v>15</v>
      </c>
      <c r="G34" s="23">
        <v>0</v>
      </c>
      <c r="H34" s="23">
        <v>0</v>
      </c>
      <c r="I34" s="23">
        <v>1</v>
      </c>
      <c r="J34" s="23">
        <v>15</v>
      </c>
      <c r="K34" s="23">
        <v>0</v>
      </c>
      <c r="L34" s="23">
        <v>0</v>
      </c>
    </row>
    <row r="35" spans="2:12" ht="13" customHeight="1" x14ac:dyDescent="0.2">
      <c r="B35" s="15">
        <v>106</v>
      </c>
      <c r="C35" s="15" t="s">
        <v>90</v>
      </c>
      <c r="D35" s="18" t="s">
        <v>53</v>
      </c>
      <c r="E35" s="19">
        <v>154</v>
      </c>
      <c r="F35" s="19">
        <v>8694</v>
      </c>
      <c r="G35" s="19">
        <v>148</v>
      </c>
      <c r="H35" s="19">
        <v>8526</v>
      </c>
      <c r="I35" s="19">
        <v>6</v>
      </c>
      <c r="J35" s="19">
        <v>168</v>
      </c>
      <c r="K35" s="19">
        <v>0</v>
      </c>
      <c r="L35" s="19">
        <v>0</v>
      </c>
    </row>
    <row r="36" spans="2:12" ht="13" customHeight="1" x14ac:dyDescent="0.2">
      <c r="B36" s="15"/>
      <c r="C36" s="15"/>
      <c r="D36" s="20" t="s">
        <v>54</v>
      </c>
      <c r="E36" s="21">
        <v>148</v>
      </c>
      <c r="F36" s="21">
        <v>8526</v>
      </c>
      <c r="G36" s="21">
        <v>148</v>
      </c>
      <c r="H36" s="21">
        <v>8526</v>
      </c>
      <c r="I36" s="21">
        <v>0</v>
      </c>
      <c r="J36" s="21">
        <v>0</v>
      </c>
      <c r="K36" s="21">
        <v>0</v>
      </c>
      <c r="L36" s="21">
        <v>0</v>
      </c>
    </row>
    <row r="37" spans="2:12" ht="13" customHeight="1" x14ac:dyDescent="0.2">
      <c r="B37" s="14"/>
      <c r="C37" s="14"/>
      <c r="D37" s="22" t="s">
        <v>35</v>
      </c>
      <c r="E37" s="23">
        <v>6</v>
      </c>
      <c r="F37" s="23">
        <v>168</v>
      </c>
      <c r="G37" s="23">
        <v>0</v>
      </c>
      <c r="H37" s="23">
        <v>0</v>
      </c>
      <c r="I37" s="23">
        <v>6</v>
      </c>
      <c r="J37" s="23">
        <v>168</v>
      </c>
      <c r="K37" s="23">
        <v>0</v>
      </c>
      <c r="L37" s="23">
        <v>0</v>
      </c>
    </row>
    <row r="38" spans="2:12" ht="13" customHeight="1" x14ac:dyDescent="0.2">
      <c r="B38" s="15">
        <v>107</v>
      </c>
      <c r="C38" s="15" t="s">
        <v>91</v>
      </c>
      <c r="D38" s="18" t="s">
        <v>53</v>
      </c>
      <c r="E38" s="19">
        <v>82</v>
      </c>
      <c r="F38" s="19">
        <v>6055</v>
      </c>
      <c r="G38" s="19">
        <v>79</v>
      </c>
      <c r="H38" s="19">
        <v>5896</v>
      </c>
      <c r="I38" s="19">
        <v>3</v>
      </c>
      <c r="J38" s="19">
        <v>159</v>
      </c>
      <c r="K38" s="19">
        <v>0</v>
      </c>
      <c r="L38" s="19">
        <v>0</v>
      </c>
    </row>
    <row r="39" spans="2:12" ht="13" customHeight="1" x14ac:dyDescent="0.2">
      <c r="B39" s="15"/>
      <c r="C39" s="15"/>
      <c r="D39" s="20" t="s">
        <v>54</v>
      </c>
      <c r="E39" s="21">
        <v>80</v>
      </c>
      <c r="F39" s="21">
        <v>6013</v>
      </c>
      <c r="G39" s="21">
        <v>79</v>
      </c>
      <c r="H39" s="21">
        <v>5896</v>
      </c>
      <c r="I39" s="21">
        <v>1</v>
      </c>
      <c r="J39" s="21">
        <v>117</v>
      </c>
      <c r="K39" s="21">
        <v>0</v>
      </c>
      <c r="L39" s="21">
        <v>0</v>
      </c>
    </row>
    <row r="40" spans="2:12" ht="13" customHeight="1" x14ac:dyDescent="0.2">
      <c r="B40" s="14"/>
      <c r="C40" s="14"/>
      <c r="D40" s="22" t="s">
        <v>35</v>
      </c>
      <c r="E40" s="23">
        <v>2</v>
      </c>
      <c r="F40" s="23">
        <v>42</v>
      </c>
      <c r="G40" s="23">
        <v>0</v>
      </c>
      <c r="H40" s="23">
        <v>0</v>
      </c>
      <c r="I40" s="23">
        <v>2</v>
      </c>
      <c r="J40" s="23">
        <v>42</v>
      </c>
      <c r="K40" s="23">
        <v>0</v>
      </c>
      <c r="L40" s="23">
        <v>0</v>
      </c>
    </row>
    <row r="41" spans="2:12" ht="13" customHeight="1" x14ac:dyDescent="0.2">
      <c r="B41" s="15">
        <v>108</v>
      </c>
      <c r="C41" s="15" t="s">
        <v>92</v>
      </c>
      <c r="D41" s="18" t="s">
        <v>53</v>
      </c>
      <c r="E41" s="19">
        <v>37</v>
      </c>
      <c r="F41" s="19">
        <v>3659</v>
      </c>
      <c r="G41" s="19">
        <v>37</v>
      </c>
      <c r="H41" s="19">
        <v>3659</v>
      </c>
      <c r="I41" s="19">
        <v>0</v>
      </c>
      <c r="J41" s="19">
        <v>0</v>
      </c>
      <c r="K41" s="19">
        <v>0</v>
      </c>
      <c r="L41" s="19">
        <v>0</v>
      </c>
    </row>
    <row r="42" spans="2:12" ht="13" customHeight="1" x14ac:dyDescent="0.2">
      <c r="B42" s="15"/>
      <c r="C42" s="15"/>
      <c r="D42" s="20" t="s">
        <v>54</v>
      </c>
      <c r="E42" s="21">
        <v>37</v>
      </c>
      <c r="F42" s="21">
        <v>3659</v>
      </c>
      <c r="G42" s="21">
        <v>37</v>
      </c>
      <c r="H42" s="21">
        <v>3659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4"/>
      <c r="C43" s="14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5">
        <v>109</v>
      </c>
      <c r="C44" s="15" t="s">
        <v>93</v>
      </c>
      <c r="D44" s="18" t="s">
        <v>53</v>
      </c>
      <c r="E44" s="19">
        <v>313</v>
      </c>
      <c r="F44" s="19">
        <v>17463</v>
      </c>
      <c r="G44" s="19">
        <v>305</v>
      </c>
      <c r="H44" s="19">
        <v>17262</v>
      </c>
      <c r="I44" s="19">
        <v>8</v>
      </c>
      <c r="J44" s="19">
        <v>201</v>
      </c>
      <c r="K44" s="19">
        <v>0</v>
      </c>
      <c r="L44" s="19">
        <v>0</v>
      </c>
    </row>
    <row r="45" spans="2:12" ht="13" customHeight="1" x14ac:dyDescent="0.2">
      <c r="B45" s="15"/>
      <c r="C45" s="15"/>
      <c r="D45" s="20" t="s">
        <v>54</v>
      </c>
      <c r="E45" s="21">
        <v>306</v>
      </c>
      <c r="F45" s="21">
        <v>17312</v>
      </c>
      <c r="G45" s="21">
        <v>305</v>
      </c>
      <c r="H45" s="21">
        <v>17262</v>
      </c>
      <c r="I45" s="21">
        <v>1</v>
      </c>
      <c r="J45" s="21">
        <v>50</v>
      </c>
      <c r="K45" s="21">
        <v>0</v>
      </c>
      <c r="L45" s="21">
        <v>0</v>
      </c>
    </row>
    <row r="46" spans="2:12" ht="13" customHeight="1" x14ac:dyDescent="0.2">
      <c r="B46" s="14"/>
      <c r="C46" s="14"/>
      <c r="D46" s="22" t="s">
        <v>35</v>
      </c>
      <c r="E46" s="23">
        <v>7</v>
      </c>
      <c r="F46" s="23">
        <v>151</v>
      </c>
      <c r="G46" s="23">
        <v>0</v>
      </c>
      <c r="H46" s="23">
        <v>0</v>
      </c>
      <c r="I46" s="23">
        <v>7</v>
      </c>
      <c r="J46" s="23">
        <v>151</v>
      </c>
      <c r="K46" s="23">
        <v>0</v>
      </c>
      <c r="L46" s="23">
        <v>0</v>
      </c>
    </row>
    <row r="47" spans="2:12" ht="13" customHeight="1" x14ac:dyDescent="0.2">
      <c r="B47" s="15">
        <v>110</v>
      </c>
      <c r="C47" s="15" t="s">
        <v>94</v>
      </c>
      <c r="D47" s="18" t="s">
        <v>53</v>
      </c>
      <c r="E47" s="19">
        <v>110</v>
      </c>
      <c r="F47" s="19">
        <v>7031</v>
      </c>
      <c r="G47" s="19">
        <v>108</v>
      </c>
      <c r="H47" s="19">
        <v>6977</v>
      </c>
      <c r="I47" s="19">
        <v>2</v>
      </c>
      <c r="J47" s="19">
        <v>54</v>
      </c>
      <c r="K47" s="19">
        <v>0</v>
      </c>
      <c r="L47" s="19">
        <v>0</v>
      </c>
    </row>
    <row r="48" spans="2:12" ht="13" customHeight="1" x14ac:dyDescent="0.2">
      <c r="B48" s="15"/>
      <c r="C48" s="15"/>
      <c r="D48" s="20" t="s">
        <v>54</v>
      </c>
      <c r="E48" s="21">
        <v>109</v>
      </c>
      <c r="F48" s="21">
        <v>7020</v>
      </c>
      <c r="G48" s="21">
        <v>108</v>
      </c>
      <c r="H48" s="21">
        <v>6977</v>
      </c>
      <c r="I48" s="21">
        <v>1</v>
      </c>
      <c r="J48" s="21">
        <v>43</v>
      </c>
      <c r="K48" s="21">
        <v>0</v>
      </c>
      <c r="L48" s="21">
        <v>0</v>
      </c>
    </row>
    <row r="49" spans="2:12" ht="13" customHeight="1" x14ac:dyDescent="0.2">
      <c r="B49" s="14"/>
      <c r="C49" s="14"/>
      <c r="D49" s="22" t="s">
        <v>35</v>
      </c>
      <c r="E49" s="23">
        <v>1</v>
      </c>
      <c r="F49" s="23">
        <v>11</v>
      </c>
      <c r="G49" s="23">
        <v>0</v>
      </c>
      <c r="H49" s="23">
        <v>0</v>
      </c>
      <c r="I49" s="23">
        <v>1</v>
      </c>
      <c r="J49" s="23">
        <v>11</v>
      </c>
      <c r="K49" s="23">
        <v>0</v>
      </c>
      <c r="L49" s="23">
        <v>0</v>
      </c>
    </row>
    <row r="50" spans="2:12" ht="13" customHeight="1" x14ac:dyDescent="0.2">
      <c r="B50" s="15">
        <v>111</v>
      </c>
      <c r="C50" s="15" t="s">
        <v>95</v>
      </c>
      <c r="D50" s="18" t="s">
        <v>53</v>
      </c>
      <c r="E50" s="19">
        <v>99</v>
      </c>
      <c r="F50" s="19">
        <v>7745</v>
      </c>
      <c r="G50" s="19">
        <v>98</v>
      </c>
      <c r="H50" s="19">
        <v>7723</v>
      </c>
      <c r="I50" s="19">
        <v>1</v>
      </c>
      <c r="J50" s="19">
        <v>22</v>
      </c>
      <c r="K50" s="19">
        <v>0</v>
      </c>
      <c r="L50" s="19">
        <v>0</v>
      </c>
    </row>
    <row r="51" spans="2:12" ht="13" customHeight="1" x14ac:dyDescent="0.2">
      <c r="B51" s="15"/>
      <c r="C51" s="15"/>
      <c r="D51" s="20" t="s">
        <v>54</v>
      </c>
      <c r="E51" s="21">
        <v>98</v>
      </c>
      <c r="F51" s="21">
        <v>7723</v>
      </c>
      <c r="G51" s="21">
        <v>98</v>
      </c>
      <c r="H51" s="21">
        <v>7723</v>
      </c>
      <c r="I51" s="21">
        <v>0</v>
      </c>
      <c r="J51" s="21">
        <v>0</v>
      </c>
      <c r="K51" s="21">
        <v>0</v>
      </c>
      <c r="L51" s="21">
        <v>0</v>
      </c>
    </row>
    <row r="52" spans="2:12" ht="13" customHeight="1" x14ac:dyDescent="0.2">
      <c r="B52" s="14"/>
      <c r="C52" s="14"/>
      <c r="D52" s="22" t="s">
        <v>35</v>
      </c>
      <c r="E52" s="23">
        <v>1</v>
      </c>
      <c r="F52" s="23">
        <v>22</v>
      </c>
      <c r="G52" s="23">
        <v>0</v>
      </c>
      <c r="H52" s="23">
        <v>0</v>
      </c>
      <c r="I52" s="23">
        <v>1</v>
      </c>
      <c r="J52" s="23">
        <v>22</v>
      </c>
      <c r="K52" s="23">
        <v>0</v>
      </c>
      <c r="L52" s="23">
        <v>0</v>
      </c>
    </row>
    <row r="53" spans="2:12" ht="13" customHeight="1" x14ac:dyDescent="0.2">
      <c r="B53" s="15">
        <v>112</v>
      </c>
      <c r="C53" s="15" t="s">
        <v>96</v>
      </c>
      <c r="D53" s="18" t="s">
        <v>53</v>
      </c>
      <c r="E53" s="19">
        <v>189</v>
      </c>
      <c r="F53" s="19">
        <v>12655</v>
      </c>
      <c r="G53" s="19">
        <v>182</v>
      </c>
      <c r="H53" s="19">
        <v>12517</v>
      </c>
      <c r="I53" s="19">
        <v>7</v>
      </c>
      <c r="J53" s="19">
        <v>138</v>
      </c>
      <c r="K53" s="19">
        <v>0</v>
      </c>
      <c r="L53" s="19">
        <v>0</v>
      </c>
    </row>
    <row r="54" spans="2:12" ht="13" customHeight="1" x14ac:dyDescent="0.2">
      <c r="B54" s="15"/>
      <c r="C54" s="15"/>
      <c r="D54" s="20" t="s">
        <v>54</v>
      </c>
      <c r="E54" s="21">
        <v>182</v>
      </c>
      <c r="F54" s="21">
        <v>12517</v>
      </c>
      <c r="G54" s="21">
        <v>182</v>
      </c>
      <c r="H54" s="21">
        <v>12517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4"/>
      <c r="C55" s="14"/>
      <c r="D55" s="22" t="s">
        <v>35</v>
      </c>
      <c r="E55" s="23">
        <v>7</v>
      </c>
      <c r="F55" s="23">
        <v>138</v>
      </c>
      <c r="G55" s="23">
        <v>0</v>
      </c>
      <c r="H55" s="23">
        <v>0</v>
      </c>
      <c r="I55" s="23">
        <v>7</v>
      </c>
      <c r="J55" s="23">
        <v>138</v>
      </c>
      <c r="K55" s="23">
        <v>0</v>
      </c>
      <c r="L55" s="23">
        <v>0</v>
      </c>
    </row>
    <row r="56" spans="2:12" ht="13" customHeight="1" x14ac:dyDescent="0.2">
      <c r="B56" s="15">
        <v>113</v>
      </c>
      <c r="C56" s="15" t="s">
        <v>97</v>
      </c>
      <c r="D56" s="18" t="s">
        <v>53</v>
      </c>
      <c r="E56" s="19">
        <v>57</v>
      </c>
      <c r="F56" s="19">
        <v>4376</v>
      </c>
      <c r="G56" s="19">
        <v>56</v>
      </c>
      <c r="H56" s="19">
        <v>4290</v>
      </c>
      <c r="I56" s="19">
        <v>1</v>
      </c>
      <c r="J56" s="19">
        <v>86</v>
      </c>
      <c r="K56" s="19">
        <v>0</v>
      </c>
      <c r="L56" s="19">
        <v>0</v>
      </c>
    </row>
    <row r="57" spans="2:12" ht="13" customHeight="1" x14ac:dyDescent="0.2">
      <c r="B57" s="15"/>
      <c r="C57" s="15"/>
      <c r="D57" s="20" t="s">
        <v>54</v>
      </c>
      <c r="E57" s="21">
        <v>57</v>
      </c>
      <c r="F57" s="21">
        <v>4376</v>
      </c>
      <c r="G57" s="21">
        <v>56</v>
      </c>
      <c r="H57" s="21">
        <v>4290</v>
      </c>
      <c r="I57" s="21">
        <v>1</v>
      </c>
      <c r="J57" s="21">
        <v>86</v>
      </c>
      <c r="K57" s="21">
        <v>0</v>
      </c>
      <c r="L57" s="21">
        <v>0</v>
      </c>
    </row>
    <row r="58" spans="2:12" ht="13" customHeight="1" x14ac:dyDescent="0.2">
      <c r="B58" s="14"/>
      <c r="C58" s="14"/>
      <c r="D58" s="22" t="s">
        <v>35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5">
        <v>114</v>
      </c>
      <c r="C59" s="15" t="s">
        <v>98</v>
      </c>
      <c r="D59" s="18" t="s">
        <v>53</v>
      </c>
      <c r="E59" s="19">
        <v>43</v>
      </c>
      <c r="F59" s="19">
        <v>3946</v>
      </c>
      <c r="G59" s="19">
        <v>43</v>
      </c>
      <c r="H59" s="19">
        <v>3946</v>
      </c>
      <c r="I59" s="19">
        <v>0</v>
      </c>
      <c r="J59" s="19">
        <v>0</v>
      </c>
      <c r="K59" s="19">
        <v>0</v>
      </c>
      <c r="L59" s="19">
        <v>0</v>
      </c>
    </row>
    <row r="60" spans="2:12" ht="13" customHeight="1" x14ac:dyDescent="0.2">
      <c r="B60" s="15"/>
      <c r="C60" s="15"/>
      <c r="D60" s="20" t="s">
        <v>54</v>
      </c>
      <c r="E60" s="21">
        <v>43</v>
      </c>
      <c r="F60" s="21">
        <v>3946</v>
      </c>
      <c r="G60" s="21">
        <v>43</v>
      </c>
      <c r="H60" s="21">
        <v>3946</v>
      </c>
      <c r="I60" s="21">
        <v>0</v>
      </c>
      <c r="J60" s="21">
        <v>0</v>
      </c>
      <c r="K60" s="21">
        <v>0</v>
      </c>
      <c r="L60" s="21">
        <v>0</v>
      </c>
    </row>
    <row r="61" spans="2:12" ht="13" customHeight="1" x14ac:dyDescent="0.2">
      <c r="B61" s="14"/>
      <c r="C61" s="14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5">
        <v>115</v>
      </c>
      <c r="C62" s="15" t="s">
        <v>99</v>
      </c>
      <c r="D62" s="18" t="s">
        <v>53</v>
      </c>
      <c r="E62" s="19">
        <v>34</v>
      </c>
      <c r="F62" s="19">
        <v>3559</v>
      </c>
      <c r="G62" s="19">
        <v>32</v>
      </c>
      <c r="H62" s="19">
        <v>3391</v>
      </c>
      <c r="I62" s="19">
        <v>2</v>
      </c>
      <c r="J62" s="19">
        <v>168</v>
      </c>
      <c r="K62" s="19">
        <v>0</v>
      </c>
      <c r="L62" s="19">
        <v>0</v>
      </c>
    </row>
    <row r="63" spans="2:12" ht="13" customHeight="1" x14ac:dyDescent="0.2">
      <c r="B63" s="15"/>
      <c r="C63" s="15"/>
      <c r="D63" s="20" t="s">
        <v>54</v>
      </c>
      <c r="E63" s="21">
        <v>33</v>
      </c>
      <c r="F63" s="21">
        <v>3545</v>
      </c>
      <c r="G63" s="21">
        <v>32</v>
      </c>
      <c r="H63" s="21">
        <v>3391</v>
      </c>
      <c r="I63" s="21">
        <v>1</v>
      </c>
      <c r="J63" s="21">
        <v>154</v>
      </c>
      <c r="K63" s="21">
        <v>0</v>
      </c>
      <c r="L63" s="21">
        <v>0</v>
      </c>
    </row>
    <row r="64" spans="2:12" ht="13" customHeight="1" x14ac:dyDescent="0.2">
      <c r="B64" s="14"/>
      <c r="C64" s="14"/>
      <c r="D64" s="22" t="s">
        <v>35</v>
      </c>
      <c r="E64" s="23">
        <v>1</v>
      </c>
      <c r="F64" s="23">
        <v>14</v>
      </c>
      <c r="G64" s="23">
        <v>0</v>
      </c>
      <c r="H64" s="23">
        <v>0</v>
      </c>
      <c r="I64" s="23">
        <v>1</v>
      </c>
      <c r="J64" s="23">
        <v>14</v>
      </c>
      <c r="K64" s="23">
        <v>0</v>
      </c>
      <c r="L64" s="23">
        <v>0</v>
      </c>
    </row>
    <row r="65" spans="2:12" ht="13" customHeight="1" x14ac:dyDescent="0.2">
      <c r="B65" s="15">
        <v>116</v>
      </c>
      <c r="C65" s="15" t="s">
        <v>100</v>
      </c>
      <c r="D65" s="18" t="s">
        <v>53</v>
      </c>
      <c r="E65" s="19">
        <v>120</v>
      </c>
      <c r="F65" s="19">
        <v>9493</v>
      </c>
      <c r="G65" s="19">
        <v>116</v>
      </c>
      <c r="H65" s="19">
        <v>9444</v>
      </c>
      <c r="I65" s="19">
        <v>4</v>
      </c>
      <c r="J65" s="19">
        <v>49</v>
      </c>
      <c r="K65" s="19">
        <v>0</v>
      </c>
      <c r="L65" s="19">
        <v>0</v>
      </c>
    </row>
    <row r="66" spans="2:12" ht="13" customHeight="1" x14ac:dyDescent="0.2">
      <c r="B66" s="15"/>
      <c r="C66" s="15"/>
      <c r="D66" s="20" t="s">
        <v>54</v>
      </c>
      <c r="E66" s="21">
        <v>116</v>
      </c>
      <c r="F66" s="21">
        <v>9444</v>
      </c>
      <c r="G66" s="21">
        <v>116</v>
      </c>
      <c r="H66" s="21">
        <v>9444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4"/>
      <c r="C67" s="14"/>
      <c r="D67" s="22" t="s">
        <v>35</v>
      </c>
      <c r="E67" s="23">
        <v>4</v>
      </c>
      <c r="F67" s="23">
        <v>49</v>
      </c>
      <c r="G67" s="23">
        <v>0</v>
      </c>
      <c r="H67" s="23">
        <v>0</v>
      </c>
      <c r="I67" s="23">
        <v>4</v>
      </c>
      <c r="J67" s="23">
        <v>49</v>
      </c>
      <c r="K67" s="23">
        <v>0</v>
      </c>
      <c r="L67" s="23">
        <v>0</v>
      </c>
    </row>
    <row r="68" spans="2:12" ht="13" customHeight="1" x14ac:dyDescent="0.2">
      <c r="B68" s="15">
        <v>117</v>
      </c>
      <c r="C68" s="15" t="s">
        <v>101</v>
      </c>
      <c r="D68" s="18" t="s">
        <v>53</v>
      </c>
      <c r="E68" s="19">
        <v>344</v>
      </c>
      <c r="F68" s="19">
        <v>28612</v>
      </c>
      <c r="G68" s="19">
        <v>339</v>
      </c>
      <c r="H68" s="19">
        <v>28158</v>
      </c>
      <c r="I68" s="19">
        <v>5</v>
      </c>
      <c r="J68" s="19">
        <v>454</v>
      </c>
      <c r="K68" s="19">
        <v>0</v>
      </c>
      <c r="L68" s="19">
        <v>0</v>
      </c>
    </row>
    <row r="69" spans="2:12" ht="13" customHeight="1" x14ac:dyDescent="0.2">
      <c r="B69" s="15"/>
      <c r="C69" s="15"/>
      <c r="D69" s="20" t="s">
        <v>54</v>
      </c>
      <c r="E69" s="21">
        <v>342</v>
      </c>
      <c r="F69" s="21">
        <v>28589</v>
      </c>
      <c r="G69" s="21">
        <v>339</v>
      </c>
      <c r="H69" s="21">
        <v>28158</v>
      </c>
      <c r="I69" s="21">
        <v>3</v>
      </c>
      <c r="J69" s="21">
        <v>431</v>
      </c>
      <c r="K69" s="21">
        <v>0</v>
      </c>
      <c r="L69" s="21">
        <v>0</v>
      </c>
    </row>
    <row r="70" spans="2:12" ht="13" customHeight="1" x14ac:dyDescent="0.2">
      <c r="B70" s="14"/>
      <c r="C70" s="14"/>
      <c r="D70" s="22" t="s">
        <v>35</v>
      </c>
      <c r="E70" s="23">
        <v>2</v>
      </c>
      <c r="F70" s="23">
        <v>23</v>
      </c>
      <c r="G70" s="23">
        <v>0</v>
      </c>
      <c r="H70" s="23">
        <v>0</v>
      </c>
      <c r="I70" s="23">
        <v>2</v>
      </c>
      <c r="J70" s="23">
        <v>23</v>
      </c>
      <c r="K70" s="23">
        <v>0</v>
      </c>
      <c r="L70" s="23">
        <v>0</v>
      </c>
    </row>
    <row r="71" spans="2:12" ht="13" customHeight="1" x14ac:dyDescent="0.2">
      <c r="B71" s="15">
        <v>118</v>
      </c>
      <c r="C71" s="15" t="s">
        <v>102</v>
      </c>
      <c r="D71" s="18" t="s">
        <v>53</v>
      </c>
      <c r="E71" s="19">
        <v>87</v>
      </c>
      <c r="F71" s="19">
        <v>6446</v>
      </c>
      <c r="G71" s="19">
        <v>86</v>
      </c>
      <c r="H71" s="19">
        <v>6433</v>
      </c>
      <c r="I71" s="19">
        <v>1</v>
      </c>
      <c r="J71" s="19">
        <v>13</v>
      </c>
      <c r="K71" s="19">
        <v>0</v>
      </c>
      <c r="L71" s="19">
        <v>0</v>
      </c>
    </row>
    <row r="72" spans="2:12" ht="13" customHeight="1" x14ac:dyDescent="0.2">
      <c r="B72" s="15"/>
      <c r="C72" s="15"/>
      <c r="D72" s="20" t="s">
        <v>54</v>
      </c>
      <c r="E72" s="21">
        <v>86</v>
      </c>
      <c r="F72" s="21">
        <v>6433</v>
      </c>
      <c r="G72" s="21">
        <v>86</v>
      </c>
      <c r="H72" s="21">
        <v>6433</v>
      </c>
      <c r="I72" s="21">
        <v>0</v>
      </c>
      <c r="J72" s="21">
        <v>0</v>
      </c>
      <c r="K72" s="21">
        <v>0</v>
      </c>
      <c r="L72" s="21">
        <v>0</v>
      </c>
    </row>
    <row r="73" spans="2:12" ht="13" customHeight="1" x14ac:dyDescent="0.2">
      <c r="B73" s="14"/>
      <c r="C73" s="14"/>
      <c r="D73" s="22" t="s">
        <v>35</v>
      </c>
      <c r="E73" s="23">
        <v>1</v>
      </c>
      <c r="F73" s="23">
        <v>13</v>
      </c>
      <c r="G73" s="23">
        <v>0</v>
      </c>
      <c r="H73" s="23">
        <v>0</v>
      </c>
      <c r="I73" s="23">
        <v>1</v>
      </c>
      <c r="J73" s="23">
        <v>13</v>
      </c>
      <c r="K73" s="23">
        <v>0</v>
      </c>
      <c r="L73" s="23">
        <v>0</v>
      </c>
    </row>
    <row r="74" spans="2:12" ht="13" customHeight="1" x14ac:dyDescent="0.2">
      <c r="B74" s="15">
        <v>130</v>
      </c>
      <c r="C74" s="15" t="s">
        <v>103</v>
      </c>
      <c r="D74" s="18" t="s">
        <v>53</v>
      </c>
      <c r="E74" s="19">
        <v>1401</v>
      </c>
      <c r="F74" s="19">
        <v>86418</v>
      </c>
      <c r="G74" s="19">
        <v>1390</v>
      </c>
      <c r="H74" s="19">
        <v>85728</v>
      </c>
      <c r="I74" s="19">
        <v>11</v>
      </c>
      <c r="J74" s="19">
        <v>690</v>
      </c>
      <c r="K74" s="19">
        <v>0</v>
      </c>
      <c r="L74" s="19">
        <v>0</v>
      </c>
    </row>
    <row r="75" spans="2:12" ht="13" customHeight="1" x14ac:dyDescent="0.2">
      <c r="B75" s="15"/>
      <c r="C75" s="15"/>
      <c r="D75" s="20" t="s">
        <v>54</v>
      </c>
      <c r="E75" s="21">
        <v>1394</v>
      </c>
      <c r="F75" s="21">
        <v>86109</v>
      </c>
      <c r="G75" s="21">
        <v>1390</v>
      </c>
      <c r="H75" s="21">
        <v>85728</v>
      </c>
      <c r="I75" s="21">
        <v>4</v>
      </c>
      <c r="J75" s="21">
        <v>381</v>
      </c>
      <c r="K75" s="21">
        <v>0</v>
      </c>
      <c r="L75" s="21">
        <v>0</v>
      </c>
    </row>
    <row r="76" spans="2:12" ht="13" customHeight="1" x14ac:dyDescent="0.2">
      <c r="B76" s="14"/>
      <c r="C76" s="14"/>
      <c r="D76" s="22" t="s">
        <v>35</v>
      </c>
      <c r="E76" s="23">
        <v>7</v>
      </c>
      <c r="F76" s="23">
        <v>309</v>
      </c>
      <c r="G76" s="23">
        <v>0</v>
      </c>
      <c r="H76" s="23">
        <v>0</v>
      </c>
      <c r="I76" s="23">
        <v>7</v>
      </c>
      <c r="J76" s="23">
        <v>309</v>
      </c>
      <c r="K76" s="23">
        <v>0</v>
      </c>
      <c r="L76" s="23">
        <v>0</v>
      </c>
    </row>
    <row r="77" spans="2:12" ht="13" customHeight="1" x14ac:dyDescent="0.2">
      <c r="B77" s="15">
        <v>131</v>
      </c>
      <c r="C77" s="15" t="s">
        <v>104</v>
      </c>
      <c r="D77" s="18" t="s">
        <v>53</v>
      </c>
      <c r="E77" s="19">
        <v>130</v>
      </c>
      <c r="F77" s="19">
        <v>8788</v>
      </c>
      <c r="G77" s="19">
        <v>130</v>
      </c>
      <c r="H77" s="19">
        <v>8788</v>
      </c>
      <c r="I77" s="19">
        <v>0</v>
      </c>
      <c r="J77" s="19">
        <v>0</v>
      </c>
      <c r="K77" s="19">
        <v>0</v>
      </c>
      <c r="L77" s="19">
        <v>0</v>
      </c>
    </row>
    <row r="78" spans="2:12" ht="13" customHeight="1" x14ac:dyDescent="0.2">
      <c r="B78" s="15"/>
      <c r="C78" s="15"/>
      <c r="D78" s="20" t="s">
        <v>54</v>
      </c>
      <c r="E78" s="21">
        <v>130</v>
      </c>
      <c r="F78" s="21">
        <v>8788</v>
      </c>
      <c r="G78" s="21">
        <v>130</v>
      </c>
      <c r="H78" s="21">
        <v>8788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4"/>
      <c r="C79" s="14"/>
      <c r="D79" s="22" t="s">
        <v>35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5">
        <v>132</v>
      </c>
      <c r="C80" s="15" t="s">
        <v>105</v>
      </c>
      <c r="D80" s="18" t="s">
        <v>53</v>
      </c>
      <c r="E80" s="19">
        <v>104</v>
      </c>
      <c r="F80" s="19">
        <v>5561</v>
      </c>
      <c r="G80" s="19">
        <v>103</v>
      </c>
      <c r="H80" s="19">
        <v>5550</v>
      </c>
      <c r="I80" s="19">
        <v>1</v>
      </c>
      <c r="J80" s="19">
        <v>11</v>
      </c>
      <c r="K80" s="19">
        <v>0</v>
      </c>
      <c r="L80" s="19">
        <v>0</v>
      </c>
    </row>
    <row r="81" spans="2:12" ht="13" customHeight="1" x14ac:dyDescent="0.2">
      <c r="B81" s="15"/>
      <c r="C81" s="15"/>
      <c r="D81" s="20" t="s">
        <v>54</v>
      </c>
      <c r="E81" s="21">
        <v>104</v>
      </c>
      <c r="F81" s="21">
        <v>5561</v>
      </c>
      <c r="G81" s="21">
        <v>103</v>
      </c>
      <c r="H81" s="21">
        <v>5550</v>
      </c>
      <c r="I81" s="21">
        <v>1</v>
      </c>
      <c r="J81" s="21">
        <v>11</v>
      </c>
      <c r="K81" s="21">
        <v>0</v>
      </c>
      <c r="L81" s="21">
        <v>0</v>
      </c>
    </row>
    <row r="82" spans="2:12" ht="13" customHeight="1" x14ac:dyDescent="0.2">
      <c r="B82" s="14"/>
      <c r="C82" s="14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5">
        <v>133</v>
      </c>
      <c r="C83" s="15" t="s">
        <v>106</v>
      </c>
      <c r="D83" s="18" t="s">
        <v>53</v>
      </c>
      <c r="E83" s="19">
        <v>474</v>
      </c>
      <c r="F83" s="19">
        <v>21256</v>
      </c>
      <c r="G83" s="19">
        <v>472</v>
      </c>
      <c r="H83" s="19">
        <v>21076</v>
      </c>
      <c r="I83" s="19">
        <v>2</v>
      </c>
      <c r="J83" s="19">
        <v>180</v>
      </c>
      <c r="K83" s="19">
        <v>0</v>
      </c>
      <c r="L83" s="19">
        <v>0</v>
      </c>
    </row>
    <row r="84" spans="2:12" ht="13" customHeight="1" x14ac:dyDescent="0.2">
      <c r="B84" s="15"/>
      <c r="C84" s="15"/>
      <c r="D84" s="20" t="s">
        <v>54</v>
      </c>
      <c r="E84" s="21">
        <v>472</v>
      </c>
      <c r="F84" s="21">
        <v>21076</v>
      </c>
      <c r="G84" s="21">
        <v>472</v>
      </c>
      <c r="H84" s="21">
        <v>21076</v>
      </c>
      <c r="I84" s="21">
        <v>0</v>
      </c>
      <c r="J84" s="21">
        <v>0</v>
      </c>
      <c r="K84" s="21">
        <v>0</v>
      </c>
      <c r="L84" s="21">
        <v>0</v>
      </c>
    </row>
    <row r="85" spans="2:12" ht="13" customHeight="1" x14ac:dyDescent="0.2">
      <c r="B85" s="14"/>
      <c r="C85" s="14"/>
      <c r="D85" s="22" t="s">
        <v>35</v>
      </c>
      <c r="E85" s="23">
        <v>2</v>
      </c>
      <c r="F85" s="23">
        <v>180</v>
      </c>
      <c r="G85" s="23">
        <v>0</v>
      </c>
      <c r="H85" s="23">
        <v>0</v>
      </c>
      <c r="I85" s="23">
        <v>2</v>
      </c>
      <c r="J85" s="23">
        <v>180</v>
      </c>
      <c r="K85" s="23">
        <v>0</v>
      </c>
      <c r="L85" s="23">
        <v>0</v>
      </c>
    </row>
    <row r="86" spans="2:12" ht="13" customHeight="1" x14ac:dyDescent="0.2">
      <c r="B86" s="15">
        <v>134</v>
      </c>
      <c r="C86" s="15" t="s">
        <v>107</v>
      </c>
      <c r="D86" s="18" t="s">
        <v>53</v>
      </c>
      <c r="E86" s="19">
        <v>106</v>
      </c>
      <c r="F86" s="19">
        <v>7822</v>
      </c>
      <c r="G86" s="19">
        <v>103</v>
      </c>
      <c r="H86" s="19">
        <v>7718</v>
      </c>
      <c r="I86" s="19">
        <v>3</v>
      </c>
      <c r="J86" s="19">
        <v>104</v>
      </c>
      <c r="K86" s="19">
        <v>0</v>
      </c>
      <c r="L86" s="19">
        <v>0</v>
      </c>
    </row>
    <row r="87" spans="2:12" ht="13" customHeight="1" x14ac:dyDescent="0.2">
      <c r="B87" s="15"/>
      <c r="C87" s="15"/>
      <c r="D87" s="20" t="s">
        <v>54</v>
      </c>
      <c r="E87" s="21">
        <v>104</v>
      </c>
      <c r="F87" s="21">
        <v>7795</v>
      </c>
      <c r="G87" s="21">
        <v>103</v>
      </c>
      <c r="H87" s="21">
        <v>7718</v>
      </c>
      <c r="I87" s="21">
        <v>1</v>
      </c>
      <c r="J87" s="21">
        <v>77</v>
      </c>
      <c r="K87" s="21">
        <v>0</v>
      </c>
      <c r="L87" s="21">
        <v>0</v>
      </c>
    </row>
    <row r="88" spans="2:12" ht="13" customHeight="1" x14ac:dyDescent="0.2">
      <c r="B88" s="14"/>
      <c r="C88" s="14"/>
      <c r="D88" s="22" t="s">
        <v>35</v>
      </c>
      <c r="E88" s="23">
        <v>2</v>
      </c>
      <c r="F88" s="23">
        <v>27</v>
      </c>
      <c r="G88" s="23">
        <v>0</v>
      </c>
      <c r="H88" s="23">
        <v>0</v>
      </c>
      <c r="I88" s="23">
        <v>2</v>
      </c>
      <c r="J88" s="23">
        <v>27</v>
      </c>
      <c r="K88" s="23">
        <v>0</v>
      </c>
      <c r="L88" s="23">
        <v>0</v>
      </c>
    </row>
    <row r="89" spans="2:12" ht="13" customHeight="1" x14ac:dyDescent="0.2">
      <c r="B89" s="15">
        <v>135</v>
      </c>
      <c r="C89" s="15" t="s">
        <v>108</v>
      </c>
      <c r="D89" s="18" t="s">
        <v>53</v>
      </c>
      <c r="E89" s="19">
        <v>119</v>
      </c>
      <c r="F89" s="19">
        <v>8843</v>
      </c>
      <c r="G89" s="19">
        <v>118</v>
      </c>
      <c r="H89" s="19">
        <v>8810</v>
      </c>
      <c r="I89" s="19">
        <v>1</v>
      </c>
      <c r="J89" s="19">
        <v>33</v>
      </c>
      <c r="K89" s="19">
        <v>0</v>
      </c>
      <c r="L89" s="19">
        <v>0</v>
      </c>
    </row>
    <row r="90" spans="2:12" ht="13" customHeight="1" x14ac:dyDescent="0.2">
      <c r="B90" s="15"/>
      <c r="C90" s="15"/>
      <c r="D90" s="20" t="s">
        <v>54</v>
      </c>
      <c r="E90" s="21">
        <v>118</v>
      </c>
      <c r="F90" s="21">
        <v>8810</v>
      </c>
      <c r="G90" s="21">
        <v>118</v>
      </c>
      <c r="H90" s="21">
        <v>8810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4"/>
      <c r="C91" s="14"/>
      <c r="D91" s="22" t="s">
        <v>35</v>
      </c>
      <c r="E91" s="23">
        <v>1</v>
      </c>
      <c r="F91" s="23">
        <v>33</v>
      </c>
      <c r="G91" s="23">
        <v>0</v>
      </c>
      <c r="H91" s="23">
        <v>0</v>
      </c>
      <c r="I91" s="23">
        <v>1</v>
      </c>
      <c r="J91" s="23">
        <v>33</v>
      </c>
      <c r="K91" s="23">
        <v>0</v>
      </c>
      <c r="L91" s="23">
        <v>0</v>
      </c>
    </row>
    <row r="92" spans="2:12" ht="13" customHeight="1" x14ac:dyDescent="0.2">
      <c r="B92" s="15">
        <v>136</v>
      </c>
      <c r="C92" s="15" t="s">
        <v>79</v>
      </c>
      <c r="D92" s="18" t="s">
        <v>53</v>
      </c>
      <c r="E92" s="19">
        <v>290</v>
      </c>
      <c r="F92" s="19">
        <v>19081</v>
      </c>
      <c r="G92" s="19">
        <v>288</v>
      </c>
      <c r="H92" s="19">
        <v>18936</v>
      </c>
      <c r="I92" s="19">
        <v>2</v>
      </c>
      <c r="J92" s="19">
        <v>145</v>
      </c>
      <c r="K92" s="19">
        <v>0</v>
      </c>
      <c r="L92" s="19">
        <v>0</v>
      </c>
    </row>
    <row r="93" spans="2:12" ht="13" customHeight="1" x14ac:dyDescent="0.2">
      <c r="B93" s="15"/>
      <c r="C93" s="15"/>
      <c r="D93" s="20" t="s">
        <v>54</v>
      </c>
      <c r="E93" s="21">
        <v>289</v>
      </c>
      <c r="F93" s="21">
        <v>19044</v>
      </c>
      <c r="G93" s="21">
        <v>288</v>
      </c>
      <c r="H93" s="21">
        <v>18936</v>
      </c>
      <c r="I93" s="21">
        <v>1</v>
      </c>
      <c r="J93" s="21">
        <v>108</v>
      </c>
      <c r="K93" s="21">
        <v>0</v>
      </c>
      <c r="L93" s="21">
        <v>0</v>
      </c>
    </row>
    <row r="94" spans="2:12" ht="13" customHeight="1" x14ac:dyDescent="0.2">
      <c r="B94" s="14"/>
      <c r="C94" s="14"/>
      <c r="D94" s="22" t="s">
        <v>35</v>
      </c>
      <c r="E94" s="23">
        <v>1</v>
      </c>
      <c r="F94" s="23">
        <v>37</v>
      </c>
      <c r="G94" s="23">
        <v>0</v>
      </c>
      <c r="H94" s="23">
        <v>0</v>
      </c>
      <c r="I94" s="23">
        <v>1</v>
      </c>
      <c r="J94" s="23">
        <v>37</v>
      </c>
      <c r="K94" s="23">
        <v>0</v>
      </c>
      <c r="L94" s="23">
        <v>0</v>
      </c>
    </row>
    <row r="95" spans="2:12" ht="13" customHeight="1" x14ac:dyDescent="0.2">
      <c r="B95" s="15">
        <v>137</v>
      </c>
      <c r="C95" s="15" t="s">
        <v>80</v>
      </c>
      <c r="D95" s="18" t="s">
        <v>53</v>
      </c>
      <c r="E95" s="19">
        <v>178</v>
      </c>
      <c r="F95" s="19">
        <v>15067</v>
      </c>
      <c r="G95" s="19">
        <v>176</v>
      </c>
      <c r="H95" s="19">
        <v>14850</v>
      </c>
      <c r="I95" s="19">
        <v>2</v>
      </c>
      <c r="J95" s="19">
        <v>217</v>
      </c>
      <c r="K95" s="19">
        <v>0</v>
      </c>
      <c r="L95" s="19">
        <v>0</v>
      </c>
    </row>
    <row r="96" spans="2:12" ht="13" customHeight="1" x14ac:dyDescent="0.2">
      <c r="B96" s="15"/>
      <c r="C96" s="15"/>
      <c r="D96" s="20" t="s">
        <v>54</v>
      </c>
      <c r="E96" s="21">
        <v>177</v>
      </c>
      <c r="F96" s="21">
        <v>15035</v>
      </c>
      <c r="G96" s="21">
        <v>176</v>
      </c>
      <c r="H96" s="21">
        <v>14850</v>
      </c>
      <c r="I96" s="21">
        <v>1</v>
      </c>
      <c r="J96" s="21">
        <v>185</v>
      </c>
      <c r="K96" s="21">
        <v>0</v>
      </c>
      <c r="L96" s="21">
        <v>0</v>
      </c>
    </row>
    <row r="97" spans="2:12" ht="13" customHeight="1" x14ac:dyDescent="0.2">
      <c r="B97" s="14"/>
      <c r="C97" s="14"/>
      <c r="D97" s="22" t="s">
        <v>35</v>
      </c>
      <c r="E97" s="23">
        <v>1</v>
      </c>
      <c r="F97" s="23">
        <v>32</v>
      </c>
      <c r="G97" s="23">
        <v>0</v>
      </c>
      <c r="H97" s="23">
        <v>0</v>
      </c>
      <c r="I97" s="23">
        <v>1</v>
      </c>
      <c r="J97" s="23">
        <v>32</v>
      </c>
      <c r="K97" s="23">
        <v>0</v>
      </c>
      <c r="L97" s="23">
        <v>0</v>
      </c>
    </row>
    <row r="98" spans="2:12" ht="13" customHeight="1" x14ac:dyDescent="0.2">
      <c r="B98" s="15">
        <v>150</v>
      </c>
      <c r="C98" s="15" t="s">
        <v>109</v>
      </c>
      <c r="D98" s="18" t="s">
        <v>53</v>
      </c>
      <c r="E98" s="19">
        <v>587</v>
      </c>
      <c r="F98" s="19">
        <v>47003</v>
      </c>
      <c r="G98" s="19">
        <v>577</v>
      </c>
      <c r="H98" s="19">
        <v>46628</v>
      </c>
      <c r="I98" s="19">
        <v>10</v>
      </c>
      <c r="J98" s="19">
        <v>375</v>
      </c>
      <c r="K98" s="19">
        <v>0</v>
      </c>
      <c r="L98" s="19">
        <v>0</v>
      </c>
    </row>
    <row r="99" spans="2:12" ht="13" customHeight="1" x14ac:dyDescent="0.2">
      <c r="B99" s="15"/>
      <c r="C99" s="15"/>
      <c r="D99" s="20" t="s">
        <v>54</v>
      </c>
      <c r="E99" s="21">
        <v>579</v>
      </c>
      <c r="F99" s="21">
        <v>46735</v>
      </c>
      <c r="G99" s="21">
        <v>577</v>
      </c>
      <c r="H99" s="21">
        <v>46628</v>
      </c>
      <c r="I99" s="21">
        <v>2</v>
      </c>
      <c r="J99" s="21">
        <v>107</v>
      </c>
      <c r="K99" s="21">
        <v>0</v>
      </c>
      <c r="L99" s="21">
        <v>0</v>
      </c>
    </row>
    <row r="100" spans="2:12" ht="13" customHeight="1" x14ac:dyDescent="0.2">
      <c r="B100" s="14"/>
      <c r="C100" s="14"/>
      <c r="D100" s="22" t="s">
        <v>35</v>
      </c>
      <c r="E100" s="23">
        <v>8</v>
      </c>
      <c r="F100" s="23">
        <v>268</v>
      </c>
      <c r="G100" s="23">
        <v>0</v>
      </c>
      <c r="H100" s="23">
        <v>0</v>
      </c>
      <c r="I100" s="23">
        <v>8</v>
      </c>
      <c r="J100" s="23">
        <v>268</v>
      </c>
      <c r="K100" s="23">
        <v>0</v>
      </c>
      <c r="L100" s="23">
        <v>0</v>
      </c>
    </row>
    <row r="101" spans="2:12" ht="13" customHeight="1" x14ac:dyDescent="0.2">
      <c r="B101" s="15">
        <v>151</v>
      </c>
      <c r="C101" s="15" t="s">
        <v>110</v>
      </c>
      <c r="D101" s="18" t="s">
        <v>53</v>
      </c>
      <c r="E101" s="19">
        <v>257</v>
      </c>
      <c r="F101" s="19">
        <v>19037</v>
      </c>
      <c r="G101" s="19">
        <v>252</v>
      </c>
      <c r="H101" s="19">
        <v>18844</v>
      </c>
      <c r="I101" s="19">
        <v>5</v>
      </c>
      <c r="J101" s="19">
        <v>193</v>
      </c>
      <c r="K101" s="19">
        <v>0</v>
      </c>
      <c r="L101" s="19">
        <v>0</v>
      </c>
    </row>
    <row r="102" spans="2:12" ht="13" customHeight="1" x14ac:dyDescent="0.2">
      <c r="B102" s="15"/>
      <c r="C102" s="15"/>
      <c r="D102" s="20" t="s">
        <v>54</v>
      </c>
      <c r="E102" s="21">
        <v>252</v>
      </c>
      <c r="F102" s="21">
        <v>18844</v>
      </c>
      <c r="G102" s="21">
        <v>252</v>
      </c>
      <c r="H102" s="21">
        <v>18844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4"/>
      <c r="C103" s="14"/>
      <c r="D103" s="22" t="s">
        <v>35</v>
      </c>
      <c r="E103" s="23">
        <v>5</v>
      </c>
      <c r="F103" s="23">
        <v>193</v>
      </c>
      <c r="G103" s="23">
        <v>0</v>
      </c>
      <c r="H103" s="23">
        <v>0</v>
      </c>
      <c r="I103" s="23">
        <v>5</v>
      </c>
      <c r="J103" s="23">
        <v>193</v>
      </c>
      <c r="K103" s="23">
        <v>0</v>
      </c>
      <c r="L103" s="23">
        <v>0</v>
      </c>
    </row>
    <row r="104" spans="2:12" ht="13" customHeight="1" x14ac:dyDescent="0.2">
      <c r="B104" s="15">
        <v>152</v>
      </c>
      <c r="C104" s="15" t="s">
        <v>111</v>
      </c>
      <c r="D104" s="18" t="s">
        <v>53</v>
      </c>
      <c r="E104" s="19">
        <v>157</v>
      </c>
      <c r="F104" s="19">
        <v>13365</v>
      </c>
      <c r="G104" s="19">
        <v>155</v>
      </c>
      <c r="H104" s="19">
        <v>13320</v>
      </c>
      <c r="I104" s="19">
        <v>2</v>
      </c>
      <c r="J104" s="19">
        <v>45</v>
      </c>
      <c r="K104" s="19">
        <v>0</v>
      </c>
      <c r="L104" s="19">
        <v>0</v>
      </c>
    </row>
    <row r="105" spans="2:12" ht="13" customHeight="1" x14ac:dyDescent="0.2">
      <c r="B105" s="15"/>
      <c r="C105" s="15"/>
      <c r="D105" s="20" t="s">
        <v>54</v>
      </c>
      <c r="E105" s="21">
        <v>156</v>
      </c>
      <c r="F105" s="21">
        <v>13335</v>
      </c>
      <c r="G105" s="21">
        <v>155</v>
      </c>
      <c r="H105" s="21">
        <v>13320</v>
      </c>
      <c r="I105" s="21">
        <v>1</v>
      </c>
      <c r="J105" s="21">
        <v>15</v>
      </c>
      <c r="K105" s="21">
        <v>0</v>
      </c>
      <c r="L105" s="21">
        <v>0</v>
      </c>
    </row>
    <row r="106" spans="2:12" ht="13" customHeight="1" x14ac:dyDescent="0.2">
      <c r="B106" s="14"/>
      <c r="C106" s="14"/>
      <c r="D106" s="22" t="s">
        <v>35</v>
      </c>
      <c r="E106" s="23">
        <v>1</v>
      </c>
      <c r="F106" s="23">
        <v>30</v>
      </c>
      <c r="G106" s="23">
        <v>0</v>
      </c>
      <c r="H106" s="23">
        <v>0</v>
      </c>
      <c r="I106" s="23">
        <v>1</v>
      </c>
      <c r="J106" s="23">
        <v>30</v>
      </c>
      <c r="K106" s="23">
        <v>0</v>
      </c>
      <c r="L106" s="23">
        <v>0</v>
      </c>
    </row>
    <row r="107" spans="2:12" ht="13" customHeight="1" x14ac:dyDescent="0.2">
      <c r="B107" s="15">
        <v>153</v>
      </c>
      <c r="C107" s="15" t="s">
        <v>112</v>
      </c>
      <c r="D107" s="18" t="s">
        <v>53</v>
      </c>
      <c r="E107" s="19">
        <v>173</v>
      </c>
      <c r="F107" s="19">
        <v>14601</v>
      </c>
      <c r="G107" s="19">
        <v>170</v>
      </c>
      <c r="H107" s="19">
        <v>14464</v>
      </c>
      <c r="I107" s="19">
        <v>3</v>
      </c>
      <c r="J107" s="19">
        <v>137</v>
      </c>
      <c r="K107" s="19">
        <v>0</v>
      </c>
      <c r="L107" s="19">
        <v>0</v>
      </c>
    </row>
    <row r="108" spans="2:12" ht="13" customHeight="1" x14ac:dyDescent="0.2">
      <c r="B108" s="15"/>
      <c r="C108" s="15"/>
      <c r="D108" s="20" t="s">
        <v>54</v>
      </c>
      <c r="E108" s="21">
        <v>171</v>
      </c>
      <c r="F108" s="21">
        <v>14556</v>
      </c>
      <c r="G108" s="21">
        <v>170</v>
      </c>
      <c r="H108" s="21">
        <v>14464</v>
      </c>
      <c r="I108" s="21">
        <v>1</v>
      </c>
      <c r="J108" s="21">
        <v>92</v>
      </c>
      <c r="K108" s="21">
        <v>0</v>
      </c>
      <c r="L108" s="21">
        <v>0</v>
      </c>
    </row>
    <row r="109" spans="2:12" ht="13" customHeight="1" x14ac:dyDescent="0.2">
      <c r="B109" s="14"/>
      <c r="C109" s="14"/>
      <c r="D109" s="22" t="s">
        <v>35</v>
      </c>
      <c r="E109" s="23">
        <v>2</v>
      </c>
      <c r="F109" s="23">
        <v>45</v>
      </c>
      <c r="G109" s="23">
        <v>0</v>
      </c>
      <c r="H109" s="23">
        <v>0</v>
      </c>
      <c r="I109" s="23">
        <v>2</v>
      </c>
      <c r="J109" s="23">
        <v>45</v>
      </c>
      <c r="K109" s="23">
        <v>0</v>
      </c>
      <c r="L109" s="23">
        <v>0</v>
      </c>
    </row>
    <row r="110" spans="2:12" ht="13" customHeight="1" x14ac:dyDescent="0.2">
      <c r="B110" s="15">
        <v>200</v>
      </c>
      <c r="C110" s="15" t="s">
        <v>113</v>
      </c>
      <c r="D110" s="18" t="s">
        <v>53</v>
      </c>
      <c r="E110" s="19">
        <v>1730</v>
      </c>
      <c r="F110" s="19">
        <v>136303</v>
      </c>
      <c r="G110" s="19">
        <v>1699</v>
      </c>
      <c r="H110" s="19">
        <v>134325</v>
      </c>
      <c r="I110" s="19">
        <v>31</v>
      </c>
      <c r="J110" s="19">
        <v>1978</v>
      </c>
      <c r="K110" s="19">
        <v>0</v>
      </c>
      <c r="L110" s="19">
        <v>0</v>
      </c>
    </row>
    <row r="111" spans="2:12" ht="13" customHeight="1" x14ac:dyDescent="0.2">
      <c r="B111" s="15"/>
      <c r="C111" s="15"/>
      <c r="D111" s="20" t="s">
        <v>54</v>
      </c>
      <c r="E111" s="21">
        <v>1710</v>
      </c>
      <c r="F111" s="21">
        <v>135718</v>
      </c>
      <c r="G111" s="21">
        <v>1699</v>
      </c>
      <c r="H111" s="21">
        <v>134325</v>
      </c>
      <c r="I111" s="21">
        <v>11</v>
      </c>
      <c r="J111" s="21">
        <v>1393</v>
      </c>
      <c r="K111" s="21">
        <v>0</v>
      </c>
      <c r="L111" s="21">
        <v>0</v>
      </c>
    </row>
    <row r="112" spans="2:12" ht="13" customHeight="1" x14ac:dyDescent="0.2">
      <c r="B112" s="14"/>
      <c r="C112" s="14"/>
      <c r="D112" s="22" t="s">
        <v>35</v>
      </c>
      <c r="E112" s="23">
        <v>20</v>
      </c>
      <c r="F112" s="23">
        <v>585</v>
      </c>
      <c r="G112" s="23">
        <v>0</v>
      </c>
      <c r="H112" s="23">
        <v>0</v>
      </c>
      <c r="I112" s="23">
        <v>20</v>
      </c>
      <c r="J112" s="23">
        <v>585</v>
      </c>
      <c r="K112" s="23">
        <v>0</v>
      </c>
      <c r="L112" s="23">
        <v>0</v>
      </c>
    </row>
    <row r="113" spans="2:12" ht="13" customHeight="1" x14ac:dyDescent="0.2">
      <c r="B113" s="15">
        <v>201</v>
      </c>
      <c r="C113" s="15" t="s">
        <v>114</v>
      </c>
      <c r="D113" s="18" t="s">
        <v>53</v>
      </c>
      <c r="E113" s="19">
        <v>194</v>
      </c>
      <c r="F113" s="19">
        <v>15413</v>
      </c>
      <c r="G113" s="19">
        <v>193</v>
      </c>
      <c r="H113" s="19">
        <v>15249</v>
      </c>
      <c r="I113" s="19">
        <v>1</v>
      </c>
      <c r="J113" s="19">
        <v>164</v>
      </c>
      <c r="K113" s="19">
        <v>0</v>
      </c>
      <c r="L113" s="19">
        <v>0</v>
      </c>
    </row>
    <row r="114" spans="2:12" ht="13" customHeight="1" x14ac:dyDescent="0.2">
      <c r="B114" s="15"/>
      <c r="C114" s="15"/>
      <c r="D114" s="20" t="s">
        <v>54</v>
      </c>
      <c r="E114" s="21">
        <v>193</v>
      </c>
      <c r="F114" s="21">
        <v>15249</v>
      </c>
      <c r="G114" s="21">
        <v>193</v>
      </c>
      <c r="H114" s="21">
        <v>15249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4"/>
      <c r="C115" s="14"/>
      <c r="D115" s="22" t="s">
        <v>35</v>
      </c>
      <c r="E115" s="23">
        <v>1</v>
      </c>
      <c r="F115" s="23">
        <v>164</v>
      </c>
      <c r="G115" s="23">
        <v>0</v>
      </c>
      <c r="H115" s="23">
        <v>0</v>
      </c>
      <c r="I115" s="23">
        <v>1</v>
      </c>
      <c r="J115" s="23">
        <v>164</v>
      </c>
      <c r="K115" s="23">
        <v>0</v>
      </c>
      <c r="L115" s="23">
        <v>0</v>
      </c>
    </row>
    <row r="116" spans="2:12" ht="13" customHeight="1" x14ac:dyDescent="0.2">
      <c r="B116" s="15">
        <v>203</v>
      </c>
      <c r="C116" s="15" t="s">
        <v>115</v>
      </c>
      <c r="D116" s="18" t="s">
        <v>53</v>
      </c>
      <c r="E116" s="19">
        <v>153</v>
      </c>
      <c r="F116" s="19">
        <v>13799</v>
      </c>
      <c r="G116" s="19">
        <v>148</v>
      </c>
      <c r="H116" s="19">
        <v>13442</v>
      </c>
      <c r="I116" s="19">
        <v>5</v>
      </c>
      <c r="J116" s="19">
        <v>357</v>
      </c>
      <c r="K116" s="19">
        <v>0</v>
      </c>
      <c r="L116" s="19">
        <v>0</v>
      </c>
    </row>
    <row r="117" spans="2:12" ht="13" customHeight="1" x14ac:dyDescent="0.2">
      <c r="B117" s="15"/>
      <c r="C117" s="15"/>
      <c r="D117" s="20" t="s">
        <v>54</v>
      </c>
      <c r="E117" s="21">
        <v>150</v>
      </c>
      <c r="F117" s="21">
        <v>13665</v>
      </c>
      <c r="G117" s="21">
        <v>148</v>
      </c>
      <c r="H117" s="21">
        <v>13442</v>
      </c>
      <c r="I117" s="21">
        <v>2</v>
      </c>
      <c r="J117" s="21">
        <v>223</v>
      </c>
      <c r="K117" s="21">
        <v>0</v>
      </c>
      <c r="L117" s="21">
        <v>0</v>
      </c>
    </row>
    <row r="118" spans="2:12" ht="13" customHeight="1" x14ac:dyDescent="0.2">
      <c r="B118" s="14"/>
      <c r="C118" s="14"/>
      <c r="D118" s="22" t="s">
        <v>35</v>
      </c>
      <c r="E118" s="23">
        <v>3</v>
      </c>
      <c r="F118" s="23">
        <v>134</v>
      </c>
      <c r="G118" s="23">
        <v>0</v>
      </c>
      <c r="H118" s="23">
        <v>0</v>
      </c>
      <c r="I118" s="23">
        <v>3</v>
      </c>
      <c r="J118" s="23">
        <v>134</v>
      </c>
      <c r="K118" s="23">
        <v>0</v>
      </c>
      <c r="L118" s="23">
        <v>0</v>
      </c>
    </row>
    <row r="119" spans="2:12" ht="13" customHeight="1" x14ac:dyDescent="0.2">
      <c r="B119" s="15">
        <v>204</v>
      </c>
      <c r="C119" s="15" t="s">
        <v>116</v>
      </c>
      <c r="D119" s="18" t="s">
        <v>53</v>
      </c>
      <c r="E119" s="19">
        <v>119</v>
      </c>
      <c r="F119" s="19">
        <v>10773</v>
      </c>
      <c r="G119" s="19">
        <v>115</v>
      </c>
      <c r="H119" s="19">
        <v>10447</v>
      </c>
      <c r="I119" s="19">
        <v>4</v>
      </c>
      <c r="J119" s="19">
        <v>326</v>
      </c>
      <c r="K119" s="19">
        <v>0</v>
      </c>
      <c r="L119" s="19">
        <v>0</v>
      </c>
    </row>
    <row r="120" spans="2:12" ht="13" customHeight="1" x14ac:dyDescent="0.2">
      <c r="B120" s="15"/>
      <c r="C120" s="15"/>
      <c r="D120" s="20" t="s">
        <v>54</v>
      </c>
      <c r="E120" s="21">
        <v>117</v>
      </c>
      <c r="F120" s="21">
        <v>10747</v>
      </c>
      <c r="G120" s="21">
        <v>115</v>
      </c>
      <c r="H120" s="21">
        <v>10447</v>
      </c>
      <c r="I120" s="21">
        <v>2</v>
      </c>
      <c r="J120" s="21">
        <v>300</v>
      </c>
      <c r="K120" s="21">
        <v>0</v>
      </c>
      <c r="L120" s="21">
        <v>0</v>
      </c>
    </row>
    <row r="121" spans="2:12" ht="13" customHeight="1" x14ac:dyDescent="0.2">
      <c r="B121" s="14"/>
      <c r="C121" s="14"/>
      <c r="D121" s="22" t="s">
        <v>35</v>
      </c>
      <c r="E121" s="23">
        <v>2</v>
      </c>
      <c r="F121" s="23">
        <v>26</v>
      </c>
      <c r="G121" s="23">
        <v>0</v>
      </c>
      <c r="H121" s="23">
        <v>0</v>
      </c>
      <c r="I121" s="23">
        <v>2</v>
      </c>
      <c r="J121" s="23">
        <v>26</v>
      </c>
      <c r="K121" s="23">
        <v>0</v>
      </c>
      <c r="L121" s="23">
        <v>0</v>
      </c>
    </row>
    <row r="122" spans="2:12" ht="13" customHeight="1" x14ac:dyDescent="0.2">
      <c r="B122" s="15">
        <v>205</v>
      </c>
      <c r="C122" s="15" t="s">
        <v>117</v>
      </c>
      <c r="D122" s="18" t="s">
        <v>53</v>
      </c>
      <c r="E122" s="19">
        <v>306</v>
      </c>
      <c r="F122" s="19">
        <v>21519</v>
      </c>
      <c r="G122" s="19">
        <v>300</v>
      </c>
      <c r="H122" s="19">
        <v>21346</v>
      </c>
      <c r="I122" s="19">
        <v>6</v>
      </c>
      <c r="J122" s="19">
        <v>173</v>
      </c>
      <c r="K122" s="19">
        <v>0</v>
      </c>
      <c r="L122" s="19">
        <v>0</v>
      </c>
    </row>
    <row r="123" spans="2:12" ht="13" customHeight="1" x14ac:dyDescent="0.2">
      <c r="B123" s="15"/>
      <c r="C123" s="15"/>
      <c r="D123" s="20" t="s">
        <v>54</v>
      </c>
      <c r="E123" s="21">
        <v>301</v>
      </c>
      <c r="F123" s="21">
        <v>21434</v>
      </c>
      <c r="G123" s="21">
        <v>300</v>
      </c>
      <c r="H123" s="21">
        <v>21346</v>
      </c>
      <c r="I123" s="21">
        <v>1</v>
      </c>
      <c r="J123" s="21">
        <v>88</v>
      </c>
      <c r="K123" s="21">
        <v>0</v>
      </c>
      <c r="L123" s="21">
        <v>0</v>
      </c>
    </row>
    <row r="124" spans="2:12" ht="13" customHeight="1" x14ac:dyDescent="0.2">
      <c r="B124" s="14"/>
      <c r="C124" s="14"/>
      <c r="D124" s="22" t="s">
        <v>35</v>
      </c>
      <c r="E124" s="23">
        <v>5</v>
      </c>
      <c r="F124" s="23">
        <v>85</v>
      </c>
      <c r="G124" s="23">
        <v>0</v>
      </c>
      <c r="H124" s="23">
        <v>0</v>
      </c>
      <c r="I124" s="23">
        <v>5</v>
      </c>
      <c r="J124" s="23">
        <v>85</v>
      </c>
      <c r="K124" s="23">
        <v>0</v>
      </c>
      <c r="L124" s="23">
        <v>0</v>
      </c>
    </row>
    <row r="125" spans="2:12" ht="13" customHeight="1" x14ac:dyDescent="0.2">
      <c r="B125" s="15">
        <v>206</v>
      </c>
      <c r="C125" s="15" t="s">
        <v>118</v>
      </c>
      <c r="D125" s="18" t="s">
        <v>53</v>
      </c>
      <c r="E125" s="19">
        <v>50</v>
      </c>
      <c r="F125" s="19">
        <v>4610</v>
      </c>
      <c r="G125" s="19">
        <v>50</v>
      </c>
      <c r="H125" s="19">
        <v>4610</v>
      </c>
      <c r="I125" s="19">
        <v>0</v>
      </c>
      <c r="J125" s="19">
        <v>0</v>
      </c>
      <c r="K125" s="19">
        <v>0</v>
      </c>
      <c r="L125" s="19">
        <v>0</v>
      </c>
    </row>
    <row r="126" spans="2:12" ht="13" customHeight="1" x14ac:dyDescent="0.2">
      <c r="B126" s="15"/>
      <c r="C126" s="15"/>
      <c r="D126" s="20" t="s">
        <v>54</v>
      </c>
      <c r="E126" s="21">
        <v>50</v>
      </c>
      <c r="F126" s="21">
        <v>4610</v>
      </c>
      <c r="G126" s="21">
        <v>50</v>
      </c>
      <c r="H126" s="21">
        <v>4610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4"/>
      <c r="C127" s="14"/>
      <c r="D127" s="22" t="s">
        <v>35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5">
        <v>207</v>
      </c>
      <c r="C128" s="15" t="s">
        <v>119</v>
      </c>
      <c r="D128" s="18" t="s">
        <v>53</v>
      </c>
      <c r="E128" s="19">
        <v>174</v>
      </c>
      <c r="F128" s="19">
        <v>15218</v>
      </c>
      <c r="G128" s="19">
        <v>170</v>
      </c>
      <c r="H128" s="19">
        <v>15124</v>
      </c>
      <c r="I128" s="19">
        <v>4</v>
      </c>
      <c r="J128" s="19">
        <v>94</v>
      </c>
      <c r="K128" s="19">
        <v>0</v>
      </c>
      <c r="L128" s="19">
        <v>0</v>
      </c>
    </row>
    <row r="129" spans="2:12" ht="13" customHeight="1" x14ac:dyDescent="0.2">
      <c r="B129" s="15"/>
      <c r="C129" s="15"/>
      <c r="D129" s="20" t="s">
        <v>54</v>
      </c>
      <c r="E129" s="21">
        <v>170</v>
      </c>
      <c r="F129" s="21">
        <v>15124</v>
      </c>
      <c r="G129" s="21">
        <v>170</v>
      </c>
      <c r="H129" s="21">
        <v>15124</v>
      </c>
      <c r="I129" s="21">
        <v>0</v>
      </c>
      <c r="J129" s="21">
        <v>0</v>
      </c>
      <c r="K129" s="21">
        <v>0</v>
      </c>
      <c r="L129" s="21">
        <v>0</v>
      </c>
    </row>
    <row r="130" spans="2:12" ht="13" customHeight="1" x14ac:dyDescent="0.2">
      <c r="B130" s="14"/>
      <c r="C130" s="14"/>
      <c r="D130" s="22" t="s">
        <v>35</v>
      </c>
      <c r="E130" s="23">
        <v>4</v>
      </c>
      <c r="F130" s="23">
        <v>94</v>
      </c>
      <c r="G130" s="23">
        <v>0</v>
      </c>
      <c r="H130" s="23">
        <v>0</v>
      </c>
      <c r="I130" s="23">
        <v>4</v>
      </c>
      <c r="J130" s="23">
        <v>94</v>
      </c>
      <c r="K130" s="23">
        <v>0</v>
      </c>
      <c r="L130" s="23">
        <v>0</v>
      </c>
    </row>
    <row r="131" spans="2:12" ht="13" customHeight="1" x14ac:dyDescent="0.2">
      <c r="B131" s="15">
        <v>208</v>
      </c>
      <c r="C131" s="15" t="s">
        <v>120</v>
      </c>
      <c r="D131" s="18" t="s">
        <v>53</v>
      </c>
      <c r="E131" s="19">
        <v>31</v>
      </c>
      <c r="F131" s="19">
        <v>2150</v>
      </c>
      <c r="G131" s="19">
        <v>31</v>
      </c>
      <c r="H131" s="19">
        <v>2150</v>
      </c>
      <c r="I131" s="19">
        <v>0</v>
      </c>
      <c r="J131" s="19">
        <v>0</v>
      </c>
      <c r="K131" s="19">
        <v>0</v>
      </c>
      <c r="L131" s="19">
        <v>0</v>
      </c>
    </row>
    <row r="132" spans="2:12" ht="13" customHeight="1" x14ac:dyDescent="0.2">
      <c r="B132" s="15"/>
      <c r="C132" s="15"/>
      <c r="D132" s="20" t="s">
        <v>54</v>
      </c>
      <c r="E132" s="21">
        <v>31</v>
      </c>
      <c r="F132" s="21">
        <v>2150</v>
      </c>
      <c r="G132" s="21">
        <v>31</v>
      </c>
      <c r="H132" s="21">
        <v>2150</v>
      </c>
      <c r="I132" s="21">
        <v>0</v>
      </c>
      <c r="J132" s="21">
        <v>0</v>
      </c>
      <c r="K132" s="21">
        <v>0</v>
      </c>
      <c r="L132" s="21">
        <v>0</v>
      </c>
    </row>
    <row r="133" spans="2:12" ht="13" customHeight="1" x14ac:dyDescent="0.2">
      <c r="B133" s="14"/>
      <c r="C133" s="14"/>
      <c r="D133" s="22" t="s">
        <v>35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</row>
    <row r="134" spans="2:12" ht="13" customHeight="1" x14ac:dyDescent="0.2">
      <c r="B134" s="15">
        <v>210</v>
      </c>
      <c r="C134" s="15" t="s">
        <v>121</v>
      </c>
      <c r="D134" s="18" t="s">
        <v>53</v>
      </c>
      <c r="E134" s="19">
        <v>14</v>
      </c>
      <c r="F134" s="19">
        <v>1180</v>
      </c>
      <c r="G134" s="19">
        <v>14</v>
      </c>
      <c r="H134" s="19">
        <v>1180</v>
      </c>
      <c r="I134" s="19">
        <v>0</v>
      </c>
      <c r="J134" s="19">
        <v>0</v>
      </c>
      <c r="K134" s="19">
        <v>0</v>
      </c>
      <c r="L134" s="19">
        <v>0</v>
      </c>
    </row>
    <row r="135" spans="2:12" ht="13" customHeight="1" x14ac:dyDescent="0.2">
      <c r="B135" s="15"/>
      <c r="C135" s="15"/>
      <c r="D135" s="20" t="s">
        <v>54</v>
      </c>
      <c r="E135" s="21">
        <v>14</v>
      </c>
      <c r="F135" s="21">
        <v>1180</v>
      </c>
      <c r="G135" s="21">
        <v>14</v>
      </c>
      <c r="H135" s="21">
        <v>1180</v>
      </c>
      <c r="I135" s="21">
        <v>0</v>
      </c>
      <c r="J135" s="21">
        <v>0</v>
      </c>
      <c r="K135" s="21">
        <v>0</v>
      </c>
      <c r="L135" s="21">
        <v>0</v>
      </c>
    </row>
    <row r="136" spans="2:12" ht="13" customHeight="1" x14ac:dyDescent="0.2">
      <c r="B136" s="14"/>
      <c r="C136" s="14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5">
        <v>211</v>
      </c>
      <c r="C137" s="15" t="s">
        <v>122</v>
      </c>
      <c r="D137" s="18" t="s">
        <v>53</v>
      </c>
      <c r="E137" s="19">
        <v>47</v>
      </c>
      <c r="F137" s="19">
        <v>5125</v>
      </c>
      <c r="G137" s="19">
        <v>45</v>
      </c>
      <c r="H137" s="19">
        <v>4849</v>
      </c>
      <c r="I137" s="19">
        <v>2</v>
      </c>
      <c r="J137" s="19">
        <v>276</v>
      </c>
      <c r="K137" s="19">
        <v>0</v>
      </c>
      <c r="L137" s="19">
        <v>0</v>
      </c>
    </row>
    <row r="138" spans="2:12" ht="13" customHeight="1" x14ac:dyDescent="0.2">
      <c r="B138" s="15"/>
      <c r="C138" s="15"/>
      <c r="D138" s="20" t="s">
        <v>54</v>
      </c>
      <c r="E138" s="21">
        <v>47</v>
      </c>
      <c r="F138" s="21">
        <v>5125</v>
      </c>
      <c r="G138" s="21">
        <v>45</v>
      </c>
      <c r="H138" s="21">
        <v>4849</v>
      </c>
      <c r="I138" s="21">
        <v>2</v>
      </c>
      <c r="J138" s="21">
        <v>276</v>
      </c>
      <c r="K138" s="21">
        <v>0</v>
      </c>
      <c r="L138" s="21">
        <v>0</v>
      </c>
    </row>
    <row r="139" spans="2:12" ht="13" customHeight="1" x14ac:dyDescent="0.2">
      <c r="B139" s="14"/>
      <c r="C139" s="14"/>
      <c r="D139" s="22" t="s">
        <v>35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5">
        <v>212</v>
      </c>
      <c r="C140" s="15" t="s">
        <v>123</v>
      </c>
      <c r="D140" s="18" t="s">
        <v>53</v>
      </c>
      <c r="E140" s="19">
        <v>112</v>
      </c>
      <c r="F140" s="19">
        <v>9632</v>
      </c>
      <c r="G140" s="19">
        <v>111</v>
      </c>
      <c r="H140" s="19">
        <v>9517</v>
      </c>
      <c r="I140" s="19">
        <v>1</v>
      </c>
      <c r="J140" s="19">
        <v>115</v>
      </c>
      <c r="K140" s="19">
        <v>0</v>
      </c>
      <c r="L140" s="19">
        <v>0</v>
      </c>
    </row>
    <row r="141" spans="2:12" ht="13" customHeight="1" x14ac:dyDescent="0.2">
      <c r="B141" s="15"/>
      <c r="C141" s="15"/>
      <c r="D141" s="20" t="s">
        <v>54</v>
      </c>
      <c r="E141" s="21">
        <v>112</v>
      </c>
      <c r="F141" s="21">
        <v>9632</v>
      </c>
      <c r="G141" s="21">
        <v>111</v>
      </c>
      <c r="H141" s="21">
        <v>9517</v>
      </c>
      <c r="I141" s="21">
        <v>1</v>
      </c>
      <c r="J141" s="21">
        <v>115</v>
      </c>
      <c r="K141" s="21">
        <v>0</v>
      </c>
      <c r="L141" s="21">
        <v>0</v>
      </c>
    </row>
    <row r="142" spans="2:12" ht="13" customHeight="1" x14ac:dyDescent="0.2">
      <c r="B142" s="14"/>
      <c r="C142" s="14"/>
      <c r="D142" s="22" t="s">
        <v>35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</row>
    <row r="143" spans="2:12" ht="13" customHeight="1" x14ac:dyDescent="0.2">
      <c r="B143" s="15">
        <v>213</v>
      </c>
      <c r="C143" s="15" t="s">
        <v>124</v>
      </c>
      <c r="D143" s="18" t="s">
        <v>53</v>
      </c>
      <c r="E143" s="19">
        <v>188</v>
      </c>
      <c r="F143" s="19">
        <v>13973</v>
      </c>
      <c r="G143" s="19">
        <v>186</v>
      </c>
      <c r="H143" s="19">
        <v>13950</v>
      </c>
      <c r="I143" s="19">
        <v>2</v>
      </c>
      <c r="J143" s="19">
        <v>23</v>
      </c>
      <c r="K143" s="19">
        <v>0</v>
      </c>
      <c r="L143" s="19">
        <v>0</v>
      </c>
    </row>
    <row r="144" spans="2:12" ht="13" customHeight="1" x14ac:dyDescent="0.2">
      <c r="B144" s="15"/>
      <c r="C144" s="15"/>
      <c r="D144" s="20" t="s">
        <v>54</v>
      </c>
      <c r="E144" s="21">
        <v>186</v>
      </c>
      <c r="F144" s="21">
        <v>13950</v>
      </c>
      <c r="G144" s="21">
        <v>186</v>
      </c>
      <c r="H144" s="21">
        <v>13950</v>
      </c>
      <c r="I144" s="21">
        <v>0</v>
      </c>
      <c r="J144" s="21">
        <v>0</v>
      </c>
      <c r="K144" s="21">
        <v>0</v>
      </c>
      <c r="L144" s="21">
        <v>0</v>
      </c>
    </row>
    <row r="145" spans="2:12" ht="13" customHeight="1" x14ac:dyDescent="0.2">
      <c r="B145" s="14"/>
      <c r="C145" s="14"/>
      <c r="D145" s="22" t="s">
        <v>35</v>
      </c>
      <c r="E145" s="23">
        <v>2</v>
      </c>
      <c r="F145" s="23">
        <v>23</v>
      </c>
      <c r="G145" s="23">
        <v>0</v>
      </c>
      <c r="H145" s="23">
        <v>0</v>
      </c>
      <c r="I145" s="23">
        <v>2</v>
      </c>
      <c r="J145" s="23">
        <v>23</v>
      </c>
      <c r="K145" s="23">
        <v>0</v>
      </c>
      <c r="L145" s="23">
        <v>0</v>
      </c>
    </row>
    <row r="146" spans="2:12" ht="13" customHeight="1" x14ac:dyDescent="0.2">
      <c r="B146" s="15">
        <v>214</v>
      </c>
      <c r="C146" s="15" t="s">
        <v>125</v>
      </c>
      <c r="D146" s="18" t="s">
        <v>53</v>
      </c>
      <c r="E146" s="19">
        <v>40</v>
      </c>
      <c r="F146" s="19">
        <v>3505</v>
      </c>
      <c r="G146" s="19">
        <v>38</v>
      </c>
      <c r="H146" s="19">
        <v>3392</v>
      </c>
      <c r="I146" s="19">
        <v>2</v>
      </c>
      <c r="J146" s="19">
        <v>113</v>
      </c>
      <c r="K146" s="19">
        <v>0</v>
      </c>
      <c r="L146" s="19">
        <v>0</v>
      </c>
    </row>
    <row r="147" spans="2:12" ht="13" customHeight="1" x14ac:dyDescent="0.2">
      <c r="B147" s="15"/>
      <c r="C147" s="15"/>
      <c r="D147" s="20" t="s">
        <v>54</v>
      </c>
      <c r="E147" s="21">
        <v>39</v>
      </c>
      <c r="F147" s="21">
        <v>3491</v>
      </c>
      <c r="G147" s="21">
        <v>38</v>
      </c>
      <c r="H147" s="21">
        <v>3392</v>
      </c>
      <c r="I147" s="21">
        <v>1</v>
      </c>
      <c r="J147" s="21">
        <v>99</v>
      </c>
      <c r="K147" s="21">
        <v>0</v>
      </c>
      <c r="L147" s="21">
        <v>0</v>
      </c>
    </row>
    <row r="148" spans="2:12" ht="13" customHeight="1" x14ac:dyDescent="0.2">
      <c r="B148" s="14"/>
      <c r="C148" s="14"/>
      <c r="D148" s="22" t="s">
        <v>35</v>
      </c>
      <c r="E148" s="23">
        <v>1</v>
      </c>
      <c r="F148" s="23">
        <v>14</v>
      </c>
      <c r="G148" s="23">
        <v>0</v>
      </c>
      <c r="H148" s="23">
        <v>0</v>
      </c>
      <c r="I148" s="23">
        <v>1</v>
      </c>
      <c r="J148" s="23">
        <v>14</v>
      </c>
      <c r="K148" s="23">
        <v>0</v>
      </c>
      <c r="L148" s="23">
        <v>0</v>
      </c>
    </row>
    <row r="149" spans="2:12" ht="13" customHeight="1" x14ac:dyDescent="0.2">
      <c r="B149" s="15">
        <v>215</v>
      </c>
      <c r="C149" s="15" t="s">
        <v>126</v>
      </c>
      <c r="D149" s="18" t="s">
        <v>53</v>
      </c>
      <c r="E149" s="19">
        <v>146</v>
      </c>
      <c r="F149" s="19">
        <v>8175</v>
      </c>
      <c r="G149" s="19">
        <v>144</v>
      </c>
      <c r="H149" s="19">
        <v>8130</v>
      </c>
      <c r="I149" s="19">
        <v>2</v>
      </c>
      <c r="J149" s="19">
        <v>45</v>
      </c>
      <c r="K149" s="19">
        <v>0</v>
      </c>
      <c r="L149" s="19">
        <v>0</v>
      </c>
    </row>
    <row r="150" spans="2:12" ht="13" customHeight="1" x14ac:dyDescent="0.2">
      <c r="B150" s="15"/>
      <c r="C150" s="15"/>
      <c r="D150" s="20" t="s">
        <v>54</v>
      </c>
      <c r="E150" s="21">
        <v>144</v>
      </c>
      <c r="F150" s="21">
        <v>8130</v>
      </c>
      <c r="G150" s="21">
        <v>144</v>
      </c>
      <c r="H150" s="21">
        <v>8130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4"/>
      <c r="C151" s="14"/>
      <c r="D151" s="22" t="s">
        <v>35</v>
      </c>
      <c r="E151" s="23">
        <v>2</v>
      </c>
      <c r="F151" s="23">
        <v>45</v>
      </c>
      <c r="G151" s="23">
        <v>0</v>
      </c>
      <c r="H151" s="23">
        <v>0</v>
      </c>
      <c r="I151" s="23">
        <v>2</v>
      </c>
      <c r="J151" s="23">
        <v>45</v>
      </c>
      <c r="K151" s="23">
        <v>0</v>
      </c>
      <c r="L151" s="23">
        <v>0</v>
      </c>
    </row>
    <row r="152" spans="2:12" ht="13" customHeight="1" x14ac:dyDescent="0.2">
      <c r="B152" s="15">
        <v>216</v>
      </c>
      <c r="C152" s="15" t="s">
        <v>127</v>
      </c>
      <c r="D152" s="18" t="s">
        <v>53</v>
      </c>
      <c r="E152" s="19">
        <v>84</v>
      </c>
      <c r="F152" s="19">
        <v>4610</v>
      </c>
      <c r="G152" s="19">
        <v>83</v>
      </c>
      <c r="H152" s="19">
        <v>4461</v>
      </c>
      <c r="I152" s="19">
        <v>1</v>
      </c>
      <c r="J152" s="19">
        <v>149</v>
      </c>
      <c r="K152" s="19">
        <v>0</v>
      </c>
      <c r="L152" s="19">
        <v>0</v>
      </c>
    </row>
    <row r="153" spans="2:12" ht="13" customHeight="1" x14ac:dyDescent="0.2">
      <c r="B153" s="15"/>
      <c r="C153" s="15"/>
      <c r="D153" s="20" t="s">
        <v>54</v>
      </c>
      <c r="E153" s="21">
        <v>84</v>
      </c>
      <c r="F153" s="21">
        <v>4610</v>
      </c>
      <c r="G153" s="21">
        <v>83</v>
      </c>
      <c r="H153" s="21">
        <v>4461</v>
      </c>
      <c r="I153" s="21">
        <v>1</v>
      </c>
      <c r="J153" s="21">
        <v>149</v>
      </c>
      <c r="K153" s="21">
        <v>0</v>
      </c>
      <c r="L153" s="21">
        <v>0</v>
      </c>
    </row>
    <row r="154" spans="2:12" ht="13" customHeight="1" x14ac:dyDescent="0.2">
      <c r="B154" s="14"/>
      <c r="C154" s="14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5">
        <v>217</v>
      </c>
      <c r="C155" s="15" t="s">
        <v>128</v>
      </c>
      <c r="D155" s="18" t="s">
        <v>53</v>
      </c>
      <c r="E155" s="19">
        <v>32</v>
      </c>
      <c r="F155" s="19">
        <v>2783</v>
      </c>
      <c r="G155" s="19">
        <v>32</v>
      </c>
      <c r="H155" s="19">
        <v>2783</v>
      </c>
      <c r="I155" s="19">
        <v>0</v>
      </c>
      <c r="J155" s="19">
        <v>0</v>
      </c>
      <c r="K155" s="19">
        <v>0</v>
      </c>
      <c r="L155" s="19">
        <v>0</v>
      </c>
    </row>
    <row r="156" spans="2:12" ht="13" customHeight="1" x14ac:dyDescent="0.2">
      <c r="B156" s="15"/>
      <c r="C156" s="15"/>
      <c r="D156" s="20" t="s">
        <v>54</v>
      </c>
      <c r="E156" s="21">
        <v>32</v>
      </c>
      <c r="F156" s="21">
        <v>2783</v>
      </c>
      <c r="G156" s="21">
        <v>32</v>
      </c>
      <c r="H156" s="21">
        <v>2783</v>
      </c>
      <c r="I156" s="21">
        <v>0</v>
      </c>
      <c r="J156" s="21">
        <v>0</v>
      </c>
      <c r="K156" s="21">
        <v>0</v>
      </c>
      <c r="L156" s="21">
        <v>0</v>
      </c>
    </row>
    <row r="157" spans="2:12" ht="13" customHeight="1" x14ac:dyDescent="0.2">
      <c r="B157" s="14"/>
      <c r="C157" s="14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5">
        <v>218</v>
      </c>
      <c r="C158" s="15" t="s">
        <v>129</v>
      </c>
      <c r="D158" s="18" t="s">
        <v>53</v>
      </c>
      <c r="E158" s="19">
        <v>40</v>
      </c>
      <c r="F158" s="19">
        <v>3838</v>
      </c>
      <c r="G158" s="19">
        <v>39</v>
      </c>
      <c r="H158" s="19">
        <v>3695</v>
      </c>
      <c r="I158" s="19">
        <v>1</v>
      </c>
      <c r="J158" s="19">
        <v>143</v>
      </c>
      <c r="K158" s="19">
        <v>0</v>
      </c>
      <c r="L158" s="19">
        <v>0</v>
      </c>
    </row>
    <row r="159" spans="2:12" ht="13" customHeight="1" x14ac:dyDescent="0.2">
      <c r="B159" s="15"/>
      <c r="C159" s="15"/>
      <c r="D159" s="20" t="s">
        <v>54</v>
      </c>
      <c r="E159" s="21">
        <v>40</v>
      </c>
      <c r="F159" s="21">
        <v>3838</v>
      </c>
      <c r="G159" s="21">
        <v>39</v>
      </c>
      <c r="H159" s="21">
        <v>3695</v>
      </c>
      <c r="I159" s="21">
        <v>1</v>
      </c>
      <c r="J159" s="21">
        <v>143</v>
      </c>
      <c r="K159" s="21">
        <v>0</v>
      </c>
      <c r="L159" s="21">
        <v>0</v>
      </c>
    </row>
    <row r="160" spans="2:12" ht="13" customHeight="1" x14ac:dyDescent="0.2">
      <c r="B160" s="14"/>
      <c r="C160" s="14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5">
        <v>300</v>
      </c>
      <c r="C161" s="15" t="s">
        <v>130</v>
      </c>
      <c r="D161" s="18" t="s">
        <v>53</v>
      </c>
      <c r="E161" s="19">
        <v>30</v>
      </c>
      <c r="F161" s="19">
        <v>5696</v>
      </c>
      <c r="G161" s="19">
        <v>30</v>
      </c>
      <c r="H161" s="19">
        <v>5696</v>
      </c>
      <c r="I161" s="19">
        <v>0</v>
      </c>
      <c r="J161" s="19">
        <v>0</v>
      </c>
      <c r="K161" s="19">
        <v>0</v>
      </c>
      <c r="L161" s="19">
        <v>0</v>
      </c>
    </row>
    <row r="162" spans="2:12" ht="13" customHeight="1" x14ac:dyDescent="0.2">
      <c r="B162" s="15"/>
      <c r="C162" s="15"/>
      <c r="D162" s="20" t="s">
        <v>54</v>
      </c>
      <c r="E162" s="21">
        <v>30</v>
      </c>
      <c r="F162" s="21">
        <v>5696</v>
      </c>
      <c r="G162" s="21">
        <v>30</v>
      </c>
      <c r="H162" s="21">
        <v>5696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4"/>
      <c r="C163" s="14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5">
        <v>301</v>
      </c>
      <c r="C164" s="15" t="s">
        <v>131</v>
      </c>
      <c r="D164" s="18" t="s">
        <v>53</v>
      </c>
      <c r="E164" s="19">
        <v>30</v>
      </c>
      <c r="F164" s="19">
        <v>5696</v>
      </c>
      <c r="G164" s="19">
        <v>30</v>
      </c>
      <c r="H164" s="19">
        <v>5696</v>
      </c>
      <c r="I164" s="19">
        <v>0</v>
      </c>
      <c r="J164" s="19">
        <v>0</v>
      </c>
      <c r="K164" s="19">
        <v>0</v>
      </c>
      <c r="L164" s="19">
        <v>0</v>
      </c>
    </row>
    <row r="165" spans="2:12" ht="13" customHeight="1" x14ac:dyDescent="0.2">
      <c r="B165" s="15"/>
      <c r="C165" s="15"/>
      <c r="D165" s="20" t="s">
        <v>54</v>
      </c>
      <c r="E165" s="21">
        <v>30</v>
      </c>
      <c r="F165" s="21">
        <v>5696</v>
      </c>
      <c r="G165" s="21">
        <v>30</v>
      </c>
      <c r="H165" s="21">
        <v>5696</v>
      </c>
      <c r="I165" s="21">
        <v>0</v>
      </c>
      <c r="J165" s="21">
        <v>0</v>
      </c>
      <c r="K165" s="21">
        <v>0</v>
      </c>
      <c r="L165" s="21">
        <v>0</v>
      </c>
    </row>
    <row r="166" spans="2:12" ht="13" customHeight="1" x14ac:dyDescent="0.2">
      <c r="B166" s="14"/>
      <c r="C166" s="14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5">
        <v>320</v>
      </c>
      <c r="C167" s="15" t="s">
        <v>132</v>
      </c>
      <c r="D167" s="18" t="s">
        <v>53</v>
      </c>
      <c r="E167" s="19">
        <v>38</v>
      </c>
      <c r="F167" s="19">
        <v>3356</v>
      </c>
      <c r="G167" s="19">
        <v>38</v>
      </c>
      <c r="H167" s="19">
        <v>3356</v>
      </c>
      <c r="I167" s="19">
        <v>0</v>
      </c>
      <c r="J167" s="19">
        <v>0</v>
      </c>
      <c r="K167" s="19">
        <v>0</v>
      </c>
      <c r="L167" s="19">
        <v>0</v>
      </c>
    </row>
    <row r="168" spans="2:12" ht="13" customHeight="1" x14ac:dyDescent="0.2">
      <c r="B168" s="15"/>
      <c r="C168" s="15"/>
      <c r="D168" s="20" t="s">
        <v>54</v>
      </c>
      <c r="E168" s="21">
        <v>38</v>
      </c>
      <c r="F168" s="21">
        <v>3356</v>
      </c>
      <c r="G168" s="21">
        <v>38</v>
      </c>
      <c r="H168" s="21">
        <v>3356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4"/>
      <c r="C169" s="14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5">
        <v>321</v>
      </c>
      <c r="C170" s="15" t="s">
        <v>133</v>
      </c>
      <c r="D170" s="18" t="s">
        <v>53</v>
      </c>
      <c r="E170" s="19">
        <v>38</v>
      </c>
      <c r="F170" s="19">
        <v>3356</v>
      </c>
      <c r="G170" s="19">
        <v>38</v>
      </c>
      <c r="H170" s="19">
        <v>3356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15"/>
      <c r="C171" s="15"/>
      <c r="D171" s="20" t="s">
        <v>54</v>
      </c>
      <c r="E171" s="21">
        <v>38</v>
      </c>
      <c r="F171" s="21">
        <v>3356</v>
      </c>
      <c r="G171" s="21">
        <v>38</v>
      </c>
      <c r="H171" s="21">
        <v>3356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4"/>
      <c r="C172" s="14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5">
        <v>340</v>
      </c>
      <c r="C173" s="15" t="s">
        <v>134</v>
      </c>
      <c r="D173" s="18" t="s">
        <v>53</v>
      </c>
      <c r="E173" s="19">
        <v>26</v>
      </c>
      <c r="F173" s="19">
        <v>2640</v>
      </c>
      <c r="G173" s="19">
        <v>25</v>
      </c>
      <c r="H173" s="19">
        <v>2586</v>
      </c>
      <c r="I173" s="19">
        <v>1</v>
      </c>
      <c r="J173" s="19">
        <v>54</v>
      </c>
      <c r="K173" s="19">
        <v>0</v>
      </c>
      <c r="L173" s="19">
        <v>0</v>
      </c>
    </row>
    <row r="174" spans="2:12" ht="13" customHeight="1" x14ac:dyDescent="0.2">
      <c r="B174" s="15"/>
      <c r="C174" s="15"/>
      <c r="D174" s="20" t="s">
        <v>54</v>
      </c>
      <c r="E174" s="21">
        <v>26</v>
      </c>
      <c r="F174" s="21">
        <v>2640</v>
      </c>
      <c r="G174" s="21">
        <v>25</v>
      </c>
      <c r="H174" s="21">
        <v>2586</v>
      </c>
      <c r="I174" s="21">
        <v>1</v>
      </c>
      <c r="J174" s="21">
        <v>54</v>
      </c>
      <c r="K174" s="21">
        <v>0</v>
      </c>
      <c r="L174" s="21">
        <v>0</v>
      </c>
    </row>
    <row r="175" spans="2:12" ht="13" customHeight="1" x14ac:dyDescent="0.2">
      <c r="B175" s="14"/>
      <c r="C175" s="14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5">
        <v>341</v>
      </c>
      <c r="C176" s="15" t="s">
        <v>135</v>
      </c>
      <c r="D176" s="18" t="s">
        <v>53</v>
      </c>
      <c r="E176" s="19">
        <v>21</v>
      </c>
      <c r="F176" s="19">
        <v>2150</v>
      </c>
      <c r="G176" s="19">
        <v>21</v>
      </c>
      <c r="H176" s="19">
        <v>2150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5"/>
      <c r="C177" s="15"/>
      <c r="D177" s="20" t="s">
        <v>54</v>
      </c>
      <c r="E177" s="21">
        <v>21</v>
      </c>
      <c r="F177" s="21">
        <v>2150</v>
      </c>
      <c r="G177" s="21">
        <v>21</v>
      </c>
      <c r="H177" s="21">
        <v>2150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4"/>
      <c r="C178" s="14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5">
        <v>342</v>
      </c>
      <c r="C179" s="15" t="s">
        <v>136</v>
      </c>
      <c r="D179" s="18" t="s">
        <v>53</v>
      </c>
      <c r="E179" s="19">
        <v>5</v>
      </c>
      <c r="F179" s="19">
        <v>490</v>
      </c>
      <c r="G179" s="19">
        <v>4</v>
      </c>
      <c r="H179" s="19">
        <v>436</v>
      </c>
      <c r="I179" s="19">
        <v>1</v>
      </c>
      <c r="J179" s="19">
        <v>54</v>
      </c>
      <c r="K179" s="19">
        <v>0</v>
      </c>
      <c r="L179" s="19">
        <v>0</v>
      </c>
    </row>
    <row r="180" spans="2:12" ht="13" customHeight="1" x14ac:dyDescent="0.2">
      <c r="B180" s="15"/>
      <c r="C180" s="15"/>
      <c r="D180" s="20" t="s">
        <v>54</v>
      </c>
      <c r="E180" s="21">
        <v>5</v>
      </c>
      <c r="F180" s="21">
        <v>490</v>
      </c>
      <c r="G180" s="21">
        <v>4</v>
      </c>
      <c r="H180" s="21">
        <v>436</v>
      </c>
      <c r="I180" s="21">
        <v>1</v>
      </c>
      <c r="J180" s="21">
        <v>54</v>
      </c>
      <c r="K180" s="21">
        <v>0</v>
      </c>
      <c r="L180" s="21">
        <v>0</v>
      </c>
    </row>
    <row r="181" spans="2:12" ht="13" customHeight="1" x14ac:dyDescent="0.2">
      <c r="B181" s="14"/>
      <c r="C181" s="14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5">
        <v>360</v>
      </c>
      <c r="C182" s="15" t="s">
        <v>137</v>
      </c>
      <c r="D182" s="18" t="s">
        <v>53</v>
      </c>
      <c r="E182" s="19">
        <v>65</v>
      </c>
      <c r="F182" s="19">
        <v>6179</v>
      </c>
      <c r="G182" s="19">
        <v>62</v>
      </c>
      <c r="H182" s="19">
        <v>5983</v>
      </c>
      <c r="I182" s="19">
        <v>3</v>
      </c>
      <c r="J182" s="19">
        <v>196</v>
      </c>
      <c r="K182" s="19">
        <v>0</v>
      </c>
      <c r="L182" s="19">
        <v>0</v>
      </c>
    </row>
    <row r="183" spans="2:12" ht="13" customHeight="1" x14ac:dyDescent="0.2">
      <c r="B183" s="15"/>
      <c r="C183" s="15"/>
      <c r="D183" s="20" t="s">
        <v>54</v>
      </c>
      <c r="E183" s="21">
        <v>63</v>
      </c>
      <c r="F183" s="21">
        <v>6140</v>
      </c>
      <c r="G183" s="21">
        <v>62</v>
      </c>
      <c r="H183" s="21">
        <v>5983</v>
      </c>
      <c r="I183" s="21">
        <v>1</v>
      </c>
      <c r="J183" s="21">
        <v>157</v>
      </c>
      <c r="K183" s="21">
        <v>0</v>
      </c>
      <c r="L183" s="21">
        <v>0</v>
      </c>
    </row>
    <row r="184" spans="2:12" ht="13" customHeight="1" x14ac:dyDescent="0.2">
      <c r="B184" s="14"/>
      <c r="C184" s="14"/>
      <c r="D184" s="22" t="s">
        <v>35</v>
      </c>
      <c r="E184" s="23">
        <v>2</v>
      </c>
      <c r="F184" s="23">
        <v>39</v>
      </c>
      <c r="G184" s="23">
        <v>0</v>
      </c>
      <c r="H184" s="23">
        <v>0</v>
      </c>
      <c r="I184" s="23">
        <v>2</v>
      </c>
      <c r="J184" s="23">
        <v>39</v>
      </c>
      <c r="K184" s="23">
        <v>0</v>
      </c>
      <c r="L184" s="23">
        <v>0</v>
      </c>
    </row>
    <row r="185" spans="2:12" ht="13" customHeight="1" x14ac:dyDescent="0.2">
      <c r="B185" s="15">
        <v>361</v>
      </c>
      <c r="C185" s="15" t="s">
        <v>138</v>
      </c>
      <c r="D185" s="18" t="s">
        <v>53</v>
      </c>
      <c r="E185" s="19">
        <v>6</v>
      </c>
      <c r="F185" s="19">
        <v>610</v>
      </c>
      <c r="G185" s="19">
        <v>6</v>
      </c>
      <c r="H185" s="19">
        <v>610</v>
      </c>
      <c r="I185" s="19">
        <v>0</v>
      </c>
      <c r="J185" s="19">
        <v>0</v>
      </c>
      <c r="K185" s="19">
        <v>0</v>
      </c>
      <c r="L185" s="19">
        <v>0</v>
      </c>
    </row>
    <row r="186" spans="2:12" ht="13" customHeight="1" x14ac:dyDescent="0.2">
      <c r="B186" s="15"/>
      <c r="C186" s="15"/>
      <c r="D186" s="20" t="s">
        <v>54</v>
      </c>
      <c r="E186" s="21">
        <v>6</v>
      </c>
      <c r="F186" s="21">
        <v>610</v>
      </c>
      <c r="G186" s="21">
        <v>6</v>
      </c>
      <c r="H186" s="21">
        <v>610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4"/>
      <c r="C187" s="14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5">
        <v>362</v>
      </c>
      <c r="C188" s="15" t="s">
        <v>139</v>
      </c>
      <c r="D188" s="18" t="s">
        <v>53</v>
      </c>
      <c r="E188" s="19">
        <v>38</v>
      </c>
      <c r="F188" s="19">
        <v>3533</v>
      </c>
      <c r="G188" s="19">
        <v>36</v>
      </c>
      <c r="H188" s="19">
        <v>3364</v>
      </c>
      <c r="I188" s="19">
        <v>2</v>
      </c>
      <c r="J188" s="19">
        <v>169</v>
      </c>
      <c r="K188" s="19">
        <v>0</v>
      </c>
      <c r="L188" s="19">
        <v>0</v>
      </c>
    </row>
    <row r="189" spans="2:12" ht="13" customHeight="1" x14ac:dyDescent="0.2">
      <c r="B189" s="15"/>
      <c r="C189" s="15"/>
      <c r="D189" s="20" t="s">
        <v>54</v>
      </c>
      <c r="E189" s="21">
        <v>37</v>
      </c>
      <c r="F189" s="21">
        <v>3521</v>
      </c>
      <c r="G189" s="21">
        <v>36</v>
      </c>
      <c r="H189" s="21">
        <v>3364</v>
      </c>
      <c r="I189" s="21">
        <v>1</v>
      </c>
      <c r="J189" s="21">
        <v>157</v>
      </c>
      <c r="K189" s="21">
        <v>0</v>
      </c>
      <c r="L189" s="21">
        <v>0</v>
      </c>
    </row>
    <row r="190" spans="2:12" ht="13" customHeight="1" x14ac:dyDescent="0.2">
      <c r="B190" s="14"/>
      <c r="C190" s="14"/>
      <c r="D190" s="22" t="s">
        <v>35</v>
      </c>
      <c r="E190" s="23">
        <v>1</v>
      </c>
      <c r="F190" s="23">
        <v>12</v>
      </c>
      <c r="G190" s="23">
        <v>0</v>
      </c>
      <c r="H190" s="23">
        <v>0</v>
      </c>
      <c r="I190" s="23">
        <v>1</v>
      </c>
      <c r="J190" s="23">
        <v>12</v>
      </c>
      <c r="K190" s="23">
        <v>0</v>
      </c>
      <c r="L190" s="23">
        <v>0</v>
      </c>
    </row>
    <row r="191" spans="2:12" ht="13" customHeight="1" x14ac:dyDescent="0.2">
      <c r="B191" s="15">
        <v>363</v>
      </c>
      <c r="C191" s="15" t="s">
        <v>140</v>
      </c>
      <c r="D191" s="18" t="s">
        <v>53</v>
      </c>
      <c r="E191" s="19">
        <v>6</v>
      </c>
      <c r="F191" s="19">
        <v>510</v>
      </c>
      <c r="G191" s="19">
        <v>6</v>
      </c>
      <c r="H191" s="19">
        <v>510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15"/>
      <c r="C192" s="15"/>
      <c r="D192" s="20" t="s">
        <v>54</v>
      </c>
      <c r="E192" s="21">
        <v>6</v>
      </c>
      <c r="F192" s="21">
        <v>510</v>
      </c>
      <c r="G192" s="21">
        <v>6</v>
      </c>
      <c r="H192" s="21">
        <v>510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4"/>
      <c r="C193" s="14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5">
        <v>364</v>
      </c>
      <c r="C194" s="15" t="s">
        <v>141</v>
      </c>
      <c r="D194" s="18" t="s">
        <v>53</v>
      </c>
      <c r="E194" s="19">
        <v>3</v>
      </c>
      <c r="F194" s="19">
        <v>301</v>
      </c>
      <c r="G194" s="19">
        <v>3</v>
      </c>
      <c r="H194" s="19">
        <v>301</v>
      </c>
      <c r="I194" s="19">
        <v>0</v>
      </c>
      <c r="J194" s="19">
        <v>0</v>
      </c>
      <c r="K194" s="19">
        <v>0</v>
      </c>
      <c r="L194" s="19">
        <v>0</v>
      </c>
    </row>
    <row r="195" spans="2:12" ht="13" customHeight="1" x14ac:dyDescent="0.2">
      <c r="B195" s="15"/>
      <c r="C195" s="15"/>
      <c r="D195" s="20" t="s">
        <v>54</v>
      </c>
      <c r="E195" s="21">
        <v>3</v>
      </c>
      <c r="F195" s="21">
        <v>301</v>
      </c>
      <c r="G195" s="21">
        <v>3</v>
      </c>
      <c r="H195" s="21">
        <v>301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4"/>
      <c r="C196" s="14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5">
        <v>366</v>
      </c>
      <c r="C197" s="15" t="s">
        <v>142</v>
      </c>
      <c r="D197" s="18" t="s">
        <v>53</v>
      </c>
      <c r="E197" s="19">
        <v>12</v>
      </c>
      <c r="F197" s="19">
        <v>1225</v>
      </c>
      <c r="G197" s="19">
        <v>11</v>
      </c>
      <c r="H197" s="19">
        <v>1198</v>
      </c>
      <c r="I197" s="19">
        <v>1</v>
      </c>
      <c r="J197" s="19">
        <v>27</v>
      </c>
      <c r="K197" s="19">
        <v>0</v>
      </c>
      <c r="L197" s="19">
        <v>0</v>
      </c>
    </row>
    <row r="198" spans="2:12" ht="13" customHeight="1" x14ac:dyDescent="0.2">
      <c r="B198" s="15"/>
      <c r="C198" s="15"/>
      <c r="D198" s="20" t="s">
        <v>54</v>
      </c>
      <c r="E198" s="21">
        <v>11</v>
      </c>
      <c r="F198" s="21">
        <v>1198</v>
      </c>
      <c r="G198" s="21">
        <v>11</v>
      </c>
      <c r="H198" s="21">
        <v>1198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4"/>
      <c r="C199" s="14"/>
      <c r="D199" s="22" t="s">
        <v>35</v>
      </c>
      <c r="E199" s="23">
        <v>1</v>
      </c>
      <c r="F199" s="23">
        <v>27</v>
      </c>
      <c r="G199" s="23">
        <v>0</v>
      </c>
      <c r="H199" s="23">
        <v>0</v>
      </c>
      <c r="I199" s="23">
        <v>1</v>
      </c>
      <c r="J199" s="23">
        <v>27</v>
      </c>
      <c r="K199" s="23">
        <v>0</v>
      </c>
      <c r="L199" s="23">
        <v>0</v>
      </c>
    </row>
    <row r="200" spans="2:12" ht="13" customHeight="1" x14ac:dyDescent="0.2">
      <c r="B200" s="15">
        <v>380</v>
      </c>
      <c r="C200" s="15" t="s">
        <v>143</v>
      </c>
      <c r="D200" s="18" t="s">
        <v>53</v>
      </c>
      <c r="E200" s="19">
        <v>26</v>
      </c>
      <c r="F200" s="19">
        <v>2888</v>
      </c>
      <c r="G200" s="19">
        <v>25</v>
      </c>
      <c r="H200" s="19">
        <v>2782</v>
      </c>
      <c r="I200" s="19">
        <v>1</v>
      </c>
      <c r="J200" s="19">
        <v>106</v>
      </c>
      <c r="K200" s="19">
        <v>0</v>
      </c>
      <c r="L200" s="19">
        <v>0</v>
      </c>
    </row>
    <row r="201" spans="2:12" ht="13" customHeight="1" x14ac:dyDescent="0.2">
      <c r="B201" s="15"/>
      <c r="C201" s="15"/>
      <c r="D201" s="20" t="s">
        <v>54</v>
      </c>
      <c r="E201" s="21">
        <v>26</v>
      </c>
      <c r="F201" s="21">
        <v>2888</v>
      </c>
      <c r="G201" s="21">
        <v>25</v>
      </c>
      <c r="H201" s="21">
        <v>2782</v>
      </c>
      <c r="I201" s="21">
        <v>1</v>
      </c>
      <c r="J201" s="21">
        <v>106</v>
      </c>
      <c r="K201" s="21">
        <v>0</v>
      </c>
      <c r="L201" s="21">
        <v>0</v>
      </c>
    </row>
    <row r="202" spans="2:12" ht="13" customHeight="1" x14ac:dyDescent="0.2">
      <c r="B202" s="14"/>
      <c r="C202" s="14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5">
        <v>382</v>
      </c>
      <c r="C203" s="15" t="s">
        <v>144</v>
      </c>
      <c r="D203" s="18" t="s">
        <v>53</v>
      </c>
      <c r="E203" s="19">
        <v>15</v>
      </c>
      <c r="F203" s="19">
        <v>1416</v>
      </c>
      <c r="G203" s="19">
        <v>15</v>
      </c>
      <c r="H203" s="19">
        <v>1416</v>
      </c>
      <c r="I203" s="19">
        <v>0</v>
      </c>
      <c r="J203" s="19">
        <v>0</v>
      </c>
      <c r="K203" s="19">
        <v>0</v>
      </c>
      <c r="L203" s="19">
        <v>0</v>
      </c>
    </row>
    <row r="204" spans="2:12" ht="13" customHeight="1" x14ac:dyDescent="0.2">
      <c r="B204" s="15"/>
      <c r="C204" s="15"/>
      <c r="D204" s="20" t="s">
        <v>54</v>
      </c>
      <c r="E204" s="21">
        <v>15</v>
      </c>
      <c r="F204" s="21">
        <v>1416</v>
      </c>
      <c r="G204" s="21">
        <v>15</v>
      </c>
      <c r="H204" s="21">
        <v>1416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4"/>
      <c r="C205" s="14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5">
        <v>383</v>
      </c>
      <c r="C206" s="15" t="s">
        <v>145</v>
      </c>
      <c r="D206" s="18" t="s">
        <v>53</v>
      </c>
      <c r="E206" s="19">
        <v>2</v>
      </c>
      <c r="F206" s="19">
        <v>541</v>
      </c>
      <c r="G206" s="19">
        <v>2</v>
      </c>
      <c r="H206" s="19">
        <v>541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15"/>
      <c r="C207" s="15"/>
      <c r="D207" s="20" t="s">
        <v>54</v>
      </c>
      <c r="E207" s="21">
        <v>2</v>
      </c>
      <c r="F207" s="21">
        <v>541</v>
      </c>
      <c r="G207" s="21">
        <v>2</v>
      </c>
      <c r="H207" s="21">
        <v>541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4"/>
      <c r="C208" s="14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5">
        <v>384</v>
      </c>
      <c r="C209" s="15" t="s">
        <v>146</v>
      </c>
      <c r="D209" s="18" t="s">
        <v>53</v>
      </c>
      <c r="E209" s="19">
        <v>9</v>
      </c>
      <c r="F209" s="19">
        <v>931</v>
      </c>
      <c r="G209" s="19">
        <v>8</v>
      </c>
      <c r="H209" s="19">
        <v>825</v>
      </c>
      <c r="I209" s="19">
        <v>1</v>
      </c>
      <c r="J209" s="19">
        <v>106</v>
      </c>
      <c r="K209" s="19">
        <v>0</v>
      </c>
      <c r="L209" s="19">
        <v>0</v>
      </c>
    </row>
    <row r="210" spans="2:12" ht="13" customHeight="1" x14ac:dyDescent="0.2">
      <c r="B210" s="15"/>
      <c r="C210" s="15"/>
      <c r="D210" s="20" t="s">
        <v>54</v>
      </c>
      <c r="E210" s="21">
        <v>9</v>
      </c>
      <c r="F210" s="21">
        <v>931</v>
      </c>
      <c r="G210" s="21">
        <v>8</v>
      </c>
      <c r="H210" s="21">
        <v>825</v>
      </c>
      <c r="I210" s="21">
        <v>1</v>
      </c>
      <c r="J210" s="21">
        <v>106</v>
      </c>
      <c r="K210" s="21">
        <v>0</v>
      </c>
      <c r="L210" s="21">
        <v>0</v>
      </c>
    </row>
    <row r="211" spans="2:12" ht="13" customHeight="1" x14ac:dyDescent="0.2">
      <c r="B211" s="14"/>
      <c r="C211" s="14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5">
        <v>400</v>
      </c>
      <c r="C212" s="15" t="s">
        <v>147</v>
      </c>
      <c r="D212" s="18" t="s">
        <v>53</v>
      </c>
      <c r="E212" s="19">
        <v>20</v>
      </c>
      <c r="F212" s="19">
        <v>1967</v>
      </c>
      <c r="G212" s="19">
        <v>20</v>
      </c>
      <c r="H212" s="19">
        <v>1967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15"/>
      <c r="C213" s="15"/>
      <c r="D213" s="20" t="s">
        <v>54</v>
      </c>
      <c r="E213" s="21">
        <v>20</v>
      </c>
      <c r="F213" s="21">
        <v>1967</v>
      </c>
      <c r="G213" s="21">
        <v>20</v>
      </c>
      <c r="H213" s="21">
        <v>1967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4"/>
      <c r="C214" s="14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5">
        <v>401</v>
      </c>
      <c r="C215" s="15" t="s">
        <v>148</v>
      </c>
      <c r="D215" s="18" t="s">
        <v>53</v>
      </c>
      <c r="E215" s="19">
        <v>19</v>
      </c>
      <c r="F215" s="19">
        <v>1868</v>
      </c>
      <c r="G215" s="19">
        <v>19</v>
      </c>
      <c r="H215" s="19">
        <v>1868</v>
      </c>
      <c r="I215" s="19">
        <v>0</v>
      </c>
      <c r="J215" s="19">
        <v>0</v>
      </c>
      <c r="K215" s="19">
        <v>0</v>
      </c>
      <c r="L215" s="19">
        <v>0</v>
      </c>
    </row>
    <row r="216" spans="2:12" ht="13" customHeight="1" x14ac:dyDescent="0.2">
      <c r="B216" s="15"/>
      <c r="C216" s="15"/>
      <c r="D216" s="20" t="s">
        <v>54</v>
      </c>
      <c r="E216" s="21">
        <v>19</v>
      </c>
      <c r="F216" s="21">
        <v>1868</v>
      </c>
      <c r="G216" s="21">
        <v>19</v>
      </c>
      <c r="H216" s="21">
        <v>1868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4"/>
      <c r="C217" s="14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5">
        <v>402</v>
      </c>
      <c r="C218" s="15" t="s">
        <v>149</v>
      </c>
      <c r="D218" s="18" t="s">
        <v>53</v>
      </c>
      <c r="E218" s="19">
        <v>1</v>
      </c>
      <c r="F218" s="19">
        <v>99</v>
      </c>
      <c r="G218" s="19">
        <v>1</v>
      </c>
      <c r="H218" s="19">
        <v>99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15"/>
      <c r="C219" s="15"/>
      <c r="D219" s="20" t="s">
        <v>54</v>
      </c>
      <c r="E219" s="21">
        <v>1</v>
      </c>
      <c r="F219" s="21">
        <v>99</v>
      </c>
      <c r="G219" s="21">
        <v>1</v>
      </c>
      <c r="H219" s="21">
        <v>99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14"/>
      <c r="C220" s="14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150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81</v>
      </c>
    </row>
    <row r="6" spans="2:16" ht="13" customHeight="1" x14ac:dyDescent="0.2">
      <c r="B6" s="5"/>
      <c r="C6" s="5"/>
      <c r="D6" s="5"/>
      <c r="E6" s="29" t="s">
        <v>56</v>
      </c>
      <c r="F6" s="29"/>
      <c r="G6" s="29" t="s">
        <v>57</v>
      </c>
      <c r="H6" s="29"/>
      <c r="I6" s="29" t="s">
        <v>58</v>
      </c>
      <c r="J6" s="29"/>
      <c r="K6" s="29" t="s">
        <v>59</v>
      </c>
      <c r="L6" s="29"/>
      <c r="M6" s="29" t="s">
        <v>60</v>
      </c>
      <c r="N6" s="29"/>
      <c r="O6" s="29" t="s">
        <v>35</v>
      </c>
      <c r="P6" s="29"/>
    </row>
    <row r="7" spans="2:16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5"/>
      <c r="C8" s="15" t="s">
        <v>0</v>
      </c>
      <c r="D8" s="18" t="s">
        <v>61</v>
      </c>
      <c r="E8" s="19">
        <v>6569</v>
      </c>
      <c r="F8" s="19">
        <v>469162</v>
      </c>
      <c r="G8" s="19">
        <v>6423</v>
      </c>
      <c r="H8" s="19">
        <v>456164</v>
      </c>
      <c r="I8" s="19">
        <v>35</v>
      </c>
      <c r="J8" s="19">
        <v>1997</v>
      </c>
      <c r="K8" s="19">
        <v>110</v>
      </c>
      <c r="L8" s="19">
        <v>10907</v>
      </c>
      <c r="M8" s="19">
        <v>0</v>
      </c>
      <c r="N8" s="19">
        <v>0</v>
      </c>
      <c r="O8" s="19">
        <v>1</v>
      </c>
      <c r="P8" s="19">
        <v>94</v>
      </c>
    </row>
    <row r="9" spans="2:16" ht="13" customHeight="1" x14ac:dyDescent="0.2">
      <c r="B9" s="15"/>
      <c r="C9" s="15"/>
      <c r="D9" s="20" t="s">
        <v>62</v>
      </c>
      <c r="E9" s="21">
        <v>1168</v>
      </c>
      <c r="F9" s="21">
        <v>133436</v>
      </c>
      <c r="G9" s="21">
        <v>1130</v>
      </c>
      <c r="H9" s="21">
        <v>129151</v>
      </c>
      <c r="I9" s="21">
        <v>0</v>
      </c>
      <c r="J9" s="21">
        <v>0</v>
      </c>
      <c r="K9" s="21">
        <v>37</v>
      </c>
      <c r="L9" s="21">
        <v>4191</v>
      </c>
      <c r="M9" s="21">
        <v>0</v>
      </c>
      <c r="N9" s="21">
        <v>0</v>
      </c>
      <c r="O9" s="21">
        <v>1</v>
      </c>
      <c r="P9" s="21">
        <v>94</v>
      </c>
    </row>
    <row r="10" spans="2:16" ht="13" customHeight="1" x14ac:dyDescent="0.2">
      <c r="B10" s="15"/>
      <c r="C10" s="15"/>
      <c r="D10" s="20" t="s">
        <v>63</v>
      </c>
      <c r="E10" s="21">
        <v>2836</v>
      </c>
      <c r="F10" s="21">
        <v>123029</v>
      </c>
      <c r="G10" s="21">
        <v>2789</v>
      </c>
      <c r="H10" s="21">
        <v>120454</v>
      </c>
      <c r="I10" s="21">
        <v>35</v>
      </c>
      <c r="J10" s="21">
        <v>1997</v>
      </c>
      <c r="K10" s="21">
        <v>12</v>
      </c>
      <c r="L10" s="21">
        <v>578</v>
      </c>
      <c r="M10" s="21">
        <v>0</v>
      </c>
      <c r="N10" s="21">
        <v>0</v>
      </c>
      <c r="O10" s="21">
        <v>0</v>
      </c>
      <c r="P10" s="21">
        <v>0</v>
      </c>
    </row>
    <row r="11" spans="2:16" ht="13" customHeight="1" x14ac:dyDescent="0.2">
      <c r="B11" s="15"/>
      <c r="C11" s="15"/>
      <c r="D11" s="20" t="s">
        <v>64</v>
      </c>
      <c r="E11" s="21">
        <v>8</v>
      </c>
      <c r="F11" s="21">
        <v>804</v>
      </c>
      <c r="G11" s="21">
        <v>8</v>
      </c>
      <c r="H11" s="21">
        <v>804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14"/>
      <c r="C12" s="14"/>
      <c r="D12" s="22" t="s">
        <v>65</v>
      </c>
      <c r="E12" s="23">
        <v>2557</v>
      </c>
      <c r="F12" s="23">
        <v>211893</v>
      </c>
      <c r="G12" s="23">
        <v>2496</v>
      </c>
      <c r="H12" s="23">
        <v>205755</v>
      </c>
      <c r="I12" s="23">
        <v>0</v>
      </c>
      <c r="J12" s="23">
        <v>0</v>
      </c>
      <c r="K12" s="23">
        <v>61</v>
      </c>
      <c r="L12" s="23">
        <v>6138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5"/>
      <c r="C13" s="15" t="s">
        <v>151</v>
      </c>
      <c r="D13" s="18" t="s">
        <v>61</v>
      </c>
      <c r="E13" s="19">
        <v>6366</v>
      </c>
      <c r="F13" s="19">
        <v>446475</v>
      </c>
      <c r="G13" s="19">
        <v>6225</v>
      </c>
      <c r="H13" s="19">
        <v>434110</v>
      </c>
      <c r="I13" s="19">
        <v>35</v>
      </c>
      <c r="J13" s="19">
        <v>1997</v>
      </c>
      <c r="K13" s="19">
        <v>105</v>
      </c>
      <c r="L13" s="19">
        <v>10274</v>
      </c>
      <c r="M13" s="19">
        <v>0</v>
      </c>
      <c r="N13" s="19">
        <v>0</v>
      </c>
      <c r="O13" s="19">
        <v>1</v>
      </c>
      <c r="P13" s="19">
        <v>94</v>
      </c>
    </row>
    <row r="14" spans="2:16" ht="13" customHeight="1" x14ac:dyDescent="0.2">
      <c r="B14" s="15"/>
      <c r="C14" s="15"/>
      <c r="D14" s="20" t="s">
        <v>62</v>
      </c>
      <c r="E14" s="21">
        <v>1079</v>
      </c>
      <c r="F14" s="21">
        <v>123760</v>
      </c>
      <c r="G14" s="21">
        <v>1046</v>
      </c>
      <c r="H14" s="21">
        <v>120108</v>
      </c>
      <c r="I14" s="21">
        <v>0</v>
      </c>
      <c r="J14" s="21">
        <v>0</v>
      </c>
      <c r="K14" s="21">
        <v>32</v>
      </c>
      <c r="L14" s="21">
        <v>3558</v>
      </c>
      <c r="M14" s="21">
        <v>0</v>
      </c>
      <c r="N14" s="21">
        <v>0</v>
      </c>
      <c r="O14" s="21">
        <v>1</v>
      </c>
      <c r="P14" s="21">
        <v>94</v>
      </c>
    </row>
    <row r="15" spans="2:16" ht="13" customHeight="1" x14ac:dyDescent="0.2">
      <c r="B15" s="15"/>
      <c r="C15" s="15"/>
      <c r="D15" s="20" t="s">
        <v>63</v>
      </c>
      <c r="E15" s="21">
        <v>2806</v>
      </c>
      <c r="F15" s="21">
        <v>120856</v>
      </c>
      <c r="G15" s="21">
        <v>2759</v>
      </c>
      <c r="H15" s="21">
        <v>118281</v>
      </c>
      <c r="I15" s="21">
        <v>35</v>
      </c>
      <c r="J15" s="21">
        <v>1997</v>
      </c>
      <c r="K15" s="21">
        <v>12</v>
      </c>
      <c r="L15" s="21">
        <v>578</v>
      </c>
      <c r="M15" s="21">
        <v>0</v>
      </c>
      <c r="N15" s="21">
        <v>0</v>
      </c>
      <c r="O15" s="21">
        <v>0</v>
      </c>
      <c r="P15" s="21">
        <v>0</v>
      </c>
    </row>
    <row r="16" spans="2:16" ht="13" customHeight="1" x14ac:dyDescent="0.2">
      <c r="B16" s="15"/>
      <c r="C16" s="15"/>
      <c r="D16" s="20" t="s">
        <v>64</v>
      </c>
      <c r="E16" s="21">
        <v>1</v>
      </c>
      <c r="F16" s="21">
        <v>49</v>
      </c>
      <c r="G16" s="21">
        <v>1</v>
      </c>
      <c r="H16" s="21">
        <v>49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14"/>
      <c r="C17" s="14"/>
      <c r="D17" s="22" t="s">
        <v>65</v>
      </c>
      <c r="E17" s="23">
        <v>2480</v>
      </c>
      <c r="F17" s="23">
        <v>201810</v>
      </c>
      <c r="G17" s="23">
        <v>2419</v>
      </c>
      <c r="H17" s="23">
        <v>195672</v>
      </c>
      <c r="I17" s="23">
        <v>0</v>
      </c>
      <c r="J17" s="23">
        <v>0</v>
      </c>
      <c r="K17" s="23">
        <v>61</v>
      </c>
      <c r="L17" s="23">
        <v>6138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5"/>
      <c r="C18" s="15" t="s">
        <v>152</v>
      </c>
      <c r="D18" s="18" t="s">
        <v>61</v>
      </c>
      <c r="E18" s="19">
        <v>203</v>
      </c>
      <c r="F18" s="19">
        <v>22687</v>
      </c>
      <c r="G18" s="19">
        <v>198</v>
      </c>
      <c r="H18" s="19">
        <v>22054</v>
      </c>
      <c r="I18" s="19">
        <v>0</v>
      </c>
      <c r="J18" s="19">
        <v>0</v>
      </c>
      <c r="K18" s="19">
        <v>5</v>
      </c>
      <c r="L18" s="19">
        <v>633</v>
      </c>
      <c r="M18" s="19">
        <v>0</v>
      </c>
      <c r="N18" s="19">
        <v>0</v>
      </c>
      <c r="O18" s="19">
        <v>0</v>
      </c>
      <c r="P18" s="19">
        <v>0</v>
      </c>
    </row>
    <row r="19" spans="2:16" ht="13" customHeight="1" x14ac:dyDescent="0.2">
      <c r="B19" s="15"/>
      <c r="C19" s="15"/>
      <c r="D19" s="20" t="s">
        <v>62</v>
      </c>
      <c r="E19" s="21">
        <v>89</v>
      </c>
      <c r="F19" s="21">
        <v>9676</v>
      </c>
      <c r="G19" s="21">
        <v>84</v>
      </c>
      <c r="H19" s="21">
        <v>9043</v>
      </c>
      <c r="I19" s="21">
        <v>0</v>
      </c>
      <c r="J19" s="21">
        <v>0</v>
      </c>
      <c r="K19" s="21">
        <v>5</v>
      </c>
      <c r="L19" s="21">
        <v>633</v>
      </c>
      <c r="M19" s="21">
        <v>0</v>
      </c>
      <c r="N19" s="21">
        <v>0</v>
      </c>
      <c r="O19" s="21">
        <v>0</v>
      </c>
      <c r="P19" s="21">
        <v>0</v>
      </c>
    </row>
    <row r="20" spans="2:16" ht="13" customHeight="1" x14ac:dyDescent="0.2">
      <c r="B20" s="15"/>
      <c r="C20" s="15"/>
      <c r="D20" s="20" t="s">
        <v>63</v>
      </c>
      <c r="E20" s="21">
        <v>30</v>
      </c>
      <c r="F20" s="21">
        <v>2173</v>
      </c>
      <c r="G20" s="21">
        <v>30</v>
      </c>
      <c r="H20" s="21">
        <v>2173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5"/>
      <c r="C21" s="15"/>
      <c r="D21" s="20" t="s">
        <v>64</v>
      </c>
      <c r="E21" s="21">
        <v>7</v>
      </c>
      <c r="F21" s="21">
        <v>755</v>
      </c>
      <c r="G21" s="21">
        <v>7</v>
      </c>
      <c r="H21" s="21">
        <v>755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4"/>
      <c r="C22" s="14"/>
      <c r="D22" s="22" t="s">
        <v>65</v>
      </c>
      <c r="E22" s="23">
        <v>77</v>
      </c>
      <c r="F22" s="23">
        <v>10083</v>
      </c>
      <c r="G22" s="23">
        <v>77</v>
      </c>
      <c r="H22" s="23">
        <v>10083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5">
        <v>100</v>
      </c>
      <c r="C23" s="15" t="s">
        <v>153</v>
      </c>
      <c r="D23" s="18" t="s">
        <v>61</v>
      </c>
      <c r="E23" s="19">
        <v>2683</v>
      </c>
      <c r="F23" s="19">
        <v>177913</v>
      </c>
      <c r="G23" s="19">
        <v>2596</v>
      </c>
      <c r="H23" s="19">
        <v>171069</v>
      </c>
      <c r="I23" s="19">
        <v>35</v>
      </c>
      <c r="J23" s="19">
        <v>1997</v>
      </c>
      <c r="K23" s="19">
        <v>52</v>
      </c>
      <c r="L23" s="19">
        <v>4847</v>
      </c>
      <c r="M23" s="19">
        <v>0</v>
      </c>
      <c r="N23" s="19">
        <v>0</v>
      </c>
      <c r="O23" s="19">
        <v>0</v>
      </c>
      <c r="P23" s="19">
        <v>0</v>
      </c>
    </row>
    <row r="24" spans="2:16" ht="13" customHeight="1" x14ac:dyDescent="0.2">
      <c r="B24" s="15"/>
      <c r="C24" s="15"/>
      <c r="D24" s="20" t="s">
        <v>62</v>
      </c>
      <c r="E24" s="21">
        <v>371</v>
      </c>
      <c r="F24" s="21">
        <v>42454</v>
      </c>
      <c r="G24" s="21">
        <v>360</v>
      </c>
      <c r="H24" s="21">
        <v>41240</v>
      </c>
      <c r="I24" s="21">
        <v>0</v>
      </c>
      <c r="J24" s="21">
        <v>0</v>
      </c>
      <c r="K24" s="21">
        <v>11</v>
      </c>
      <c r="L24" s="21">
        <v>1214</v>
      </c>
      <c r="M24" s="21">
        <v>0</v>
      </c>
      <c r="N24" s="21">
        <v>0</v>
      </c>
      <c r="O24" s="21">
        <v>0</v>
      </c>
      <c r="P24" s="21">
        <v>0</v>
      </c>
    </row>
    <row r="25" spans="2:16" ht="13" customHeight="1" x14ac:dyDescent="0.2">
      <c r="B25" s="15"/>
      <c r="C25" s="15"/>
      <c r="D25" s="20" t="s">
        <v>63</v>
      </c>
      <c r="E25" s="21">
        <v>1321</v>
      </c>
      <c r="F25" s="21">
        <v>53649</v>
      </c>
      <c r="G25" s="21">
        <v>1277</v>
      </c>
      <c r="H25" s="21">
        <v>51278</v>
      </c>
      <c r="I25" s="21">
        <v>35</v>
      </c>
      <c r="J25" s="21">
        <v>1997</v>
      </c>
      <c r="K25" s="21">
        <v>9</v>
      </c>
      <c r="L25" s="21">
        <v>374</v>
      </c>
      <c r="M25" s="21">
        <v>0</v>
      </c>
      <c r="N25" s="21">
        <v>0</v>
      </c>
      <c r="O25" s="21">
        <v>0</v>
      </c>
      <c r="P25" s="21">
        <v>0</v>
      </c>
    </row>
    <row r="26" spans="2:16" ht="13" customHeight="1" x14ac:dyDescent="0.2">
      <c r="B26" s="15"/>
      <c r="C26" s="15"/>
      <c r="D26" s="20" t="s">
        <v>64</v>
      </c>
      <c r="E26" s="21">
        <v>1</v>
      </c>
      <c r="F26" s="21">
        <v>49</v>
      </c>
      <c r="G26" s="21">
        <v>1</v>
      </c>
      <c r="H26" s="21">
        <v>49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4"/>
      <c r="C27" s="14"/>
      <c r="D27" s="22" t="s">
        <v>65</v>
      </c>
      <c r="E27" s="23">
        <v>990</v>
      </c>
      <c r="F27" s="23">
        <v>81761</v>
      </c>
      <c r="G27" s="23">
        <v>958</v>
      </c>
      <c r="H27" s="23">
        <v>78502</v>
      </c>
      <c r="I27" s="23">
        <v>0</v>
      </c>
      <c r="J27" s="23">
        <v>0</v>
      </c>
      <c r="K27" s="23">
        <v>32</v>
      </c>
      <c r="L27" s="23">
        <v>3259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5">
        <v>101</v>
      </c>
      <c r="C28" s="15" t="s">
        <v>85</v>
      </c>
      <c r="D28" s="18" t="s">
        <v>61</v>
      </c>
      <c r="E28" s="19">
        <v>475</v>
      </c>
      <c r="F28" s="19">
        <v>29810</v>
      </c>
      <c r="G28" s="19">
        <v>475</v>
      </c>
      <c r="H28" s="19">
        <v>29810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</row>
    <row r="29" spans="2:16" ht="13" customHeight="1" x14ac:dyDescent="0.2">
      <c r="B29" s="15"/>
      <c r="C29" s="15"/>
      <c r="D29" s="20" t="s">
        <v>62</v>
      </c>
      <c r="E29" s="21">
        <v>32</v>
      </c>
      <c r="F29" s="21">
        <v>3514</v>
      </c>
      <c r="G29" s="21">
        <v>32</v>
      </c>
      <c r="H29" s="21">
        <v>3514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2:16" ht="13" customHeight="1" x14ac:dyDescent="0.2">
      <c r="B30" s="15"/>
      <c r="C30" s="15"/>
      <c r="D30" s="20" t="s">
        <v>63</v>
      </c>
      <c r="E30" s="21">
        <v>270</v>
      </c>
      <c r="F30" s="21">
        <v>10655</v>
      </c>
      <c r="G30" s="21">
        <v>270</v>
      </c>
      <c r="H30" s="21">
        <v>10655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5"/>
      <c r="C31" s="15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4"/>
      <c r="C32" s="14"/>
      <c r="D32" s="22" t="s">
        <v>65</v>
      </c>
      <c r="E32" s="23">
        <v>173</v>
      </c>
      <c r="F32" s="23">
        <v>15641</v>
      </c>
      <c r="G32" s="23">
        <v>173</v>
      </c>
      <c r="H32" s="23">
        <v>15641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5">
        <v>102</v>
      </c>
      <c r="C33" s="15" t="s">
        <v>154</v>
      </c>
      <c r="D33" s="18" t="s">
        <v>61</v>
      </c>
      <c r="E33" s="19">
        <v>182</v>
      </c>
      <c r="F33" s="19">
        <v>9854</v>
      </c>
      <c r="G33" s="19">
        <v>180</v>
      </c>
      <c r="H33" s="19">
        <v>9668</v>
      </c>
      <c r="I33" s="19">
        <v>0</v>
      </c>
      <c r="J33" s="19">
        <v>0</v>
      </c>
      <c r="K33" s="19">
        <v>2</v>
      </c>
      <c r="L33" s="19">
        <v>186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15"/>
      <c r="C34" s="15"/>
      <c r="D34" s="20" t="s">
        <v>62</v>
      </c>
      <c r="E34" s="21">
        <v>20</v>
      </c>
      <c r="F34" s="21">
        <v>2105</v>
      </c>
      <c r="G34" s="21">
        <v>19</v>
      </c>
      <c r="H34" s="21">
        <v>2022</v>
      </c>
      <c r="I34" s="21">
        <v>0</v>
      </c>
      <c r="J34" s="21">
        <v>0</v>
      </c>
      <c r="K34" s="21">
        <v>1</v>
      </c>
      <c r="L34" s="21">
        <v>83</v>
      </c>
      <c r="M34" s="21">
        <v>0</v>
      </c>
      <c r="N34" s="21">
        <v>0</v>
      </c>
      <c r="O34" s="21">
        <v>0</v>
      </c>
      <c r="P34" s="21">
        <v>0</v>
      </c>
    </row>
    <row r="35" spans="2:16" ht="13" customHeight="1" x14ac:dyDescent="0.2">
      <c r="B35" s="15"/>
      <c r="C35" s="15"/>
      <c r="D35" s="20" t="s">
        <v>63</v>
      </c>
      <c r="E35" s="21">
        <v>73</v>
      </c>
      <c r="F35" s="21">
        <v>1837</v>
      </c>
      <c r="G35" s="21">
        <v>73</v>
      </c>
      <c r="H35" s="21">
        <v>1837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5"/>
      <c r="C36" s="15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4"/>
      <c r="C37" s="14"/>
      <c r="D37" s="22" t="s">
        <v>65</v>
      </c>
      <c r="E37" s="23">
        <v>89</v>
      </c>
      <c r="F37" s="23">
        <v>5912</v>
      </c>
      <c r="G37" s="23">
        <v>88</v>
      </c>
      <c r="H37" s="23">
        <v>5809</v>
      </c>
      <c r="I37" s="23">
        <v>0</v>
      </c>
      <c r="J37" s="23">
        <v>0</v>
      </c>
      <c r="K37" s="23">
        <v>1</v>
      </c>
      <c r="L37" s="23">
        <v>103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5">
        <v>103</v>
      </c>
      <c r="C38" s="15" t="s">
        <v>155</v>
      </c>
      <c r="D38" s="18" t="s">
        <v>61</v>
      </c>
      <c r="E38" s="19">
        <v>93</v>
      </c>
      <c r="F38" s="19">
        <v>3909</v>
      </c>
      <c r="G38" s="19">
        <v>90</v>
      </c>
      <c r="H38" s="19">
        <v>3685</v>
      </c>
      <c r="I38" s="19">
        <v>0</v>
      </c>
      <c r="J38" s="19">
        <v>0</v>
      </c>
      <c r="K38" s="19">
        <v>3</v>
      </c>
      <c r="L38" s="19">
        <v>224</v>
      </c>
      <c r="M38" s="19">
        <v>0</v>
      </c>
      <c r="N38" s="19">
        <v>0</v>
      </c>
      <c r="O38" s="19">
        <v>0</v>
      </c>
      <c r="P38" s="19">
        <v>0</v>
      </c>
    </row>
    <row r="39" spans="2:16" ht="13" customHeight="1" x14ac:dyDescent="0.2">
      <c r="B39" s="15"/>
      <c r="C39" s="15"/>
      <c r="D39" s="20" t="s">
        <v>62</v>
      </c>
      <c r="E39" s="21">
        <v>3</v>
      </c>
      <c r="F39" s="21">
        <v>266</v>
      </c>
      <c r="G39" s="21">
        <v>3</v>
      </c>
      <c r="H39" s="21">
        <v>266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2:16" ht="13" customHeight="1" x14ac:dyDescent="0.2">
      <c r="B40" s="15"/>
      <c r="C40" s="15"/>
      <c r="D40" s="20" t="s">
        <v>63</v>
      </c>
      <c r="E40" s="21">
        <v>61</v>
      </c>
      <c r="F40" s="21">
        <v>2183</v>
      </c>
      <c r="G40" s="21">
        <v>58</v>
      </c>
      <c r="H40" s="21">
        <v>1959</v>
      </c>
      <c r="I40" s="21">
        <v>0</v>
      </c>
      <c r="J40" s="21">
        <v>0</v>
      </c>
      <c r="K40" s="21">
        <v>3</v>
      </c>
      <c r="L40" s="21">
        <v>224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5"/>
      <c r="C41" s="15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4"/>
      <c r="C42" s="14"/>
      <c r="D42" s="22" t="s">
        <v>65</v>
      </c>
      <c r="E42" s="23">
        <v>29</v>
      </c>
      <c r="F42" s="23">
        <v>1460</v>
      </c>
      <c r="G42" s="23">
        <v>29</v>
      </c>
      <c r="H42" s="23">
        <v>1460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5">
        <v>104</v>
      </c>
      <c r="C43" s="15" t="s">
        <v>156</v>
      </c>
      <c r="D43" s="18" t="s">
        <v>61</v>
      </c>
      <c r="E43" s="19">
        <v>185</v>
      </c>
      <c r="F43" s="19">
        <v>9156</v>
      </c>
      <c r="G43" s="19">
        <v>185</v>
      </c>
      <c r="H43" s="19">
        <v>9156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15"/>
      <c r="C44" s="15"/>
      <c r="D44" s="20" t="s">
        <v>62</v>
      </c>
      <c r="E44" s="21">
        <v>6</v>
      </c>
      <c r="F44" s="21">
        <v>774</v>
      </c>
      <c r="G44" s="21">
        <v>6</v>
      </c>
      <c r="H44" s="21">
        <v>774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5"/>
      <c r="C45" s="15"/>
      <c r="D45" s="20" t="s">
        <v>63</v>
      </c>
      <c r="E45" s="21">
        <v>156</v>
      </c>
      <c r="F45" s="21">
        <v>5962</v>
      </c>
      <c r="G45" s="21">
        <v>156</v>
      </c>
      <c r="H45" s="21">
        <v>5962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5"/>
      <c r="C46" s="15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4"/>
      <c r="C47" s="14"/>
      <c r="D47" s="22" t="s">
        <v>65</v>
      </c>
      <c r="E47" s="23">
        <v>23</v>
      </c>
      <c r="F47" s="23">
        <v>2420</v>
      </c>
      <c r="G47" s="23">
        <v>23</v>
      </c>
      <c r="H47" s="23">
        <v>2420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5">
        <v>105</v>
      </c>
      <c r="C48" s="15" t="s">
        <v>157</v>
      </c>
      <c r="D48" s="18" t="s">
        <v>61</v>
      </c>
      <c r="E48" s="19">
        <v>111</v>
      </c>
      <c r="F48" s="19">
        <v>6081</v>
      </c>
      <c r="G48" s="19">
        <v>109</v>
      </c>
      <c r="H48" s="19">
        <v>5887</v>
      </c>
      <c r="I48" s="19">
        <v>0</v>
      </c>
      <c r="J48" s="19">
        <v>0</v>
      </c>
      <c r="K48" s="19">
        <v>2</v>
      </c>
      <c r="L48" s="19">
        <v>194</v>
      </c>
      <c r="M48" s="19">
        <v>0</v>
      </c>
      <c r="N48" s="19">
        <v>0</v>
      </c>
      <c r="O48" s="19">
        <v>0</v>
      </c>
      <c r="P48" s="19">
        <v>0</v>
      </c>
    </row>
    <row r="49" spans="2:16" ht="13" customHeight="1" x14ac:dyDescent="0.2">
      <c r="B49" s="15"/>
      <c r="C49" s="15"/>
      <c r="D49" s="20" t="s">
        <v>62</v>
      </c>
      <c r="E49" s="21">
        <v>16</v>
      </c>
      <c r="F49" s="21">
        <v>1903</v>
      </c>
      <c r="G49" s="21">
        <v>14</v>
      </c>
      <c r="H49" s="21">
        <v>1709</v>
      </c>
      <c r="I49" s="21">
        <v>0</v>
      </c>
      <c r="J49" s="21">
        <v>0</v>
      </c>
      <c r="K49" s="21">
        <v>2</v>
      </c>
      <c r="L49" s="21">
        <v>194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5"/>
      <c r="C50" s="15"/>
      <c r="D50" s="20" t="s">
        <v>63</v>
      </c>
      <c r="E50" s="21">
        <v>80</v>
      </c>
      <c r="F50" s="21">
        <v>2822</v>
      </c>
      <c r="G50" s="21">
        <v>80</v>
      </c>
      <c r="H50" s="21">
        <v>2822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5"/>
      <c r="C51" s="15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4"/>
      <c r="C52" s="14"/>
      <c r="D52" s="22" t="s">
        <v>65</v>
      </c>
      <c r="E52" s="23">
        <v>15</v>
      </c>
      <c r="F52" s="23">
        <v>1356</v>
      </c>
      <c r="G52" s="23">
        <v>15</v>
      </c>
      <c r="H52" s="23">
        <v>1356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5">
        <v>106</v>
      </c>
      <c r="C53" s="15" t="s">
        <v>158</v>
      </c>
      <c r="D53" s="18" t="s">
        <v>61</v>
      </c>
      <c r="E53" s="19">
        <v>148</v>
      </c>
      <c r="F53" s="19">
        <v>8526</v>
      </c>
      <c r="G53" s="19">
        <v>147</v>
      </c>
      <c r="H53" s="19">
        <v>8420</v>
      </c>
      <c r="I53" s="19">
        <v>0</v>
      </c>
      <c r="J53" s="19">
        <v>0</v>
      </c>
      <c r="K53" s="19">
        <v>1</v>
      </c>
      <c r="L53" s="19">
        <v>106</v>
      </c>
      <c r="M53" s="19">
        <v>0</v>
      </c>
      <c r="N53" s="19">
        <v>0</v>
      </c>
      <c r="O53" s="19">
        <v>0</v>
      </c>
      <c r="P53" s="19">
        <v>0</v>
      </c>
    </row>
    <row r="54" spans="2:16" ht="13" customHeight="1" x14ac:dyDescent="0.2">
      <c r="B54" s="15"/>
      <c r="C54" s="15"/>
      <c r="D54" s="20" t="s">
        <v>62</v>
      </c>
      <c r="E54" s="21">
        <v>23</v>
      </c>
      <c r="F54" s="21">
        <v>2548</v>
      </c>
      <c r="G54" s="21">
        <v>22</v>
      </c>
      <c r="H54" s="21">
        <v>2442</v>
      </c>
      <c r="I54" s="21">
        <v>0</v>
      </c>
      <c r="J54" s="21">
        <v>0</v>
      </c>
      <c r="K54" s="21">
        <v>1</v>
      </c>
      <c r="L54" s="21">
        <v>106</v>
      </c>
      <c r="M54" s="21">
        <v>0</v>
      </c>
      <c r="N54" s="21">
        <v>0</v>
      </c>
      <c r="O54" s="21">
        <v>0</v>
      </c>
      <c r="P54" s="21">
        <v>0</v>
      </c>
    </row>
    <row r="55" spans="2:16" ht="13" customHeight="1" x14ac:dyDescent="0.2">
      <c r="B55" s="15"/>
      <c r="C55" s="15"/>
      <c r="D55" s="20" t="s">
        <v>63</v>
      </c>
      <c r="E55" s="21">
        <v>94</v>
      </c>
      <c r="F55" s="21">
        <v>2724</v>
      </c>
      <c r="G55" s="21">
        <v>94</v>
      </c>
      <c r="H55" s="21">
        <v>2724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5"/>
      <c r="C56" s="15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4"/>
      <c r="C57" s="14"/>
      <c r="D57" s="22" t="s">
        <v>65</v>
      </c>
      <c r="E57" s="23">
        <v>31</v>
      </c>
      <c r="F57" s="23">
        <v>3254</v>
      </c>
      <c r="G57" s="23">
        <v>31</v>
      </c>
      <c r="H57" s="23">
        <v>3254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5">
        <v>107</v>
      </c>
      <c r="C58" s="15" t="s">
        <v>91</v>
      </c>
      <c r="D58" s="18" t="s">
        <v>61</v>
      </c>
      <c r="E58" s="19">
        <v>80</v>
      </c>
      <c r="F58" s="19">
        <v>6013</v>
      </c>
      <c r="G58" s="19">
        <v>80</v>
      </c>
      <c r="H58" s="19">
        <v>6013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2:16" ht="13" customHeight="1" x14ac:dyDescent="0.2">
      <c r="B59" s="15"/>
      <c r="C59" s="15"/>
      <c r="D59" s="20" t="s">
        <v>62</v>
      </c>
      <c r="E59" s="21">
        <v>18</v>
      </c>
      <c r="F59" s="21">
        <v>1879</v>
      </c>
      <c r="G59" s="21">
        <v>18</v>
      </c>
      <c r="H59" s="21">
        <v>1879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5"/>
      <c r="C60" s="15"/>
      <c r="D60" s="20" t="s">
        <v>63</v>
      </c>
      <c r="E60" s="21">
        <v>35</v>
      </c>
      <c r="F60" s="21">
        <v>1551</v>
      </c>
      <c r="G60" s="21">
        <v>35</v>
      </c>
      <c r="H60" s="21">
        <v>1551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5"/>
      <c r="C61" s="15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4"/>
      <c r="C62" s="14"/>
      <c r="D62" s="22" t="s">
        <v>65</v>
      </c>
      <c r="E62" s="23">
        <v>27</v>
      </c>
      <c r="F62" s="23">
        <v>2583</v>
      </c>
      <c r="G62" s="23">
        <v>27</v>
      </c>
      <c r="H62" s="23">
        <v>2583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5">
        <v>108</v>
      </c>
      <c r="C63" s="15" t="s">
        <v>159</v>
      </c>
      <c r="D63" s="18" t="s">
        <v>61</v>
      </c>
      <c r="E63" s="19">
        <v>37</v>
      </c>
      <c r="F63" s="19">
        <v>3659</v>
      </c>
      <c r="G63" s="19">
        <v>35</v>
      </c>
      <c r="H63" s="19">
        <v>3433</v>
      </c>
      <c r="I63" s="19">
        <v>0</v>
      </c>
      <c r="J63" s="19">
        <v>0</v>
      </c>
      <c r="K63" s="19">
        <v>2</v>
      </c>
      <c r="L63" s="19">
        <v>226</v>
      </c>
      <c r="M63" s="19">
        <v>0</v>
      </c>
      <c r="N63" s="19">
        <v>0</v>
      </c>
      <c r="O63" s="19">
        <v>0</v>
      </c>
      <c r="P63" s="19">
        <v>0</v>
      </c>
    </row>
    <row r="64" spans="2:16" ht="13" customHeight="1" x14ac:dyDescent="0.2">
      <c r="B64" s="15"/>
      <c r="C64" s="15"/>
      <c r="D64" s="20" t="s">
        <v>62</v>
      </c>
      <c r="E64" s="21">
        <v>11</v>
      </c>
      <c r="F64" s="21">
        <v>1386</v>
      </c>
      <c r="G64" s="21">
        <v>11</v>
      </c>
      <c r="H64" s="21">
        <v>1386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2:16" ht="13" customHeight="1" x14ac:dyDescent="0.2">
      <c r="B65" s="15"/>
      <c r="C65" s="15"/>
      <c r="D65" s="20" t="s">
        <v>63</v>
      </c>
      <c r="E65" s="21">
        <v>8</v>
      </c>
      <c r="F65" s="21">
        <v>468</v>
      </c>
      <c r="G65" s="21">
        <v>8</v>
      </c>
      <c r="H65" s="21">
        <v>468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5"/>
      <c r="C66" s="15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4"/>
      <c r="C67" s="14"/>
      <c r="D67" s="22" t="s">
        <v>65</v>
      </c>
      <c r="E67" s="23">
        <v>18</v>
      </c>
      <c r="F67" s="23">
        <v>1805</v>
      </c>
      <c r="G67" s="23">
        <v>16</v>
      </c>
      <c r="H67" s="23">
        <v>1579</v>
      </c>
      <c r="I67" s="23">
        <v>0</v>
      </c>
      <c r="J67" s="23">
        <v>0</v>
      </c>
      <c r="K67" s="23">
        <v>2</v>
      </c>
      <c r="L67" s="23">
        <v>226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5">
        <v>109</v>
      </c>
      <c r="C68" s="15" t="s">
        <v>160</v>
      </c>
      <c r="D68" s="18" t="s">
        <v>61</v>
      </c>
      <c r="E68" s="19">
        <v>306</v>
      </c>
      <c r="F68" s="19">
        <v>17312</v>
      </c>
      <c r="G68" s="19">
        <v>302</v>
      </c>
      <c r="H68" s="19">
        <v>16877</v>
      </c>
      <c r="I68" s="19">
        <v>0</v>
      </c>
      <c r="J68" s="19">
        <v>0</v>
      </c>
      <c r="K68" s="19">
        <v>4</v>
      </c>
      <c r="L68" s="19">
        <v>435</v>
      </c>
      <c r="M68" s="19">
        <v>0</v>
      </c>
      <c r="N68" s="19">
        <v>0</v>
      </c>
      <c r="O68" s="19">
        <v>0</v>
      </c>
      <c r="P68" s="19">
        <v>0</v>
      </c>
    </row>
    <row r="69" spans="2:16" ht="13" customHeight="1" x14ac:dyDescent="0.2">
      <c r="B69" s="15"/>
      <c r="C69" s="15"/>
      <c r="D69" s="20" t="s">
        <v>62</v>
      </c>
      <c r="E69" s="21">
        <v>44</v>
      </c>
      <c r="F69" s="21">
        <v>4792</v>
      </c>
      <c r="G69" s="21">
        <v>43</v>
      </c>
      <c r="H69" s="21">
        <v>4674</v>
      </c>
      <c r="I69" s="21">
        <v>0</v>
      </c>
      <c r="J69" s="21">
        <v>0</v>
      </c>
      <c r="K69" s="21">
        <v>1</v>
      </c>
      <c r="L69" s="21">
        <v>118</v>
      </c>
      <c r="M69" s="21">
        <v>0</v>
      </c>
      <c r="N69" s="21">
        <v>0</v>
      </c>
      <c r="O69" s="21">
        <v>0</v>
      </c>
      <c r="P69" s="21">
        <v>0</v>
      </c>
    </row>
    <row r="70" spans="2:16" ht="13" customHeight="1" x14ac:dyDescent="0.2">
      <c r="B70" s="15"/>
      <c r="C70" s="15"/>
      <c r="D70" s="20" t="s">
        <v>63</v>
      </c>
      <c r="E70" s="21">
        <v>129</v>
      </c>
      <c r="F70" s="21">
        <v>5653</v>
      </c>
      <c r="G70" s="21">
        <v>129</v>
      </c>
      <c r="H70" s="21">
        <v>5653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5"/>
      <c r="C71" s="15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4"/>
      <c r="C72" s="14"/>
      <c r="D72" s="22" t="s">
        <v>65</v>
      </c>
      <c r="E72" s="23">
        <v>133</v>
      </c>
      <c r="F72" s="23">
        <v>6867</v>
      </c>
      <c r="G72" s="23">
        <v>130</v>
      </c>
      <c r="H72" s="23">
        <v>6550</v>
      </c>
      <c r="I72" s="23">
        <v>0</v>
      </c>
      <c r="J72" s="23">
        <v>0</v>
      </c>
      <c r="K72" s="23">
        <v>3</v>
      </c>
      <c r="L72" s="23">
        <v>317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5">
        <v>110</v>
      </c>
      <c r="C73" s="15" t="s">
        <v>161</v>
      </c>
      <c r="D73" s="18" t="s">
        <v>61</v>
      </c>
      <c r="E73" s="19">
        <v>109</v>
      </c>
      <c r="F73" s="19">
        <v>7020</v>
      </c>
      <c r="G73" s="19">
        <v>105</v>
      </c>
      <c r="H73" s="19">
        <v>6655</v>
      </c>
      <c r="I73" s="19">
        <v>0</v>
      </c>
      <c r="J73" s="19">
        <v>0</v>
      </c>
      <c r="K73" s="19">
        <v>4</v>
      </c>
      <c r="L73" s="19">
        <v>365</v>
      </c>
      <c r="M73" s="19">
        <v>0</v>
      </c>
      <c r="N73" s="19">
        <v>0</v>
      </c>
      <c r="O73" s="19">
        <v>0</v>
      </c>
      <c r="P73" s="19">
        <v>0</v>
      </c>
    </row>
    <row r="74" spans="2:16" ht="13" customHeight="1" x14ac:dyDescent="0.2">
      <c r="B74" s="15"/>
      <c r="C74" s="15"/>
      <c r="D74" s="20" t="s">
        <v>62</v>
      </c>
      <c r="E74" s="21">
        <v>24</v>
      </c>
      <c r="F74" s="21">
        <v>2441</v>
      </c>
      <c r="G74" s="21">
        <v>23</v>
      </c>
      <c r="H74" s="21">
        <v>2353</v>
      </c>
      <c r="I74" s="21">
        <v>0</v>
      </c>
      <c r="J74" s="21">
        <v>0</v>
      </c>
      <c r="K74" s="21">
        <v>1</v>
      </c>
      <c r="L74" s="21">
        <v>88</v>
      </c>
      <c r="M74" s="21">
        <v>0</v>
      </c>
      <c r="N74" s="21">
        <v>0</v>
      </c>
      <c r="O74" s="21">
        <v>0</v>
      </c>
      <c r="P74" s="21">
        <v>0</v>
      </c>
    </row>
    <row r="75" spans="2:16" ht="13" customHeight="1" x14ac:dyDescent="0.2">
      <c r="B75" s="15"/>
      <c r="C75" s="15"/>
      <c r="D75" s="20" t="s">
        <v>63</v>
      </c>
      <c r="E75" s="21">
        <v>54</v>
      </c>
      <c r="F75" s="21">
        <v>1606</v>
      </c>
      <c r="G75" s="21">
        <v>54</v>
      </c>
      <c r="H75" s="21">
        <v>1606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5"/>
      <c r="C76" s="15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4"/>
      <c r="C77" s="14"/>
      <c r="D77" s="22" t="s">
        <v>65</v>
      </c>
      <c r="E77" s="23">
        <v>31</v>
      </c>
      <c r="F77" s="23">
        <v>2973</v>
      </c>
      <c r="G77" s="23">
        <v>28</v>
      </c>
      <c r="H77" s="23">
        <v>2696</v>
      </c>
      <c r="I77" s="23">
        <v>0</v>
      </c>
      <c r="J77" s="23">
        <v>0</v>
      </c>
      <c r="K77" s="23">
        <v>3</v>
      </c>
      <c r="L77" s="23">
        <v>277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5">
        <v>111</v>
      </c>
      <c r="C78" s="15" t="s">
        <v>162</v>
      </c>
      <c r="D78" s="18" t="s">
        <v>61</v>
      </c>
      <c r="E78" s="19">
        <v>98</v>
      </c>
      <c r="F78" s="19">
        <v>7723</v>
      </c>
      <c r="G78" s="19">
        <v>98</v>
      </c>
      <c r="H78" s="19">
        <v>7723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ht="13" customHeight="1" x14ac:dyDescent="0.2">
      <c r="B79" s="15"/>
      <c r="C79" s="15"/>
      <c r="D79" s="20" t="s">
        <v>62</v>
      </c>
      <c r="E79" s="21">
        <v>22</v>
      </c>
      <c r="F79" s="21">
        <v>2654</v>
      </c>
      <c r="G79" s="21">
        <v>22</v>
      </c>
      <c r="H79" s="21">
        <v>2654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2:16" ht="13" customHeight="1" x14ac:dyDescent="0.2">
      <c r="B80" s="15"/>
      <c r="C80" s="15"/>
      <c r="D80" s="20" t="s">
        <v>63</v>
      </c>
      <c r="E80" s="21">
        <v>46</v>
      </c>
      <c r="F80" s="21">
        <v>2183</v>
      </c>
      <c r="G80" s="21">
        <v>46</v>
      </c>
      <c r="H80" s="21">
        <v>2183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5"/>
      <c r="C81" s="15"/>
      <c r="D81" s="20" t="s">
        <v>64</v>
      </c>
      <c r="E81" s="21">
        <v>1</v>
      </c>
      <c r="F81" s="21">
        <v>49</v>
      </c>
      <c r="G81" s="21">
        <v>1</v>
      </c>
      <c r="H81" s="21">
        <v>49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4"/>
      <c r="C82" s="14"/>
      <c r="D82" s="22" t="s">
        <v>65</v>
      </c>
      <c r="E82" s="23">
        <v>29</v>
      </c>
      <c r="F82" s="23">
        <v>2837</v>
      </c>
      <c r="G82" s="23">
        <v>29</v>
      </c>
      <c r="H82" s="23">
        <v>2837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5">
        <v>112</v>
      </c>
      <c r="C83" s="15" t="s">
        <v>163</v>
      </c>
      <c r="D83" s="18" t="s">
        <v>61</v>
      </c>
      <c r="E83" s="19">
        <v>182</v>
      </c>
      <c r="F83" s="19">
        <v>12517</v>
      </c>
      <c r="G83" s="19">
        <v>138</v>
      </c>
      <c r="H83" s="19">
        <v>10059</v>
      </c>
      <c r="I83" s="19">
        <v>35</v>
      </c>
      <c r="J83" s="19">
        <v>1997</v>
      </c>
      <c r="K83" s="19">
        <v>9</v>
      </c>
      <c r="L83" s="19">
        <v>461</v>
      </c>
      <c r="M83" s="19">
        <v>0</v>
      </c>
      <c r="N83" s="19">
        <v>0</v>
      </c>
      <c r="O83" s="19">
        <v>0</v>
      </c>
      <c r="P83" s="19">
        <v>0</v>
      </c>
    </row>
    <row r="84" spans="2:16" ht="13" customHeight="1" x14ac:dyDescent="0.2">
      <c r="B84" s="15"/>
      <c r="C84" s="15"/>
      <c r="D84" s="20" t="s">
        <v>62</v>
      </c>
      <c r="E84" s="21">
        <v>27</v>
      </c>
      <c r="F84" s="21">
        <v>3099</v>
      </c>
      <c r="G84" s="21">
        <v>26</v>
      </c>
      <c r="H84" s="21">
        <v>2987</v>
      </c>
      <c r="I84" s="21">
        <v>0</v>
      </c>
      <c r="J84" s="21">
        <v>0</v>
      </c>
      <c r="K84" s="21">
        <v>1</v>
      </c>
      <c r="L84" s="21">
        <v>112</v>
      </c>
      <c r="M84" s="21">
        <v>0</v>
      </c>
      <c r="N84" s="21">
        <v>0</v>
      </c>
      <c r="O84" s="21">
        <v>0</v>
      </c>
      <c r="P84" s="21">
        <v>0</v>
      </c>
    </row>
    <row r="85" spans="2:16" ht="13" customHeight="1" x14ac:dyDescent="0.2">
      <c r="B85" s="15"/>
      <c r="C85" s="15"/>
      <c r="D85" s="20" t="s">
        <v>63</v>
      </c>
      <c r="E85" s="21">
        <v>104</v>
      </c>
      <c r="F85" s="21">
        <v>4834</v>
      </c>
      <c r="G85" s="21">
        <v>63</v>
      </c>
      <c r="H85" s="21">
        <v>2687</v>
      </c>
      <c r="I85" s="21">
        <v>35</v>
      </c>
      <c r="J85" s="21">
        <v>1997</v>
      </c>
      <c r="K85" s="21">
        <v>6</v>
      </c>
      <c r="L85" s="21">
        <v>150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5"/>
      <c r="C86" s="15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4"/>
      <c r="C87" s="14"/>
      <c r="D87" s="22" t="s">
        <v>65</v>
      </c>
      <c r="E87" s="23">
        <v>51</v>
      </c>
      <c r="F87" s="23">
        <v>4584</v>
      </c>
      <c r="G87" s="23">
        <v>49</v>
      </c>
      <c r="H87" s="23">
        <v>4385</v>
      </c>
      <c r="I87" s="23">
        <v>0</v>
      </c>
      <c r="J87" s="23">
        <v>0</v>
      </c>
      <c r="K87" s="23">
        <v>2</v>
      </c>
      <c r="L87" s="23">
        <v>199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5">
        <v>113</v>
      </c>
      <c r="C88" s="15" t="s">
        <v>164</v>
      </c>
      <c r="D88" s="18" t="s">
        <v>61</v>
      </c>
      <c r="E88" s="19">
        <v>57</v>
      </c>
      <c r="F88" s="19">
        <v>4376</v>
      </c>
      <c r="G88" s="19">
        <v>56</v>
      </c>
      <c r="H88" s="19">
        <v>4278</v>
      </c>
      <c r="I88" s="19">
        <v>0</v>
      </c>
      <c r="J88" s="19">
        <v>0</v>
      </c>
      <c r="K88" s="19">
        <v>1</v>
      </c>
      <c r="L88" s="19">
        <v>98</v>
      </c>
      <c r="M88" s="19">
        <v>0</v>
      </c>
      <c r="N88" s="19">
        <v>0</v>
      </c>
      <c r="O88" s="19">
        <v>0</v>
      </c>
      <c r="P88" s="19">
        <v>0</v>
      </c>
    </row>
    <row r="89" spans="2:16" ht="13" customHeight="1" x14ac:dyDescent="0.2">
      <c r="B89" s="15"/>
      <c r="C89" s="15"/>
      <c r="D89" s="20" t="s">
        <v>62</v>
      </c>
      <c r="E89" s="21">
        <v>18</v>
      </c>
      <c r="F89" s="21">
        <v>1974</v>
      </c>
      <c r="G89" s="21">
        <v>18</v>
      </c>
      <c r="H89" s="21">
        <v>1974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2:16" ht="13" customHeight="1" x14ac:dyDescent="0.2">
      <c r="B90" s="15"/>
      <c r="C90" s="15"/>
      <c r="D90" s="20" t="s">
        <v>63</v>
      </c>
      <c r="E90" s="21">
        <v>23</v>
      </c>
      <c r="F90" s="21">
        <v>814</v>
      </c>
      <c r="G90" s="21">
        <v>23</v>
      </c>
      <c r="H90" s="21">
        <v>814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5"/>
      <c r="C91" s="15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4"/>
      <c r="C92" s="14"/>
      <c r="D92" s="22" t="s">
        <v>65</v>
      </c>
      <c r="E92" s="23">
        <v>16</v>
      </c>
      <c r="F92" s="23">
        <v>1588</v>
      </c>
      <c r="G92" s="23">
        <v>15</v>
      </c>
      <c r="H92" s="23">
        <v>1490</v>
      </c>
      <c r="I92" s="23">
        <v>0</v>
      </c>
      <c r="J92" s="23">
        <v>0</v>
      </c>
      <c r="K92" s="23">
        <v>1</v>
      </c>
      <c r="L92" s="23">
        <v>98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5">
        <v>114</v>
      </c>
      <c r="C93" s="15" t="s">
        <v>165</v>
      </c>
      <c r="D93" s="18" t="s">
        <v>61</v>
      </c>
      <c r="E93" s="19">
        <v>43</v>
      </c>
      <c r="F93" s="19">
        <v>3946</v>
      </c>
      <c r="G93" s="19">
        <v>41</v>
      </c>
      <c r="H93" s="19">
        <v>3764</v>
      </c>
      <c r="I93" s="19">
        <v>0</v>
      </c>
      <c r="J93" s="19">
        <v>0</v>
      </c>
      <c r="K93" s="19">
        <v>2</v>
      </c>
      <c r="L93" s="19">
        <v>182</v>
      </c>
      <c r="M93" s="19">
        <v>0</v>
      </c>
      <c r="N93" s="19">
        <v>0</v>
      </c>
      <c r="O93" s="19">
        <v>0</v>
      </c>
      <c r="P93" s="19">
        <v>0</v>
      </c>
    </row>
    <row r="94" spans="2:16" ht="13" customHeight="1" x14ac:dyDescent="0.2">
      <c r="B94" s="15"/>
      <c r="C94" s="15"/>
      <c r="D94" s="20" t="s">
        <v>62</v>
      </c>
      <c r="E94" s="21">
        <v>11</v>
      </c>
      <c r="F94" s="21">
        <v>1074</v>
      </c>
      <c r="G94" s="21">
        <v>10</v>
      </c>
      <c r="H94" s="21">
        <v>988</v>
      </c>
      <c r="I94" s="21">
        <v>0</v>
      </c>
      <c r="J94" s="21">
        <v>0</v>
      </c>
      <c r="K94" s="21">
        <v>1</v>
      </c>
      <c r="L94" s="21">
        <v>86</v>
      </c>
      <c r="M94" s="21">
        <v>0</v>
      </c>
      <c r="N94" s="21">
        <v>0</v>
      </c>
      <c r="O94" s="21">
        <v>0</v>
      </c>
      <c r="P94" s="21">
        <v>0</v>
      </c>
    </row>
    <row r="95" spans="2:16" ht="13" customHeight="1" x14ac:dyDescent="0.2">
      <c r="B95" s="15"/>
      <c r="C95" s="15"/>
      <c r="D95" s="20" t="s">
        <v>63</v>
      </c>
      <c r="E95" s="21">
        <v>5</v>
      </c>
      <c r="F95" s="21">
        <v>332</v>
      </c>
      <c r="G95" s="21">
        <v>5</v>
      </c>
      <c r="H95" s="21">
        <v>332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2:16" ht="13" customHeight="1" x14ac:dyDescent="0.2">
      <c r="B96" s="15"/>
      <c r="C96" s="15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4"/>
      <c r="C97" s="14"/>
      <c r="D97" s="22" t="s">
        <v>65</v>
      </c>
      <c r="E97" s="23">
        <v>27</v>
      </c>
      <c r="F97" s="23">
        <v>2540</v>
      </c>
      <c r="G97" s="23">
        <v>26</v>
      </c>
      <c r="H97" s="23">
        <v>2444</v>
      </c>
      <c r="I97" s="23">
        <v>0</v>
      </c>
      <c r="J97" s="23">
        <v>0</v>
      </c>
      <c r="K97" s="23">
        <v>1</v>
      </c>
      <c r="L97" s="23">
        <v>96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5">
        <v>115</v>
      </c>
      <c r="C98" s="15" t="s">
        <v>166</v>
      </c>
      <c r="D98" s="18" t="s">
        <v>61</v>
      </c>
      <c r="E98" s="19">
        <v>33</v>
      </c>
      <c r="F98" s="19">
        <v>3545</v>
      </c>
      <c r="G98" s="19">
        <v>33</v>
      </c>
      <c r="H98" s="19">
        <v>3545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2:16" ht="13" customHeight="1" x14ac:dyDescent="0.2">
      <c r="B99" s="15"/>
      <c r="C99" s="15"/>
      <c r="D99" s="20" t="s">
        <v>62</v>
      </c>
      <c r="E99" s="21">
        <v>16</v>
      </c>
      <c r="F99" s="21">
        <v>1828</v>
      </c>
      <c r="G99" s="21">
        <v>16</v>
      </c>
      <c r="H99" s="21">
        <v>1828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2:16" ht="13" customHeight="1" x14ac:dyDescent="0.2">
      <c r="B100" s="15"/>
      <c r="C100" s="15"/>
      <c r="D100" s="20" t="s">
        <v>63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5"/>
      <c r="C101" s="15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4"/>
      <c r="C102" s="14"/>
      <c r="D102" s="22" t="s">
        <v>65</v>
      </c>
      <c r="E102" s="23">
        <v>17</v>
      </c>
      <c r="F102" s="23">
        <v>1717</v>
      </c>
      <c r="G102" s="23">
        <v>17</v>
      </c>
      <c r="H102" s="23">
        <v>1717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5">
        <v>116</v>
      </c>
      <c r="C103" s="15" t="s">
        <v>167</v>
      </c>
      <c r="D103" s="18" t="s">
        <v>61</v>
      </c>
      <c r="E103" s="19">
        <v>116</v>
      </c>
      <c r="F103" s="19">
        <v>9444</v>
      </c>
      <c r="G103" s="19">
        <v>110</v>
      </c>
      <c r="H103" s="19">
        <v>8872</v>
      </c>
      <c r="I103" s="19">
        <v>0</v>
      </c>
      <c r="J103" s="19">
        <v>0</v>
      </c>
      <c r="K103" s="19">
        <v>6</v>
      </c>
      <c r="L103" s="19">
        <v>572</v>
      </c>
      <c r="M103" s="19">
        <v>0</v>
      </c>
      <c r="N103" s="19">
        <v>0</v>
      </c>
      <c r="O103" s="19">
        <v>0</v>
      </c>
      <c r="P103" s="19">
        <v>0</v>
      </c>
    </row>
    <row r="104" spans="2:16" ht="13" customHeight="1" x14ac:dyDescent="0.2">
      <c r="B104" s="15"/>
      <c r="C104" s="15"/>
      <c r="D104" s="20" t="s">
        <v>62</v>
      </c>
      <c r="E104" s="21">
        <v>21</v>
      </c>
      <c r="F104" s="21">
        <v>2346</v>
      </c>
      <c r="G104" s="21">
        <v>20</v>
      </c>
      <c r="H104" s="21">
        <v>2214</v>
      </c>
      <c r="I104" s="21">
        <v>0</v>
      </c>
      <c r="J104" s="21">
        <v>0</v>
      </c>
      <c r="K104" s="21">
        <v>1</v>
      </c>
      <c r="L104" s="21">
        <v>132</v>
      </c>
      <c r="M104" s="21">
        <v>0</v>
      </c>
      <c r="N104" s="21">
        <v>0</v>
      </c>
      <c r="O104" s="21">
        <v>0</v>
      </c>
      <c r="P104" s="21">
        <v>0</v>
      </c>
    </row>
    <row r="105" spans="2:16" ht="13" customHeight="1" x14ac:dyDescent="0.2">
      <c r="B105" s="15"/>
      <c r="C105" s="15"/>
      <c r="D105" s="20" t="s">
        <v>63</v>
      </c>
      <c r="E105" s="21">
        <v>55</v>
      </c>
      <c r="F105" s="21">
        <v>3273</v>
      </c>
      <c r="G105" s="21">
        <v>55</v>
      </c>
      <c r="H105" s="21">
        <v>3273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</row>
    <row r="106" spans="2:16" ht="13" customHeight="1" x14ac:dyDescent="0.2">
      <c r="B106" s="15"/>
      <c r="C106" s="15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4"/>
      <c r="C107" s="14"/>
      <c r="D107" s="22" t="s">
        <v>65</v>
      </c>
      <c r="E107" s="23">
        <v>40</v>
      </c>
      <c r="F107" s="23">
        <v>3825</v>
      </c>
      <c r="G107" s="23">
        <v>35</v>
      </c>
      <c r="H107" s="23">
        <v>3385</v>
      </c>
      <c r="I107" s="23">
        <v>0</v>
      </c>
      <c r="J107" s="23">
        <v>0</v>
      </c>
      <c r="K107" s="23">
        <v>5</v>
      </c>
      <c r="L107" s="23">
        <v>440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5">
        <v>117</v>
      </c>
      <c r="C108" s="15" t="s">
        <v>168</v>
      </c>
      <c r="D108" s="18" t="s">
        <v>61</v>
      </c>
      <c r="E108" s="19">
        <v>342</v>
      </c>
      <c r="F108" s="19">
        <v>28589</v>
      </c>
      <c r="G108" s="19">
        <v>328</v>
      </c>
      <c r="H108" s="19">
        <v>26991</v>
      </c>
      <c r="I108" s="19">
        <v>0</v>
      </c>
      <c r="J108" s="19">
        <v>0</v>
      </c>
      <c r="K108" s="19">
        <v>14</v>
      </c>
      <c r="L108" s="19">
        <v>1598</v>
      </c>
      <c r="M108" s="19">
        <v>0</v>
      </c>
      <c r="N108" s="19">
        <v>0</v>
      </c>
      <c r="O108" s="19">
        <v>0</v>
      </c>
      <c r="P108" s="19">
        <v>0</v>
      </c>
    </row>
    <row r="109" spans="2:16" ht="13" customHeight="1" x14ac:dyDescent="0.2">
      <c r="B109" s="15"/>
      <c r="C109" s="15"/>
      <c r="D109" s="20" t="s">
        <v>62</v>
      </c>
      <c r="E109" s="21">
        <v>39</v>
      </c>
      <c r="F109" s="21">
        <v>5535</v>
      </c>
      <c r="G109" s="21">
        <v>38</v>
      </c>
      <c r="H109" s="21">
        <v>5338</v>
      </c>
      <c r="I109" s="21">
        <v>0</v>
      </c>
      <c r="J109" s="21">
        <v>0</v>
      </c>
      <c r="K109" s="21">
        <v>1</v>
      </c>
      <c r="L109" s="21">
        <v>197</v>
      </c>
      <c r="M109" s="21">
        <v>0</v>
      </c>
      <c r="N109" s="21">
        <v>0</v>
      </c>
      <c r="O109" s="21">
        <v>0</v>
      </c>
      <c r="P109" s="21">
        <v>0</v>
      </c>
    </row>
    <row r="110" spans="2:16" ht="13" customHeight="1" x14ac:dyDescent="0.2">
      <c r="B110" s="15"/>
      <c r="C110" s="15"/>
      <c r="D110" s="20" t="s">
        <v>63</v>
      </c>
      <c r="E110" s="21">
        <v>77</v>
      </c>
      <c r="F110" s="21">
        <v>4364</v>
      </c>
      <c r="G110" s="21">
        <v>77</v>
      </c>
      <c r="H110" s="21">
        <v>4364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5"/>
      <c r="C111" s="15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4"/>
      <c r="C112" s="14"/>
      <c r="D112" s="22" t="s">
        <v>65</v>
      </c>
      <c r="E112" s="23">
        <v>226</v>
      </c>
      <c r="F112" s="23">
        <v>18690</v>
      </c>
      <c r="G112" s="23">
        <v>213</v>
      </c>
      <c r="H112" s="23">
        <v>17289</v>
      </c>
      <c r="I112" s="23">
        <v>0</v>
      </c>
      <c r="J112" s="23">
        <v>0</v>
      </c>
      <c r="K112" s="23">
        <v>13</v>
      </c>
      <c r="L112" s="23">
        <v>1401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5">
        <v>118</v>
      </c>
      <c r="C113" s="15" t="s">
        <v>169</v>
      </c>
      <c r="D113" s="18" t="s">
        <v>61</v>
      </c>
      <c r="E113" s="19">
        <v>86</v>
      </c>
      <c r="F113" s="19">
        <v>6433</v>
      </c>
      <c r="G113" s="19">
        <v>84</v>
      </c>
      <c r="H113" s="19">
        <v>6233</v>
      </c>
      <c r="I113" s="19">
        <v>0</v>
      </c>
      <c r="J113" s="19">
        <v>0</v>
      </c>
      <c r="K113" s="19">
        <v>2</v>
      </c>
      <c r="L113" s="19">
        <v>200</v>
      </c>
      <c r="M113" s="19">
        <v>0</v>
      </c>
      <c r="N113" s="19">
        <v>0</v>
      </c>
      <c r="O113" s="19">
        <v>0</v>
      </c>
      <c r="P113" s="19">
        <v>0</v>
      </c>
    </row>
    <row r="114" spans="2:16" ht="13" customHeight="1" x14ac:dyDescent="0.2">
      <c r="B114" s="15"/>
      <c r="C114" s="15"/>
      <c r="D114" s="20" t="s">
        <v>62</v>
      </c>
      <c r="E114" s="21">
        <v>20</v>
      </c>
      <c r="F114" s="21">
        <v>2336</v>
      </c>
      <c r="G114" s="21">
        <v>19</v>
      </c>
      <c r="H114" s="21">
        <v>2238</v>
      </c>
      <c r="I114" s="21">
        <v>0</v>
      </c>
      <c r="J114" s="21">
        <v>0</v>
      </c>
      <c r="K114" s="21">
        <v>1</v>
      </c>
      <c r="L114" s="21">
        <v>98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5"/>
      <c r="C115" s="15"/>
      <c r="D115" s="20" t="s">
        <v>63</v>
      </c>
      <c r="E115" s="21">
        <v>51</v>
      </c>
      <c r="F115" s="21">
        <v>2388</v>
      </c>
      <c r="G115" s="21">
        <v>51</v>
      </c>
      <c r="H115" s="21">
        <v>2388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5"/>
      <c r="C116" s="15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4"/>
      <c r="C117" s="14"/>
      <c r="D117" s="22" t="s">
        <v>65</v>
      </c>
      <c r="E117" s="23">
        <v>15</v>
      </c>
      <c r="F117" s="23">
        <v>1709</v>
      </c>
      <c r="G117" s="23">
        <v>14</v>
      </c>
      <c r="H117" s="23">
        <v>1607</v>
      </c>
      <c r="I117" s="23">
        <v>0</v>
      </c>
      <c r="J117" s="23">
        <v>0</v>
      </c>
      <c r="K117" s="23">
        <v>1</v>
      </c>
      <c r="L117" s="23">
        <v>102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5">
        <v>130</v>
      </c>
      <c r="C118" s="15" t="s">
        <v>103</v>
      </c>
      <c r="D118" s="18" t="s">
        <v>61</v>
      </c>
      <c r="E118" s="19">
        <v>1394</v>
      </c>
      <c r="F118" s="19">
        <v>86109</v>
      </c>
      <c r="G118" s="19">
        <v>1381</v>
      </c>
      <c r="H118" s="19">
        <v>84830</v>
      </c>
      <c r="I118" s="19">
        <v>0</v>
      </c>
      <c r="J118" s="19">
        <v>0</v>
      </c>
      <c r="K118" s="19">
        <v>13</v>
      </c>
      <c r="L118" s="19">
        <v>1279</v>
      </c>
      <c r="M118" s="19">
        <v>0</v>
      </c>
      <c r="N118" s="19">
        <v>0</v>
      </c>
      <c r="O118" s="19">
        <v>0</v>
      </c>
      <c r="P118" s="19">
        <v>0</v>
      </c>
    </row>
    <row r="119" spans="2:16" ht="13" customHeight="1" x14ac:dyDescent="0.2">
      <c r="B119" s="15"/>
      <c r="C119" s="15"/>
      <c r="D119" s="20" t="s">
        <v>62</v>
      </c>
      <c r="E119" s="21">
        <v>111</v>
      </c>
      <c r="F119" s="21">
        <v>13018</v>
      </c>
      <c r="G119" s="21">
        <v>108</v>
      </c>
      <c r="H119" s="21">
        <v>12704</v>
      </c>
      <c r="I119" s="21">
        <v>0</v>
      </c>
      <c r="J119" s="21">
        <v>0</v>
      </c>
      <c r="K119" s="21">
        <v>3</v>
      </c>
      <c r="L119" s="21">
        <v>314</v>
      </c>
      <c r="M119" s="21">
        <v>0</v>
      </c>
      <c r="N119" s="21">
        <v>0</v>
      </c>
      <c r="O119" s="21">
        <v>0</v>
      </c>
      <c r="P119" s="21">
        <v>0</v>
      </c>
    </row>
    <row r="120" spans="2:16" ht="13" customHeight="1" x14ac:dyDescent="0.2">
      <c r="B120" s="15"/>
      <c r="C120" s="15"/>
      <c r="D120" s="20" t="s">
        <v>63</v>
      </c>
      <c r="E120" s="21">
        <v>698</v>
      </c>
      <c r="F120" s="21">
        <v>29812</v>
      </c>
      <c r="G120" s="21">
        <v>695</v>
      </c>
      <c r="H120" s="21">
        <v>29608</v>
      </c>
      <c r="I120" s="21">
        <v>0</v>
      </c>
      <c r="J120" s="21">
        <v>0</v>
      </c>
      <c r="K120" s="21">
        <v>3</v>
      </c>
      <c r="L120" s="21">
        <v>204</v>
      </c>
      <c r="M120" s="21">
        <v>0</v>
      </c>
      <c r="N120" s="21">
        <v>0</v>
      </c>
      <c r="O120" s="21">
        <v>0</v>
      </c>
      <c r="P120" s="21">
        <v>0</v>
      </c>
    </row>
    <row r="121" spans="2:16" ht="13" customHeight="1" x14ac:dyDescent="0.2">
      <c r="B121" s="15"/>
      <c r="C121" s="15"/>
      <c r="D121" s="20" t="s">
        <v>64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4"/>
      <c r="C122" s="14"/>
      <c r="D122" s="22" t="s">
        <v>65</v>
      </c>
      <c r="E122" s="23">
        <v>585</v>
      </c>
      <c r="F122" s="23">
        <v>43279</v>
      </c>
      <c r="G122" s="23">
        <v>578</v>
      </c>
      <c r="H122" s="23">
        <v>42518</v>
      </c>
      <c r="I122" s="23">
        <v>0</v>
      </c>
      <c r="J122" s="23">
        <v>0</v>
      </c>
      <c r="K122" s="23">
        <v>7</v>
      </c>
      <c r="L122" s="23">
        <v>761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5">
        <v>131</v>
      </c>
      <c r="C123" s="15" t="s">
        <v>170</v>
      </c>
      <c r="D123" s="18" t="s">
        <v>61</v>
      </c>
      <c r="E123" s="19">
        <v>130</v>
      </c>
      <c r="F123" s="19">
        <v>8788</v>
      </c>
      <c r="G123" s="19">
        <v>128</v>
      </c>
      <c r="H123" s="19">
        <v>8572</v>
      </c>
      <c r="I123" s="19">
        <v>0</v>
      </c>
      <c r="J123" s="19">
        <v>0</v>
      </c>
      <c r="K123" s="19">
        <v>2</v>
      </c>
      <c r="L123" s="19">
        <v>216</v>
      </c>
      <c r="M123" s="19">
        <v>0</v>
      </c>
      <c r="N123" s="19">
        <v>0</v>
      </c>
      <c r="O123" s="19">
        <v>0</v>
      </c>
      <c r="P123" s="19">
        <v>0</v>
      </c>
    </row>
    <row r="124" spans="2:16" ht="13" customHeight="1" x14ac:dyDescent="0.2">
      <c r="B124" s="15"/>
      <c r="C124" s="15"/>
      <c r="D124" s="20" t="s">
        <v>62</v>
      </c>
      <c r="E124" s="21">
        <v>17</v>
      </c>
      <c r="F124" s="21">
        <v>1787</v>
      </c>
      <c r="G124" s="21">
        <v>16</v>
      </c>
      <c r="H124" s="21">
        <v>1668</v>
      </c>
      <c r="I124" s="21">
        <v>0</v>
      </c>
      <c r="J124" s="21">
        <v>0</v>
      </c>
      <c r="K124" s="21">
        <v>1</v>
      </c>
      <c r="L124" s="21">
        <v>119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5"/>
      <c r="C125" s="15"/>
      <c r="D125" s="20" t="s">
        <v>63</v>
      </c>
      <c r="E125" s="21">
        <v>63</v>
      </c>
      <c r="F125" s="21">
        <v>2832</v>
      </c>
      <c r="G125" s="21">
        <v>63</v>
      </c>
      <c r="H125" s="21">
        <v>2832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pans="2:16" ht="13" customHeight="1" x14ac:dyDescent="0.2">
      <c r="B126" s="15"/>
      <c r="C126" s="15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4"/>
      <c r="C127" s="14"/>
      <c r="D127" s="22" t="s">
        <v>65</v>
      </c>
      <c r="E127" s="23">
        <v>50</v>
      </c>
      <c r="F127" s="23">
        <v>4169</v>
      </c>
      <c r="G127" s="23">
        <v>49</v>
      </c>
      <c r="H127" s="23">
        <v>4072</v>
      </c>
      <c r="I127" s="23">
        <v>0</v>
      </c>
      <c r="J127" s="23">
        <v>0</v>
      </c>
      <c r="K127" s="23">
        <v>1</v>
      </c>
      <c r="L127" s="23">
        <v>97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5">
        <v>132</v>
      </c>
      <c r="C128" s="15" t="s">
        <v>171</v>
      </c>
      <c r="D128" s="18" t="s">
        <v>61</v>
      </c>
      <c r="E128" s="19">
        <v>104</v>
      </c>
      <c r="F128" s="19">
        <v>5561</v>
      </c>
      <c r="G128" s="19">
        <v>104</v>
      </c>
      <c r="H128" s="19">
        <v>5561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</row>
    <row r="129" spans="2:16" ht="13" customHeight="1" x14ac:dyDescent="0.2">
      <c r="B129" s="15"/>
      <c r="C129" s="15"/>
      <c r="D129" s="20" t="s">
        <v>62</v>
      </c>
      <c r="E129" s="21">
        <v>13</v>
      </c>
      <c r="F129" s="21">
        <v>1341</v>
      </c>
      <c r="G129" s="21">
        <v>13</v>
      </c>
      <c r="H129" s="21">
        <v>1341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5"/>
      <c r="C130" s="15"/>
      <c r="D130" s="20" t="s">
        <v>63</v>
      </c>
      <c r="E130" s="21">
        <v>80</v>
      </c>
      <c r="F130" s="21">
        <v>3075</v>
      </c>
      <c r="G130" s="21">
        <v>80</v>
      </c>
      <c r="H130" s="21">
        <v>3075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5"/>
      <c r="C131" s="15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4"/>
      <c r="C132" s="14"/>
      <c r="D132" s="22" t="s">
        <v>65</v>
      </c>
      <c r="E132" s="23">
        <v>11</v>
      </c>
      <c r="F132" s="23">
        <v>1145</v>
      </c>
      <c r="G132" s="23">
        <v>11</v>
      </c>
      <c r="H132" s="23">
        <v>1145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5">
        <v>133</v>
      </c>
      <c r="C133" s="15" t="s">
        <v>172</v>
      </c>
      <c r="D133" s="18" t="s">
        <v>61</v>
      </c>
      <c r="E133" s="19">
        <v>472</v>
      </c>
      <c r="F133" s="19">
        <v>21076</v>
      </c>
      <c r="G133" s="19">
        <v>468</v>
      </c>
      <c r="H133" s="19">
        <v>20797</v>
      </c>
      <c r="I133" s="19">
        <v>0</v>
      </c>
      <c r="J133" s="19">
        <v>0</v>
      </c>
      <c r="K133" s="19">
        <v>4</v>
      </c>
      <c r="L133" s="19">
        <v>279</v>
      </c>
      <c r="M133" s="19">
        <v>0</v>
      </c>
      <c r="N133" s="19">
        <v>0</v>
      </c>
      <c r="O133" s="19">
        <v>0</v>
      </c>
      <c r="P133" s="19">
        <v>0</v>
      </c>
    </row>
    <row r="134" spans="2:16" ht="13" customHeight="1" x14ac:dyDescent="0.2">
      <c r="B134" s="15"/>
      <c r="C134" s="15"/>
      <c r="D134" s="20" t="s">
        <v>62</v>
      </c>
      <c r="E134" s="21">
        <v>15</v>
      </c>
      <c r="F134" s="21">
        <v>1941</v>
      </c>
      <c r="G134" s="21">
        <v>14</v>
      </c>
      <c r="H134" s="21">
        <v>1866</v>
      </c>
      <c r="I134" s="21">
        <v>0</v>
      </c>
      <c r="J134" s="21">
        <v>0</v>
      </c>
      <c r="K134" s="21">
        <v>1</v>
      </c>
      <c r="L134" s="21">
        <v>75</v>
      </c>
      <c r="M134" s="21">
        <v>0</v>
      </c>
      <c r="N134" s="21">
        <v>0</v>
      </c>
      <c r="O134" s="21">
        <v>0</v>
      </c>
      <c r="P134" s="21">
        <v>0</v>
      </c>
    </row>
    <row r="135" spans="2:16" ht="13" customHeight="1" x14ac:dyDescent="0.2">
      <c r="B135" s="15"/>
      <c r="C135" s="15"/>
      <c r="D135" s="20" t="s">
        <v>63</v>
      </c>
      <c r="E135" s="21">
        <v>297</v>
      </c>
      <c r="F135" s="21">
        <v>11769</v>
      </c>
      <c r="G135" s="21">
        <v>294</v>
      </c>
      <c r="H135" s="21">
        <v>11565</v>
      </c>
      <c r="I135" s="21">
        <v>0</v>
      </c>
      <c r="J135" s="21">
        <v>0</v>
      </c>
      <c r="K135" s="21">
        <v>3</v>
      </c>
      <c r="L135" s="21">
        <v>204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5"/>
      <c r="C136" s="15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4"/>
      <c r="C137" s="14"/>
      <c r="D137" s="22" t="s">
        <v>65</v>
      </c>
      <c r="E137" s="23">
        <v>160</v>
      </c>
      <c r="F137" s="23">
        <v>7366</v>
      </c>
      <c r="G137" s="23">
        <v>160</v>
      </c>
      <c r="H137" s="23">
        <v>7366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5">
        <v>134</v>
      </c>
      <c r="C138" s="15" t="s">
        <v>107</v>
      </c>
      <c r="D138" s="18" t="s">
        <v>61</v>
      </c>
      <c r="E138" s="19">
        <v>104</v>
      </c>
      <c r="F138" s="19">
        <v>7795</v>
      </c>
      <c r="G138" s="19">
        <v>100</v>
      </c>
      <c r="H138" s="19">
        <v>7376</v>
      </c>
      <c r="I138" s="19">
        <v>0</v>
      </c>
      <c r="J138" s="19">
        <v>0</v>
      </c>
      <c r="K138" s="19">
        <v>4</v>
      </c>
      <c r="L138" s="19">
        <v>419</v>
      </c>
      <c r="M138" s="19">
        <v>0</v>
      </c>
      <c r="N138" s="19">
        <v>0</v>
      </c>
      <c r="O138" s="19">
        <v>0</v>
      </c>
      <c r="P138" s="19">
        <v>0</v>
      </c>
    </row>
    <row r="139" spans="2:16" ht="13" customHeight="1" x14ac:dyDescent="0.2">
      <c r="B139" s="15"/>
      <c r="C139" s="15"/>
      <c r="D139" s="20" t="s">
        <v>62</v>
      </c>
      <c r="E139" s="21">
        <v>14</v>
      </c>
      <c r="F139" s="21">
        <v>1527</v>
      </c>
      <c r="G139" s="21">
        <v>14</v>
      </c>
      <c r="H139" s="21">
        <v>1527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5"/>
      <c r="C140" s="15"/>
      <c r="D140" s="20" t="s">
        <v>63</v>
      </c>
      <c r="E140" s="21">
        <v>61</v>
      </c>
      <c r="F140" s="21">
        <v>3448</v>
      </c>
      <c r="G140" s="21">
        <v>61</v>
      </c>
      <c r="H140" s="21">
        <v>3448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5"/>
      <c r="C141" s="15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4"/>
      <c r="C142" s="14"/>
      <c r="D142" s="22" t="s">
        <v>65</v>
      </c>
      <c r="E142" s="23">
        <v>29</v>
      </c>
      <c r="F142" s="23">
        <v>2820</v>
      </c>
      <c r="G142" s="23">
        <v>25</v>
      </c>
      <c r="H142" s="23">
        <v>2401</v>
      </c>
      <c r="I142" s="23">
        <v>0</v>
      </c>
      <c r="J142" s="23">
        <v>0</v>
      </c>
      <c r="K142" s="23">
        <v>4</v>
      </c>
      <c r="L142" s="23">
        <v>419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5">
        <v>135</v>
      </c>
      <c r="C143" s="15" t="s">
        <v>173</v>
      </c>
      <c r="D143" s="18" t="s">
        <v>61</v>
      </c>
      <c r="E143" s="19">
        <v>118</v>
      </c>
      <c r="F143" s="19">
        <v>8810</v>
      </c>
      <c r="G143" s="19">
        <v>118</v>
      </c>
      <c r="H143" s="19">
        <v>8810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15"/>
      <c r="C144" s="15"/>
      <c r="D144" s="20" t="s">
        <v>62</v>
      </c>
      <c r="E144" s="21">
        <v>12</v>
      </c>
      <c r="F144" s="21">
        <v>1435</v>
      </c>
      <c r="G144" s="21">
        <v>12</v>
      </c>
      <c r="H144" s="21">
        <v>1435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5"/>
      <c r="C145" s="15"/>
      <c r="D145" s="20" t="s">
        <v>63</v>
      </c>
      <c r="E145" s="21">
        <v>68</v>
      </c>
      <c r="F145" s="21">
        <v>3478</v>
      </c>
      <c r="G145" s="21">
        <v>68</v>
      </c>
      <c r="H145" s="21">
        <v>3478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</row>
    <row r="146" spans="2:16" ht="13" customHeight="1" x14ac:dyDescent="0.2">
      <c r="B146" s="15"/>
      <c r="C146" s="15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4"/>
      <c r="C147" s="14"/>
      <c r="D147" s="22" t="s">
        <v>65</v>
      </c>
      <c r="E147" s="23">
        <v>38</v>
      </c>
      <c r="F147" s="23">
        <v>3897</v>
      </c>
      <c r="G147" s="23">
        <v>38</v>
      </c>
      <c r="H147" s="23">
        <v>3897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5">
        <v>136</v>
      </c>
      <c r="C148" s="15" t="s">
        <v>174</v>
      </c>
      <c r="D148" s="18" t="s">
        <v>61</v>
      </c>
      <c r="E148" s="19">
        <v>289</v>
      </c>
      <c r="F148" s="19">
        <v>19044</v>
      </c>
      <c r="G148" s="19">
        <v>288</v>
      </c>
      <c r="H148" s="19">
        <v>18924</v>
      </c>
      <c r="I148" s="19">
        <v>0</v>
      </c>
      <c r="J148" s="19">
        <v>0</v>
      </c>
      <c r="K148" s="19">
        <v>1</v>
      </c>
      <c r="L148" s="19">
        <v>120</v>
      </c>
      <c r="M148" s="19">
        <v>0</v>
      </c>
      <c r="N148" s="19">
        <v>0</v>
      </c>
      <c r="O148" s="19">
        <v>0</v>
      </c>
      <c r="P148" s="19">
        <v>0</v>
      </c>
    </row>
    <row r="149" spans="2:16" ht="13" customHeight="1" x14ac:dyDescent="0.2">
      <c r="B149" s="15"/>
      <c r="C149" s="15"/>
      <c r="D149" s="20" t="s">
        <v>62</v>
      </c>
      <c r="E149" s="21">
        <v>12</v>
      </c>
      <c r="F149" s="21">
        <v>1671</v>
      </c>
      <c r="G149" s="21">
        <v>11</v>
      </c>
      <c r="H149" s="21">
        <v>1551</v>
      </c>
      <c r="I149" s="21">
        <v>0</v>
      </c>
      <c r="J149" s="21">
        <v>0</v>
      </c>
      <c r="K149" s="21">
        <v>1</v>
      </c>
      <c r="L149" s="21">
        <v>120</v>
      </c>
      <c r="M149" s="21">
        <v>0</v>
      </c>
      <c r="N149" s="21">
        <v>0</v>
      </c>
      <c r="O149" s="21">
        <v>0</v>
      </c>
      <c r="P149" s="21">
        <v>0</v>
      </c>
    </row>
    <row r="150" spans="2:16" ht="13" customHeight="1" x14ac:dyDescent="0.2">
      <c r="B150" s="15"/>
      <c r="C150" s="15"/>
      <c r="D150" s="20" t="s">
        <v>63</v>
      </c>
      <c r="E150" s="21">
        <v>86</v>
      </c>
      <c r="F150" s="21">
        <v>3130</v>
      </c>
      <c r="G150" s="21">
        <v>86</v>
      </c>
      <c r="H150" s="21">
        <v>3130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5"/>
      <c r="C151" s="15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4"/>
      <c r="C152" s="14"/>
      <c r="D152" s="22" t="s">
        <v>65</v>
      </c>
      <c r="E152" s="23">
        <v>191</v>
      </c>
      <c r="F152" s="23">
        <v>14243</v>
      </c>
      <c r="G152" s="23">
        <v>191</v>
      </c>
      <c r="H152" s="23">
        <v>14243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5">
        <v>137</v>
      </c>
      <c r="C153" s="15" t="s">
        <v>175</v>
      </c>
      <c r="D153" s="18" t="s">
        <v>61</v>
      </c>
      <c r="E153" s="19">
        <v>177</v>
      </c>
      <c r="F153" s="19">
        <v>15035</v>
      </c>
      <c r="G153" s="19">
        <v>175</v>
      </c>
      <c r="H153" s="19">
        <v>14790</v>
      </c>
      <c r="I153" s="19">
        <v>0</v>
      </c>
      <c r="J153" s="19">
        <v>0</v>
      </c>
      <c r="K153" s="19">
        <v>2</v>
      </c>
      <c r="L153" s="19">
        <v>245</v>
      </c>
      <c r="M153" s="19">
        <v>0</v>
      </c>
      <c r="N153" s="19">
        <v>0</v>
      </c>
      <c r="O153" s="19">
        <v>0</v>
      </c>
      <c r="P153" s="19">
        <v>0</v>
      </c>
    </row>
    <row r="154" spans="2:16" ht="13" customHeight="1" x14ac:dyDescent="0.2">
      <c r="B154" s="15"/>
      <c r="C154" s="15"/>
      <c r="D154" s="20" t="s">
        <v>62</v>
      </c>
      <c r="E154" s="21">
        <v>28</v>
      </c>
      <c r="F154" s="21">
        <v>3316</v>
      </c>
      <c r="G154" s="21">
        <v>28</v>
      </c>
      <c r="H154" s="21">
        <v>3316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5"/>
      <c r="C155" s="15"/>
      <c r="D155" s="20" t="s">
        <v>63</v>
      </c>
      <c r="E155" s="21">
        <v>43</v>
      </c>
      <c r="F155" s="21">
        <v>2080</v>
      </c>
      <c r="G155" s="21">
        <v>43</v>
      </c>
      <c r="H155" s="21">
        <v>2080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5"/>
      <c r="C156" s="15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4"/>
      <c r="C157" s="14"/>
      <c r="D157" s="22" t="s">
        <v>65</v>
      </c>
      <c r="E157" s="23">
        <v>106</v>
      </c>
      <c r="F157" s="23">
        <v>9639</v>
      </c>
      <c r="G157" s="23">
        <v>104</v>
      </c>
      <c r="H157" s="23">
        <v>9394</v>
      </c>
      <c r="I157" s="23">
        <v>0</v>
      </c>
      <c r="J157" s="23">
        <v>0</v>
      </c>
      <c r="K157" s="23">
        <v>2</v>
      </c>
      <c r="L157" s="23">
        <v>245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5">
        <v>150</v>
      </c>
      <c r="C158" s="15" t="s">
        <v>176</v>
      </c>
      <c r="D158" s="18" t="s">
        <v>61</v>
      </c>
      <c r="E158" s="19">
        <v>579</v>
      </c>
      <c r="F158" s="19">
        <v>46735</v>
      </c>
      <c r="G158" s="19">
        <v>570</v>
      </c>
      <c r="H158" s="19">
        <v>45882</v>
      </c>
      <c r="I158" s="19">
        <v>0</v>
      </c>
      <c r="J158" s="19">
        <v>0</v>
      </c>
      <c r="K158" s="19">
        <v>9</v>
      </c>
      <c r="L158" s="19">
        <v>853</v>
      </c>
      <c r="M158" s="19">
        <v>0</v>
      </c>
      <c r="N158" s="19">
        <v>0</v>
      </c>
      <c r="O158" s="19">
        <v>0</v>
      </c>
      <c r="P158" s="19">
        <v>0</v>
      </c>
    </row>
    <row r="159" spans="2:16" ht="13" customHeight="1" x14ac:dyDescent="0.2">
      <c r="B159" s="15"/>
      <c r="C159" s="15"/>
      <c r="D159" s="20" t="s">
        <v>62</v>
      </c>
      <c r="E159" s="21">
        <v>97</v>
      </c>
      <c r="F159" s="21">
        <v>10460</v>
      </c>
      <c r="G159" s="21">
        <v>94</v>
      </c>
      <c r="H159" s="21">
        <v>10195</v>
      </c>
      <c r="I159" s="21">
        <v>0</v>
      </c>
      <c r="J159" s="21">
        <v>0</v>
      </c>
      <c r="K159" s="21">
        <v>3</v>
      </c>
      <c r="L159" s="21">
        <v>265</v>
      </c>
      <c r="M159" s="21">
        <v>0</v>
      </c>
      <c r="N159" s="21">
        <v>0</v>
      </c>
      <c r="O159" s="21">
        <v>0</v>
      </c>
      <c r="P159" s="21">
        <v>0</v>
      </c>
    </row>
    <row r="160" spans="2:16" ht="13" customHeight="1" x14ac:dyDescent="0.2">
      <c r="B160" s="15"/>
      <c r="C160" s="15"/>
      <c r="D160" s="20" t="s">
        <v>63</v>
      </c>
      <c r="E160" s="21">
        <v>131</v>
      </c>
      <c r="F160" s="21">
        <v>6502</v>
      </c>
      <c r="G160" s="21">
        <v>131</v>
      </c>
      <c r="H160" s="21">
        <v>6502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5"/>
      <c r="C161" s="15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4"/>
      <c r="C162" s="14"/>
      <c r="D162" s="22" t="s">
        <v>65</v>
      </c>
      <c r="E162" s="23">
        <v>351</v>
      </c>
      <c r="F162" s="23">
        <v>29773</v>
      </c>
      <c r="G162" s="23">
        <v>345</v>
      </c>
      <c r="H162" s="23">
        <v>29185</v>
      </c>
      <c r="I162" s="23">
        <v>0</v>
      </c>
      <c r="J162" s="23">
        <v>0</v>
      </c>
      <c r="K162" s="23">
        <v>6</v>
      </c>
      <c r="L162" s="23">
        <v>588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5">
        <v>151</v>
      </c>
      <c r="C163" s="15" t="s">
        <v>110</v>
      </c>
      <c r="D163" s="18" t="s">
        <v>61</v>
      </c>
      <c r="E163" s="19">
        <v>252</v>
      </c>
      <c r="F163" s="19">
        <v>18844</v>
      </c>
      <c r="G163" s="19">
        <v>250</v>
      </c>
      <c r="H163" s="19">
        <v>18651</v>
      </c>
      <c r="I163" s="19">
        <v>0</v>
      </c>
      <c r="J163" s="19">
        <v>0</v>
      </c>
      <c r="K163" s="19">
        <v>2</v>
      </c>
      <c r="L163" s="19">
        <v>193</v>
      </c>
      <c r="M163" s="19">
        <v>0</v>
      </c>
      <c r="N163" s="19">
        <v>0</v>
      </c>
      <c r="O163" s="19">
        <v>0</v>
      </c>
      <c r="P163" s="19">
        <v>0</v>
      </c>
    </row>
    <row r="164" spans="2:16" ht="13" customHeight="1" x14ac:dyDescent="0.2">
      <c r="B164" s="15"/>
      <c r="C164" s="15"/>
      <c r="D164" s="20" t="s">
        <v>62</v>
      </c>
      <c r="E164" s="21">
        <v>19</v>
      </c>
      <c r="F164" s="21">
        <v>1867</v>
      </c>
      <c r="G164" s="21">
        <v>18</v>
      </c>
      <c r="H164" s="21">
        <v>1770</v>
      </c>
      <c r="I164" s="21">
        <v>0</v>
      </c>
      <c r="J164" s="21">
        <v>0</v>
      </c>
      <c r="K164" s="21">
        <v>1</v>
      </c>
      <c r="L164" s="21">
        <v>97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5"/>
      <c r="C165" s="15"/>
      <c r="D165" s="20" t="s">
        <v>63</v>
      </c>
      <c r="E165" s="21">
        <v>41</v>
      </c>
      <c r="F165" s="21">
        <v>2418</v>
      </c>
      <c r="G165" s="21">
        <v>41</v>
      </c>
      <c r="H165" s="21">
        <v>2418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5"/>
      <c r="C166" s="15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4"/>
      <c r="C167" s="14"/>
      <c r="D167" s="22" t="s">
        <v>65</v>
      </c>
      <c r="E167" s="23">
        <v>192</v>
      </c>
      <c r="F167" s="23">
        <v>14559</v>
      </c>
      <c r="G167" s="23">
        <v>191</v>
      </c>
      <c r="H167" s="23">
        <v>14463</v>
      </c>
      <c r="I167" s="23">
        <v>0</v>
      </c>
      <c r="J167" s="23">
        <v>0</v>
      </c>
      <c r="K167" s="23">
        <v>1</v>
      </c>
      <c r="L167" s="23">
        <v>96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5">
        <v>152</v>
      </c>
      <c r="C168" s="15" t="s">
        <v>177</v>
      </c>
      <c r="D168" s="18" t="s">
        <v>61</v>
      </c>
      <c r="E168" s="19">
        <v>156</v>
      </c>
      <c r="F168" s="19">
        <v>13335</v>
      </c>
      <c r="G168" s="19">
        <v>154</v>
      </c>
      <c r="H168" s="19">
        <v>13167</v>
      </c>
      <c r="I168" s="19">
        <v>0</v>
      </c>
      <c r="J168" s="19">
        <v>0</v>
      </c>
      <c r="K168" s="19">
        <v>2</v>
      </c>
      <c r="L168" s="19">
        <v>168</v>
      </c>
      <c r="M168" s="19">
        <v>0</v>
      </c>
      <c r="N168" s="19">
        <v>0</v>
      </c>
      <c r="O168" s="19">
        <v>0</v>
      </c>
      <c r="P168" s="19">
        <v>0</v>
      </c>
    </row>
    <row r="169" spans="2:16" ht="13" customHeight="1" x14ac:dyDescent="0.2">
      <c r="B169" s="15"/>
      <c r="C169" s="15"/>
      <c r="D169" s="20" t="s">
        <v>62</v>
      </c>
      <c r="E169" s="21">
        <v>38</v>
      </c>
      <c r="F169" s="21">
        <v>3995</v>
      </c>
      <c r="G169" s="21">
        <v>37</v>
      </c>
      <c r="H169" s="21">
        <v>3924</v>
      </c>
      <c r="I169" s="21">
        <v>0</v>
      </c>
      <c r="J169" s="21">
        <v>0</v>
      </c>
      <c r="K169" s="21">
        <v>1</v>
      </c>
      <c r="L169" s="21">
        <v>71</v>
      </c>
      <c r="M169" s="21">
        <v>0</v>
      </c>
      <c r="N169" s="21">
        <v>0</v>
      </c>
      <c r="O169" s="21">
        <v>0</v>
      </c>
      <c r="P169" s="21">
        <v>0</v>
      </c>
    </row>
    <row r="170" spans="2:16" ht="13" customHeight="1" x14ac:dyDescent="0.2">
      <c r="B170" s="15"/>
      <c r="C170" s="15"/>
      <c r="D170" s="20" t="s">
        <v>63</v>
      </c>
      <c r="E170" s="21">
        <v>32</v>
      </c>
      <c r="F170" s="21">
        <v>1515</v>
      </c>
      <c r="G170" s="21">
        <v>32</v>
      </c>
      <c r="H170" s="21">
        <v>1515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5"/>
      <c r="C171" s="15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4"/>
      <c r="C172" s="14"/>
      <c r="D172" s="22" t="s">
        <v>65</v>
      </c>
      <c r="E172" s="23">
        <v>86</v>
      </c>
      <c r="F172" s="23">
        <v>7825</v>
      </c>
      <c r="G172" s="23">
        <v>85</v>
      </c>
      <c r="H172" s="23">
        <v>7728</v>
      </c>
      <c r="I172" s="23">
        <v>0</v>
      </c>
      <c r="J172" s="23">
        <v>0</v>
      </c>
      <c r="K172" s="23">
        <v>1</v>
      </c>
      <c r="L172" s="23">
        <v>97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5">
        <v>153</v>
      </c>
      <c r="C173" s="15" t="s">
        <v>178</v>
      </c>
      <c r="D173" s="18" t="s">
        <v>61</v>
      </c>
      <c r="E173" s="19">
        <v>171</v>
      </c>
      <c r="F173" s="19">
        <v>14556</v>
      </c>
      <c r="G173" s="19">
        <v>166</v>
      </c>
      <c r="H173" s="19">
        <v>14064</v>
      </c>
      <c r="I173" s="19">
        <v>0</v>
      </c>
      <c r="J173" s="19">
        <v>0</v>
      </c>
      <c r="K173" s="19">
        <v>5</v>
      </c>
      <c r="L173" s="19">
        <v>492</v>
      </c>
      <c r="M173" s="19">
        <v>0</v>
      </c>
      <c r="N173" s="19">
        <v>0</v>
      </c>
      <c r="O173" s="19">
        <v>0</v>
      </c>
      <c r="P173" s="19">
        <v>0</v>
      </c>
    </row>
    <row r="174" spans="2:16" ht="13" customHeight="1" x14ac:dyDescent="0.2">
      <c r="B174" s="15"/>
      <c r="C174" s="15"/>
      <c r="D174" s="20" t="s">
        <v>62</v>
      </c>
      <c r="E174" s="21">
        <v>40</v>
      </c>
      <c r="F174" s="21">
        <v>4598</v>
      </c>
      <c r="G174" s="21">
        <v>39</v>
      </c>
      <c r="H174" s="21">
        <v>4501</v>
      </c>
      <c r="I174" s="21">
        <v>0</v>
      </c>
      <c r="J174" s="21">
        <v>0</v>
      </c>
      <c r="K174" s="21">
        <v>1</v>
      </c>
      <c r="L174" s="21">
        <v>97</v>
      </c>
      <c r="M174" s="21">
        <v>0</v>
      </c>
      <c r="N174" s="21">
        <v>0</v>
      </c>
      <c r="O174" s="21">
        <v>0</v>
      </c>
      <c r="P174" s="21">
        <v>0</v>
      </c>
    </row>
    <row r="175" spans="2:16" ht="13" customHeight="1" x14ac:dyDescent="0.2">
      <c r="B175" s="15"/>
      <c r="C175" s="15"/>
      <c r="D175" s="20" t="s">
        <v>63</v>
      </c>
      <c r="E175" s="21">
        <v>58</v>
      </c>
      <c r="F175" s="21">
        <v>2569</v>
      </c>
      <c r="G175" s="21">
        <v>58</v>
      </c>
      <c r="H175" s="21">
        <v>2569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5"/>
      <c r="C176" s="15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4"/>
      <c r="C177" s="14"/>
      <c r="D177" s="22" t="s">
        <v>65</v>
      </c>
      <c r="E177" s="23">
        <v>73</v>
      </c>
      <c r="F177" s="23">
        <v>7389</v>
      </c>
      <c r="G177" s="23">
        <v>69</v>
      </c>
      <c r="H177" s="23">
        <v>6994</v>
      </c>
      <c r="I177" s="23">
        <v>0</v>
      </c>
      <c r="J177" s="23">
        <v>0</v>
      </c>
      <c r="K177" s="23">
        <v>4</v>
      </c>
      <c r="L177" s="23">
        <v>395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5">
        <v>200</v>
      </c>
      <c r="C178" s="15" t="s">
        <v>113</v>
      </c>
      <c r="D178" s="18" t="s">
        <v>61</v>
      </c>
      <c r="E178" s="19">
        <v>1710</v>
      </c>
      <c r="F178" s="19">
        <v>135718</v>
      </c>
      <c r="G178" s="19">
        <v>1678</v>
      </c>
      <c r="H178" s="19">
        <v>132329</v>
      </c>
      <c r="I178" s="19">
        <v>0</v>
      </c>
      <c r="J178" s="19">
        <v>0</v>
      </c>
      <c r="K178" s="19">
        <v>31</v>
      </c>
      <c r="L178" s="19">
        <v>3295</v>
      </c>
      <c r="M178" s="19">
        <v>0</v>
      </c>
      <c r="N178" s="19">
        <v>0</v>
      </c>
      <c r="O178" s="19">
        <v>1</v>
      </c>
      <c r="P178" s="19">
        <v>94</v>
      </c>
    </row>
    <row r="179" spans="2:16" ht="13" customHeight="1" x14ac:dyDescent="0.2">
      <c r="B179" s="15"/>
      <c r="C179" s="15"/>
      <c r="D179" s="20" t="s">
        <v>62</v>
      </c>
      <c r="E179" s="21">
        <v>500</v>
      </c>
      <c r="F179" s="21">
        <v>57828</v>
      </c>
      <c r="G179" s="21">
        <v>484</v>
      </c>
      <c r="H179" s="21">
        <v>55969</v>
      </c>
      <c r="I179" s="21">
        <v>0</v>
      </c>
      <c r="J179" s="21">
        <v>0</v>
      </c>
      <c r="K179" s="21">
        <v>15</v>
      </c>
      <c r="L179" s="21">
        <v>1765</v>
      </c>
      <c r="M179" s="21">
        <v>0</v>
      </c>
      <c r="N179" s="21">
        <v>0</v>
      </c>
      <c r="O179" s="21">
        <v>1</v>
      </c>
      <c r="P179" s="21">
        <v>94</v>
      </c>
    </row>
    <row r="180" spans="2:16" ht="13" customHeight="1" x14ac:dyDescent="0.2">
      <c r="B180" s="15"/>
      <c r="C180" s="15"/>
      <c r="D180" s="20" t="s">
        <v>63</v>
      </c>
      <c r="E180" s="21">
        <v>656</v>
      </c>
      <c r="F180" s="21">
        <v>30893</v>
      </c>
      <c r="G180" s="21">
        <v>656</v>
      </c>
      <c r="H180" s="21">
        <v>30893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2:16" ht="13" customHeight="1" x14ac:dyDescent="0.2">
      <c r="B181" s="15"/>
      <c r="C181" s="15"/>
      <c r="D181" s="20" t="s">
        <v>64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4"/>
      <c r="C182" s="14"/>
      <c r="D182" s="22" t="s">
        <v>65</v>
      </c>
      <c r="E182" s="23">
        <v>554</v>
      </c>
      <c r="F182" s="23">
        <v>46997</v>
      </c>
      <c r="G182" s="23">
        <v>538</v>
      </c>
      <c r="H182" s="23">
        <v>45467</v>
      </c>
      <c r="I182" s="23">
        <v>0</v>
      </c>
      <c r="J182" s="23">
        <v>0</v>
      </c>
      <c r="K182" s="23">
        <v>16</v>
      </c>
      <c r="L182" s="23">
        <v>1530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5">
        <v>201</v>
      </c>
      <c r="C183" s="15" t="s">
        <v>179</v>
      </c>
      <c r="D183" s="18" t="s">
        <v>61</v>
      </c>
      <c r="E183" s="19">
        <v>193</v>
      </c>
      <c r="F183" s="19">
        <v>15249</v>
      </c>
      <c r="G183" s="19">
        <v>192</v>
      </c>
      <c r="H183" s="19">
        <v>15159</v>
      </c>
      <c r="I183" s="19">
        <v>0</v>
      </c>
      <c r="J183" s="19">
        <v>0</v>
      </c>
      <c r="K183" s="19">
        <v>1</v>
      </c>
      <c r="L183" s="19">
        <v>90</v>
      </c>
      <c r="M183" s="19">
        <v>0</v>
      </c>
      <c r="N183" s="19">
        <v>0</v>
      </c>
      <c r="O183" s="19">
        <v>0</v>
      </c>
      <c r="P183" s="19">
        <v>0</v>
      </c>
    </row>
    <row r="184" spans="2:16" ht="13" customHeight="1" x14ac:dyDescent="0.2">
      <c r="B184" s="15"/>
      <c r="C184" s="15"/>
      <c r="D184" s="20" t="s">
        <v>62</v>
      </c>
      <c r="E184" s="21">
        <v>49</v>
      </c>
      <c r="F184" s="21">
        <v>5864</v>
      </c>
      <c r="G184" s="21">
        <v>49</v>
      </c>
      <c r="H184" s="21">
        <v>5864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</row>
    <row r="185" spans="2:16" ht="13" customHeight="1" x14ac:dyDescent="0.2">
      <c r="B185" s="15"/>
      <c r="C185" s="15"/>
      <c r="D185" s="20" t="s">
        <v>63</v>
      </c>
      <c r="E185" s="21">
        <v>78</v>
      </c>
      <c r="F185" s="21">
        <v>2453</v>
      </c>
      <c r="G185" s="21">
        <v>78</v>
      </c>
      <c r="H185" s="21">
        <v>2453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5"/>
      <c r="C186" s="15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4"/>
      <c r="C187" s="14"/>
      <c r="D187" s="22" t="s">
        <v>65</v>
      </c>
      <c r="E187" s="23">
        <v>66</v>
      </c>
      <c r="F187" s="23">
        <v>6932</v>
      </c>
      <c r="G187" s="23">
        <v>65</v>
      </c>
      <c r="H187" s="23">
        <v>6842</v>
      </c>
      <c r="I187" s="23">
        <v>0</v>
      </c>
      <c r="J187" s="23">
        <v>0</v>
      </c>
      <c r="K187" s="23">
        <v>1</v>
      </c>
      <c r="L187" s="23">
        <v>90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5">
        <v>203</v>
      </c>
      <c r="C188" s="15" t="s">
        <v>180</v>
      </c>
      <c r="D188" s="18" t="s">
        <v>61</v>
      </c>
      <c r="E188" s="19">
        <v>150</v>
      </c>
      <c r="F188" s="19">
        <v>13665</v>
      </c>
      <c r="G188" s="19">
        <v>147</v>
      </c>
      <c r="H188" s="19">
        <v>13169</v>
      </c>
      <c r="I188" s="19">
        <v>0</v>
      </c>
      <c r="J188" s="19">
        <v>0</v>
      </c>
      <c r="K188" s="19">
        <v>3</v>
      </c>
      <c r="L188" s="19">
        <v>496</v>
      </c>
      <c r="M188" s="19">
        <v>0</v>
      </c>
      <c r="N188" s="19">
        <v>0</v>
      </c>
      <c r="O188" s="19">
        <v>0</v>
      </c>
      <c r="P188" s="19">
        <v>0</v>
      </c>
    </row>
    <row r="189" spans="2:16" ht="13" customHeight="1" x14ac:dyDescent="0.2">
      <c r="B189" s="15"/>
      <c r="C189" s="15"/>
      <c r="D189" s="20" t="s">
        <v>62</v>
      </c>
      <c r="E189" s="21">
        <v>59</v>
      </c>
      <c r="F189" s="21">
        <v>6660</v>
      </c>
      <c r="G189" s="21">
        <v>56</v>
      </c>
      <c r="H189" s="21">
        <v>6164</v>
      </c>
      <c r="I189" s="21">
        <v>0</v>
      </c>
      <c r="J189" s="21">
        <v>0</v>
      </c>
      <c r="K189" s="21">
        <v>3</v>
      </c>
      <c r="L189" s="21">
        <v>496</v>
      </c>
      <c r="M189" s="21">
        <v>0</v>
      </c>
      <c r="N189" s="21">
        <v>0</v>
      </c>
      <c r="O189" s="21">
        <v>0</v>
      </c>
      <c r="P189" s="21">
        <v>0</v>
      </c>
    </row>
    <row r="190" spans="2:16" ht="13" customHeight="1" x14ac:dyDescent="0.2">
      <c r="B190" s="15"/>
      <c r="C190" s="15"/>
      <c r="D190" s="20" t="s">
        <v>63</v>
      </c>
      <c r="E190" s="21">
        <v>41</v>
      </c>
      <c r="F190" s="21">
        <v>1946</v>
      </c>
      <c r="G190" s="21">
        <v>41</v>
      </c>
      <c r="H190" s="21">
        <v>1946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5"/>
      <c r="C191" s="15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4"/>
      <c r="C192" s="14"/>
      <c r="D192" s="22" t="s">
        <v>65</v>
      </c>
      <c r="E192" s="23">
        <v>50</v>
      </c>
      <c r="F192" s="23">
        <v>5059</v>
      </c>
      <c r="G192" s="23">
        <v>50</v>
      </c>
      <c r="H192" s="23">
        <v>5059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5">
        <v>204</v>
      </c>
      <c r="C193" s="15" t="s">
        <v>116</v>
      </c>
      <c r="D193" s="18" t="s">
        <v>61</v>
      </c>
      <c r="E193" s="19">
        <v>117</v>
      </c>
      <c r="F193" s="19">
        <v>10747</v>
      </c>
      <c r="G193" s="19">
        <v>116</v>
      </c>
      <c r="H193" s="19">
        <v>10616</v>
      </c>
      <c r="I193" s="19">
        <v>0</v>
      </c>
      <c r="J193" s="19">
        <v>0</v>
      </c>
      <c r="K193" s="19">
        <v>1</v>
      </c>
      <c r="L193" s="19">
        <v>131</v>
      </c>
      <c r="M193" s="19">
        <v>0</v>
      </c>
      <c r="N193" s="19">
        <v>0</v>
      </c>
      <c r="O193" s="19">
        <v>0</v>
      </c>
      <c r="P193" s="19">
        <v>0</v>
      </c>
    </row>
    <row r="194" spans="2:16" ht="13" customHeight="1" x14ac:dyDescent="0.2">
      <c r="B194" s="15"/>
      <c r="C194" s="15"/>
      <c r="D194" s="20" t="s">
        <v>62</v>
      </c>
      <c r="E194" s="21">
        <v>52</v>
      </c>
      <c r="F194" s="21">
        <v>6548</v>
      </c>
      <c r="G194" s="21">
        <v>51</v>
      </c>
      <c r="H194" s="21">
        <v>6417</v>
      </c>
      <c r="I194" s="21">
        <v>0</v>
      </c>
      <c r="J194" s="21">
        <v>0</v>
      </c>
      <c r="K194" s="21">
        <v>1</v>
      </c>
      <c r="L194" s="21">
        <v>131</v>
      </c>
      <c r="M194" s="21">
        <v>0</v>
      </c>
      <c r="N194" s="21">
        <v>0</v>
      </c>
      <c r="O194" s="21">
        <v>0</v>
      </c>
      <c r="P194" s="21">
        <v>0</v>
      </c>
    </row>
    <row r="195" spans="2:16" ht="13" customHeight="1" x14ac:dyDescent="0.2">
      <c r="B195" s="15"/>
      <c r="C195" s="15"/>
      <c r="D195" s="20" t="s">
        <v>63</v>
      </c>
      <c r="E195" s="21">
        <v>52</v>
      </c>
      <c r="F195" s="21">
        <v>2787</v>
      </c>
      <c r="G195" s="21">
        <v>52</v>
      </c>
      <c r="H195" s="21">
        <v>2787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5"/>
      <c r="C196" s="15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4"/>
      <c r="C197" s="14"/>
      <c r="D197" s="22" t="s">
        <v>65</v>
      </c>
      <c r="E197" s="23">
        <v>13</v>
      </c>
      <c r="F197" s="23">
        <v>1412</v>
      </c>
      <c r="G197" s="23">
        <v>13</v>
      </c>
      <c r="H197" s="23">
        <v>1412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5">
        <v>205</v>
      </c>
      <c r="C198" s="15" t="s">
        <v>181</v>
      </c>
      <c r="D198" s="18" t="s">
        <v>61</v>
      </c>
      <c r="E198" s="19">
        <v>301</v>
      </c>
      <c r="F198" s="19">
        <v>21434</v>
      </c>
      <c r="G198" s="19">
        <v>298</v>
      </c>
      <c r="H198" s="19">
        <v>21196</v>
      </c>
      <c r="I198" s="19">
        <v>0</v>
      </c>
      <c r="J198" s="19">
        <v>0</v>
      </c>
      <c r="K198" s="19">
        <v>3</v>
      </c>
      <c r="L198" s="19">
        <v>238</v>
      </c>
      <c r="M198" s="19">
        <v>0</v>
      </c>
      <c r="N198" s="19">
        <v>0</v>
      </c>
      <c r="O198" s="19">
        <v>0</v>
      </c>
      <c r="P198" s="19">
        <v>0</v>
      </c>
    </row>
    <row r="199" spans="2:16" ht="13" customHeight="1" x14ac:dyDescent="0.2">
      <c r="B199" s="15"/>
      <c r="C199" s="15"/>
      <c r="D199" s="20" t="s">
        <v>62</v>
      </c>
      <c r="E199" s="21">
        <v>67</v>
      </c>
      <c r="F199" s="21">
        <v>7851</v>
      </c>
      <c r="G199" s="21">
        <v>67</v>
      </c>
      <c r="H199" s="21">
        <v>7851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</row>
    <row r="200" spans="2:16" ht="13" customHeight="1" x14ac:dyDescent="0.2">
      <c r="B200" s="15"/>
      <c r="C200" s="15"/>
      <c r="D200" s="20" t="s">
        <v>63</v>
      </c>
      <c r="E200" s="21">
        <v>92</v>
      </c>
      <c r="F200" s="21">
        <v>4601</v>
      </c>
      <c r="G200" s="21">
        <v>92</v>
      </c>
      <c r="H200" s="21">
        <v>4601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5"/>
      <c r="C201" s="15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4"/>
      <c r="C202" s="14"/>
      <c r="D202" s="22" t="s">
        <v>65</v>
      </c>
      <c r="E202" s="23">
        <v>142</v>
      </c>
      <c r="F202" s="23">
        <v>8982</v>
      </c>
      <c r="G202" s="23">
        <v>139</v>
      </c>
      <c r="H202" s="23">
        <v>8744</v>
      </c>
      <c r="I202" s="23">
        <v>0</v>
      </c>
      <c r="J202" s="23">
        <v>0</v>
      </c>
      <c r="K202" s="23">
        <v>3</v>
      </c>
      <c r="L202" s="23">
        <v>238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5">
        <v>206</v>
      </c>
      <c r="C203" s="15" t="s">
        <v>182</v>
      </c>
      <c r="D203" s="18" t="s">
        <v>61</v>
      </c>
      <c r="E203" s="19">
        <v>50</v>
      </c>
      <c r="F203" s="19">
        <v>4610</v>
      </c>
      <c r="G203" s="19">
        <v>48</v>
      </c>
      <c r="H203" s="19">
        <v>4446</v>
      </c>
      <c r="I203" s="19">
        <v>0</v>
      </c>
      <c r="J203" s="19">
        <v>0</v>
      </c>
      <c r="K203" s="19">
        <v>2</v>
      </c>
      <c r="L203" s="19">
        <v>164</v>
      </c>
      <c r="M203" s="19">
        <v>0</v>
      </c>
      <c r="N203" s="19">
        <v>0</v>
      </c>
      <c r="O203" s="19">
        <v>0</v>
      </c>
      <c r="P203" s="19">
        <v>0</v>
      </c>
    </row>
    <row r="204" spans="2:16" ht="13" customHeight="1" x14ac:dyDescent="0.2">
      <c r="B204" s="15"/>
      <c r="C204" s="15"/>
      <c r="D204" s="20" t="s">
        <v>62</v>
      </c>
      <c r="E204" s="21">
        <v>29</v>
      </c>
      <c r="F204" s="21">
        <v>3072</v>
      </c>
      <c r="G204" s="21">
        <v>28</v>
      </c>
      <c r="H204" s="21">
        <v>2997</v>
      </c>
      <c r="I204" s="21">
        <v>0</v>
      </c>
      <c r="J204" s="21">
        <v>0</v>
      </c>
      <c r="K204" s="21">
        <v>1</v>
      </c>
      <c r="L204" s="21">
        <v>75</v>
      </c>
      <c r="M204" s="21">
        <v>0</v>
      </c>
      <c r="N204" s="21">
        <v>0</v>
      </c>
      <c r="O204" s="21">
        <v>0</v>
      </c>
      <c r="P204" s="21">
        <v>0</v>
      </c>
    </row>
    <row r="205" spans="2:16" ht="13" customHeight="1" x14ac:dyDescent="0.2">
      <c r="B205" s="15"/>
      <c r="C205" s="15"/>
      <c r="D205" s="20" t="s">
        <v>63</v>
      </c>
      <c r="E205" s="21">
        <v>12</v>
      </c>
      <c r="F205" s="21">
        <v>593</v>
      </c>
      <c r="G205" s="21">
        <v>12</v>
      </c>
      <c r="H205" s="21">
        <v>593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</row>
    <row r="206" spans="2:16" ht="13" customHeight="1" x14ac:dyDescent="0.2">
      <c r="B206" s="15"/>
      <c r="C206" s="15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4"/>
      <c r="C207" s="14"/>
      <c r="D207" s="22" t="s">
        <v>65</v>
      </c>
      <c r="E207" s="23">
        <v>9</v>
      </c>
      <c r="F207" s="23">
        <v>945</v>
      </c>
      <c r="G207" s="23">
        <v>8</v>
      </c>
      <c r="H207" s="23">
        <v>856</v>
      </c>
      <c r="I207" s="23">
        <v>0</v>
      </c>
      <c r="J207" s="23">
        <v>0</v>
      </c>
      <c r="K207" s="23">
        <v>1</v>
      </c>
      <c r="L207" s="23">
        <v>89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5">
        <v>207</v>
      </c>
      <c r="C208" s="15" t="s">
        <v>183</v>
      </c>
      <c r="D208" s="18" t="s">
        <v>61</v>
      </c>
      <c r="E208" s="19">
        <v>170</v>
      </c>
      <c r="F208" s="19">
        <v>15124</v>
      </c>
      <c r="G208" s="19">
        <v>169</v>
      </c>
      <c r="H208" s="19">
        <v>15025</v>
      </c>
      <c r="I208" s="19">
        <v>0</v>
      </c>
      <c r="J208" s="19">
        <v>0</v>
      </c>
      <c r="K208" s="19">
        <v>1</v>
      </c>
      <c r="L208" s="19">
        <v>99</v>
      </c>
      <c r="M208" s="19">
        <v>0</v>
      </c>
      <c r="N208" s="19">
        <v>0</v>
      </c>
      <c r="O208" s="19">
        <v>0</v>
      </c>
      <c r="P208" s="19">
        <v>0</v>
      </c>
    </row>
    <row r="209" spans="2:16" ht="13" customHeight="1" x14ac:dyDescent="0.2">
      <c r="B209" s="15"/>
      <c r="C209" s="15"/>
      <c r="D209" s="20" t="s">
        <v>62</v>
      </c>
      <c r="E209" s="21">
        <v>51</v>
      </c>
      <c r="F209" s="21">
        <v>5961</v>
      </c>
      <c r="G209" s="21">
        <v>50</v>
      </c>
      <c r="H209" s="21">
        <v>5862</v>
      </c>
      <c r="I209" s="21">
        <v>0</v>
      </c>
      <c r="J209" s="21">
        <v>0</v>
      </c>
      <c r="K209" s="21">
        <v>1</v>
      </c>
      <c r="L209" s="21">
        <v>99</v>
      </c>
      <c r="M209" s="21">
        <v>0</v>
      </c>
      <c r="N209" s="21">
        <v>0</v>
      </c>
      <c r="O209" s="21">
        <v>0</v>
      </c>
      <c r="P209" s="21">
        <v>0</v>
      </c>
    </row>
    <row r="210" spans="2:16" ht="13" customHeight="1" x14ac:dyDescent="0.2">
      <c r="B210" s="15"/>
      <c r="C210" s="15"/>
      <c r="D210" s="20" t="s">
        <v>63</v>
      </c>
      <c r="E210" s="21">
        <v>69</v>
      </c>
      <c r="F210" s="21">
        <v>4156</v>
      </c>
      <c r="G210" s="21">
        <v>69</v>
      </c>
      <c r="H210" s="21">
        <v>4156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5"/>
      <c r="C211" s="15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4"/>
      <c r="C212" s="14"/>
      <c r="D212" s="22" t="s">
        <v>65</v>
      </c>
      <c r="E212" s="23">
        <v>50</v>
      </c>
      <c r="F212" s="23">
        <v>5007</v>
      </c>
      <c r="G212" s="23">
        <v>50</v>
      </c>
      <c r="H212" s="23">
        <v>5007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5">
        <v>208</v>
      </c>
      <c r="C213" s="15" t="s">
        <v>184</v>
      </c>
      <c r="D213" s="18" t="s">
        <v>61</v>
      </c>
      <c r="E213" s="19">
        <v>31</v>
      </c>
      <c r="F213" s="19">
        <v>2150</v>
      </c>
      <c r="G213" s="19">
        <v>29</v>
      </c>
      <c r="H213" s="19">
        <v>1971</v>
      </c>
      <c r="I213" s="19">
        <v>0</v>
      </c>
      <c r="J213" s="19">
        <v>0</v>
      </c>
      <c r="K213" s="19">
        <v>2</v>
      </c>
      <c r="L213" s="19">
        <v>179</v>
      </c>
      <c r="M213" s="19">
        <v>0</v>
      </c>
      <c r="N213" s="19">
        <v>0</v>
      </c>
      <c r="O213" s="19">
        <v>0</v>
      </c>
      <c r="P213" s="19">
        <v>0</v>
      </c>
    </row>
    <row r="214" spans="2:16" ht="13" customHeight="1" x14ac:dyDescent="0.2">
      <c r="B214" s="15"/>
      <c r="C214" s="15"/>
      <c r="D214" s="20" t="s">
        <v>62</v>
      </c>
      <c r="E214" s="21">
        <v>7</v>
      </c>
      <c r="F214" s="21">
        <v>696</v>
      </c>
      <c r="G214" s="21">
        <v>7</v>
      </c>
      <c r="H214" s="21">
        <v>696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5"/>
      <c r="C215" s="15"/>
      <c r="D215" s="20" t="s">
        <v>63</v>
      </c>
      <c r="E215" s="21">
        <v>18</v>
      </c>
      <c r="F215" s="21">
        <v>807</v>
      </c>
      <c r="G215" s="21">
        <v>18</v>
      </c>
      <c r="H215" s="21">
        <v>807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5"/>
      <c r="C216" s="15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4"/>
      <c r="C217" s="14"/>
      <c r="D217" s="22" t="s">
        <v>65</v>
      </c>
      <c r="E217" s="23">
        <v>6</v>
      </c>
      <c r="F217" s="23">
        <v>647</v>
      </c>
      <c r="G217" s="23">
        <v>4</v>
      </c>
      <c r="H217" s="23">
        <v>468</v>
      </c>
      <c r="I217" s="23">
        <v>0</v>
      </c>
      <c r="J217" s="23">
        <v>0</v>
      </c>
      <c r="K217" s="23">
        <v>2</v>
      </c>
      <c r="L217" s="23">
        <v>179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5">
        <v>210</v>
      </c>
      <c r="C218" s="15" t="s">
        <v>185</v>
      </c>
      <c r="D218" s="18" t="s">
        <v>61</v>
      </c>
      <c r="E218" s="19">
        <v>14</v>
      </c>
      <c r="F218" s="19">
        <v>1180</v>
      </c>
      <c r="G218" s="19">
        <v>14</v>
      </c>
      <c r="H218" s="19">
        <v>1180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15"/>
      <c r="C219" s="15"/>
      <c r="D219" s="20" t="s">
        <v>62</v>
      </c>
      <c r="E219" s="21">
        <v>6</v>
      </c>
      <c r="F219" s="21">
        <v>719</v>
      </c>
      <c r="G219" s="21">
        <v>6</v>
      </c>
      <c r="H219" s="21">
        <v>719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5"/>
      <c r="C220" s="15"/>
      <c r="D220" s="20" t="s">
        <v>63</v>
      </c>
      <c r="E220" s="21">
        <v>6</v>
      </c>
      <c r="F220" s="21">
        <v>249</v>
      </c>
      <c r="G220" s="21">
        <v>6</v>
      </c>
      <c r="H220" s="21">
        <v>249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5"/>
      <c r="C221" s="15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4"/>
      <c r="C222" s="14"/>
      <c r="D222" s="22" t="s">
        <v>65</v>
      </c>
      <c r="E222" s="23">
        <v>2</v>
      </c>
      <c r="F222" s="23">
        <v>212</v>
      </c>
      <c r="G222" s="23">
        <v>2</v>
      </c>
      <c r="H222" s="23">
        <v>212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5">
        <v>211</v>
      </c>
      <c r="C223" s="15" t="s">
        <v>186</v>
      </c>
      <c r="D223" s="18" t="s">
        <v>61</v>
      </c>
      <c r="E223" s="19">
        <v>47</v>
      </c>
      <c r="F223" s="19">
        <v>5125</v>
      </c>
      <c r="G223" s="19">
        <v>42</v>
      </c>
      <c r="H223" s="19">
        <v>4625</v>
      </c>
      <c r="I223" s="19">
        <v>0</v>
      </c>
      <c r="J223" s="19">
        <v>0</v>
      </c>
      <c r="K223" s="19">
        <v>5</v>
      </c>
      <c r="L223" s="19">
        <v>500</v>
      </c>
      <c r="M223" s="19">
        <v>0</v>
      </c>
      <c r="N223" s="19">
        <v>0</v>
      </c>
      <c r="O223" s="19">
        <v>0</v>
      </c>
      <c r="P223" s="19">
        <v>0</v>
      </c>
    </row>
    <row r="224" spans="2:16" ht="13" customHeight="1" x14ac:dyDescent="0.2">
      <c r="B224" s="15"/>
      <c r="C224" s="15"/>
      <c r="D224" s="20" t="s">
        <v>62</v>
      </c>
      <c r="E224" s="21">
        <v>30</v>
      </c>
      <c r="F224" s="21">
        <v>3406</v>
      </c>
      <c r="G224" s="21">
        <v>29</v>
      </c>
      <c r="H224" s="21">
        <v>3329</v>
      </c>
      <c r="I224" s="21">
        <v>0</v>
      </c>
      <c r="J224" s="21">
        <v>0</v>
      </c>
      <c r="K224" s="21">
        <v>1</v>
      </c>
      <c r="L224" s="21">
        <v>77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5"/>
      <c r="C225" s="15"/>
      <c r="D225" s="20" t="s">
        <v>63</v>
      </c>
      <c r="E225" s="21">
        <v>1</v>
      </c>
      <c r="F225" s="21">
        <v>139</v>
      </c>
      <c r="G225" s="21">
        <v>1</v>
      </c>
      <c r="H225" s="21">
        <v>139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5"/>
      <c r="C226" s="15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4"/>
      <c r="C227" s="14"/>
      <c r="D227" s="22" t="s">
        <v>65</v>
      </c>
      <c r="E227" s="23">
        <v>16</v>
      </c>
      <c r="F227" s="23">
        <v>1580</v>
      </c>
      <c r="G227" s="23">
        <v>12</v>
      </c>
      <c r="H227" s="23">
        <v>1157</v>
      </c>
      <c r="I227" s="23">
        <v>0</v>
      </c>
      <c r="J227" s="23">
        <v>0</v>
      </c>
      <c r="K227" s="23">
        <v>4</v>
      </c>
      <c r="L227" s="23">
        <v>423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5">
        <v>212</v>
      </c>
      <c r="C228" s="15" t="s">
        <v>123</v>
      </c>
      <c r="D228" s="18" t="s">
        <v>61</v>
      </c>
      <c r="E228" s="19">
        <v>112</v>
      </c>
      <c r="F228" s="19">
        <v>9632</v>
      </c>
      <c r="G228" s="19">
        <v>111</v>
      </c>
      <c r="H228" s="19">
        <v>9528</v>
      </c>
      <c r="I228" s="19">
        <v>0</v>
      </c>
      <c r="J228" s="19">
        <v>0</v>
      </c>
      <c r="K228" s="19">
        <v>1</v>
      </c>
      <c r="L228" s="19">
        <v>104</v>
      </c>
      <c r="M228" s="19">
        <v>0</v>
      </c>
      <c r="N228" s="19">
        <v>0</v>
      </c>
      <c r="O228" s="19">
        <v>0</v>
      </c>
      <c r="P228" s="19">
        <v>0</v>
      </c>
    </row>
    <row r="229" spans="2:16" ht="13" customHeight="1" x14ac:dyDescent="0.2">
      <c r="B229" s="15"/>
      <c r="C229" s="15"/>
      <c r="D229" s="20" t="s">
        <v>62</v>
      </c>
      <c r="E229" s="21">
        <v>33</v>
      </c>
      <c r="F229" s="21">
        <v>3800</v>
      </c>
      <c r="G229" s="21">
        <v>32</v>
      </c>
      <c r="H229" s="21">
        <v>3696</v>
      </c>
      <c r="I229" s="21">
        <v>0</v>
      </c>
      <c r="J229" s="21">
        <v>0</v>
      </c>
      <c r="K229" s="21">
        <v>1</v>
      </c>
      <c r="L229" s="21">
        <v>104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5"/>
      <c r="C230" s="15"/>
      <c r="D230" s="20" t="s">
        <v>63</v>
      </c>
      <c r="E230" s="21">
        <v>39</v>
      </c>
      <c r="F230" s="21">
        <v>1899</v>
      </c>
      <c r="G230" s="21">
        <v>39</v>
      </c>
      <c r="H230" s="21">
        <v>1899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</row>
    <row r="231" spans="2:16" ht="13" customHeight="1" x14ac:dyDescent="0.2">
      <c r="B231" s="15"/>
      <c r="C231" s="15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4"/>
      <c r="C232" s="14"/>
      <c r="D232" s="22" t="s">
        <v>65</v>
      </c>
      <c r="E232" s="23">
        <v>40</v>
      </c>
      <c r="F232" s="23">
        <v>3933</v>
      </c>
      <c r="G232" s="23">
        <v>40</v>
      </c>
      <c r="H232" s="23">
        <v>3933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5">
        <v>213</v>
      </c>
      <c r="C233" s="15" t="s">
        <v>187</v>
      </c>
      <c r="D233" s="18" t="s">
        <v>61</v>
      </c>
      <c r="E233" s="19">
        <v>186</v>
      </c>
      <c r="F233" s="19">
        <v>13950</v>
      </c>
      <c r="G233" s="19">
        <v>184</v>
      </c>
      <c r="H233" s="19">
        <v>13708</v>
      </c>
      <c r="I233" s="19">
        <v>0</v>
      </c>
      <c r="J233" s="19">
        <v>0</v>
      </c>
      <c r="K233" s="19">
        <v>1</v>
      </c>
      <c r="L233" s="19">
        <v>148</v>
      </c>
      <c r="M233" s="19">
        <v>0</v>
      </c>
      <c r="N233" s="19">
        <v>0</v>
      </c>
      <c r="O233" s="19">
        <v>1</v>
      </c>
      <c r="P233" s="19">
        <v>94</v>
      </c>
    </row>
    <row r="234" spans="2:16" ht="13" customHeight="1" x14ac:dyDescent="0.2">
      <c r="B234" s="15"/>
      <c r="C234" s="15"/>
      <c r="D234" s="20" t="s">
        <v>62</v>
      </c>
      <c r="E234" s="21">
        <v>31</v>
      </c>
      <c r="F234" s="21">
        <v>3559</v>
      </c>
      <c r="G234" s="21">
        <v>29</v>
      </c>
      <c r="H234" s="21">
        <v>3317</v>
      </c>
      <c r="I234" s="21">
        <v>0</v>
      </c>
      <c r="J234" s="21">
        <v>0</v>
      </c>
      <c r="K234" s="21">
        <v>1</v>
      </c>
      <c r="L234" s="21">
        <v>148</v>
      </c>
      <c r="M234" s="21">
        <v>0</v>
      </c>
      <c r="N234" s="21">
        <v>0</v>
      </c>
      <c r="O234" s="21">
        <v>1</v>
      </c>
      <c r="P234" s="21">
        <v>94</v>
      </c>
    </row>
    <row r="235" spans="2:16" ht="13" customHeight="1" x14ac:dyDescent="0.2">
      <c r="B235" s="15"/>
      <c r="C235" s="15"/>
      <c r="D235" s="20" t="s">
        <v>63</v>
      </c>
      <c r="E235" s="21">
        <v>109</v>
      </c>
      <c r="F235" s="21">
        <v>5862</v>
      </c>
      <c r="G235" s="21">
        <v>109</v>
      </c>
      <c r="H235" s="21">
        <v>5862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5"/>
      <c r="C236" s="15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4"/>
      <c r="C237" s="14"/>
      <c r="D237" s="22" t="s">
        <v>65</v>
      </c>
      <c r="E237" s="23">
        <v>46</v>
      </c>
      <c r="F237" s="23">
        <v>4529</v>
      </c>
      <c r="G237" s="23">
        <v>46</v>
      </c>
      <c r="H237" s="23">
        <v>4529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5">
        <v>214</v>
      </c>
      <c r="C238" s="15" t="s">
        <v>188</v>
      </c>
      <c r="D238" s="18" t="s">
        <v>61</v>
      </c>
      <c r="E238" s="19">
        <v>39</v>
      </c>
      <c r="F238" s="19">
        <v>3491</v>
      </c>
      <c r="G238" s="19">
        <v>38</v>
      </c>
      <c r="H238" s="19">
        <v>3388</v>
      </c>
      <c r="I238" s="19">
        <v>0</v>
      </c>
      <c r="J238" s="19">
        <v>0</v>
      </c>
      <c r="K238" s="19">
        <v>1</v>
      </c>
      <c r="L238" s="19">
        <v>103</v>
      </c>
      <c r="M238" s="19">
        <v>0</v>
      </c>
      <c r="N238" s="19">
        <v>0</v>
      </c>
      <c r="O238" s="19">
        <v>0</v>
      </c>
      <c r="P238" s="19">
        <v>0</v>
      </c>
    </row>
    <row r="239" spans="2:16" ht="13" customHeight="1" x14ac:dyDescent="0.2">
      <c r="B239" s="15"/>
      <c r="C239" s="15"/>
      <c r="D239" s="20" t="s">
        <v>62</v>
      </c>
      <c r="E239" s="21">
        <v>21</v>
      </c>
      <c r="F239" s="21">
        <v>2307</v>
      </c>
      <c r="G239" s="21">
        <v>20</v>
      </c>
      <c r="H239" s="21">
        <v>2204</v>
      </c>
      <c r="I239" s="21">
        <v>0</v>
      </c>
      <c r="J239" s="21">
        <v>0</v>
      </c>
      <c r="K239" s="21">
        <v>1</v>
      </c>
      <c r="L239" s="21">
        <v>103</v>
      </c>
      <c r="M239" s="21">
        <v>0</v>
      </c>
      <c r="N239" s="21">
        <v>0</v>
      </c>
      <c r="O239" s="21">
        <v>0</v>
      </c>
      <c r="P239" s="21">
        <v>0</v>
      </c>
    </row>
    <row r="240" spans="2:16" ht="13" customHeight="1" x14ac:dyDescent="0.2">
      <c r="B240" s="15"/>
      <c r="C240" s="15"/>
      <c r="D240" s="20" t="s">
        <v>63</v>
      </c>
      <c r="E240" s="21">
        <v>13</v>
      </c>
      <c r="F240" s="21">
        <v>678</v>
      </c>
      <c r="G240" s="21">
        <v>13</v>
      </c>
      <c r="H240" s="21">
        <v>678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5"/>
      <c r="C241" s="15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4"/>
      <c r="C242" s="14"/>
      <c r="D242" s="22" t="s">
        <v>65</v>
      </c>
      <c r="E242" s="23">
        <v>5</v>
      </c>
      <c r="F242" s="23">
        <v>506</v>
      </c>
      <c r="G242" s="23">
        <v>5</v>
      </c>
      <c r="H242" s="23">
        <v>506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5">
        <v>215</v>
      </c>
      <c r="C243" s="15" t="s">
        <v>189</v>
      </c>
      <c r="D243" s="18" t="s">
        <v>61</v>
      </c>
      <c r="E243" s="19">
        <v>144</v>
      </c>
      <c r="F243" s="19">
        <v>8130</v>
      </c>
      <c r="G243" s="19">
        <v>138</v>
      </c>
      <c r="H243" s="19">
        <v>7504</v>
      </c>
      <c r="I243" s="19">
        <v>0</v>
      </c>
      <c r="J243" s="19">
        <v>0</v>
      </c>
      <c r="K243" s="19">
        <v>6</v>
      </c>
      <c r="L243" s="19">
        <v>626</v>
      </c>
      <c r="M243" s="19">
        <v>0</v>
      </c>
      <c r="N243" s="19">
        <v>0</v>
      </c>
      <c r="O243" s="19">
        <v>0</v>
      </c>
      <c r="P243" s="19">
        <v>0</v>
      </c>
    </row>
    <row r="244" spans="2:16" ht="13" customHeight="1" x14ac:dyDescent="0.2">
      <c r="B244" s="15"/>
      <c r="C244" s="15"/>
      <c r="D244" s="20" t="s">
        <v>62</v>
      </c>
      <c r="E244" s="21">
        <v>22</v>
      </c>
      <c r="F244" s="21">
        <v>2627</v>
      </c>
      <c r="G244" s="21">
        <v>21</v>
      </c>
      <c r="H244" s="21">
        <v>2512</v>
      </c>
      <c r="I244" s="21">
        <v>0</v>
      </c>
      <c r="J244" s="21">
        <v>0</v>
      </c>
      <c r="K244" s="21">
        <v>1</v>
      </c>
      <c r="L244" s="21">
        <v>115</v>
      </c>
      <c r="M244" s="21">
        <v>0</v>
      </c>
      <c r="N244" s="21">
        <v>0</v>
      </c>
      <c r="O244" s="21">
        <v>0</v>
      </c>
      <c r="P244" s="21">
        <v>0</v>
      </c>
    </row>
    <row r="245" spans="2:16" ht="13" customHeight="1" x14ac:dyDescent="0.2">
      <c r="B245" s="15"/>
      <c r="C245" s="15"/>
      <c r="D245" s="20" t="s">
        <v>63</v>
      </c>
      <c r="E245" s="21">
        <v>52</v>
      </c>
      <c r="F245" s="21">
        <v>1833</v>
      </c>
      <c r="G245" s="21">
        <v>52</v>
      </c>
      <c r="H245" s="21">
        <v>1833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5"/>
      <c r="C246" s="15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4"/>
      <c r="C247" s="14"/>
      <c r="D247" s="22" t="s">
        <v>65</v>
      </c>
      <c r="E247" s="23">
        <v>70</v>
      </c>
      <c r="F247" s="23">
        <v>3670</v>
      </c>
      <c r="G247" s="23">
        <v>65</v>
      </c>
      <c r="H247" s="23">
        <v>3159</v>
      </c>
      <c r="I247" s="23">
        <v>0</v>
      </c>
      <c r="J247" s="23">
        <v>0</v>
      </c>
      <c r="K247" s="23">
        <v>5</v>
      </c>
      <c r="L247" s="23">
        <v>511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5">
        <v>216</v>
      </c>
      <c r="C248" s="15" t="s">
        <v>190</v>
      </c>
      <c r="D248" s="18" t="s">
        <v>61</v>
      </c>
      <c r="E248" s="19">
        <v>84</v>
      </c>
      <c r="F248" s="19">
        <v>4610</v>
      </c>
      <c r="G248" s="19">
        <v>82</v>
      </c>
      <c r="H248" s="19">
        <v>4371</v>
      </c>
      <c r="I248" s="19">
        <v>0</v>
      </c>
      <c r="J248" s="19">
        <v>0</v>
      </c>
      <c r="K248" s="19">
        <v>2</v>
      </c>
      <c r="L248" s="19">
        <v>239</v>
      </c>
      <c r="M248" s="19">
        <v>0</v>
      </c>
      <c r="N248" s="19">
        <v>0</v>
      </c>
      <c r="O248" s="19">
        <v>0</v>
      </c>
      <c r="P248" s="19">
        <v>0</v>
      </c>
    </row>
    <row r="249" spans="2:16" ht="13" customHeight="1" x14ac:dyDescent="0.2">
      <c r="B249" s="15"/>
      <c r="C249" s="15"/>
      <c r="D249" s="20" t="s">
        <v>62</v>
      </c>
      <c r="E249" s="21">
        <v>10</v>
      </c>
      <c r="F249" s="21">
        <v>1100</v>
      </c>
      <c r="G249" s="21">
        <v>8</v>
      </c>
      <c r="H249" s="21">
        <v>861</v>
      </c>
      <c r="I249" s="21">
        <v>0</v>
      </c>
      <c r="J249" s="21">
        <v>0</v>
      </c>
      <c r="K249" s="21">
        <v>2</v>
      </c>
      <c r="L249" s="21">
        <v>239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5"/>
      <c r="C250" s="15"/>
      <c r="D250" s="20" t="s">
        <v>63</v>
      </c>
      <c r="E250" s="21">
        <v>59</v>
      </c>
      <c r="F250" s="21">
        <v>2166</v>
      </c>
      <c r="G250" s="21">
        <v>59</v>
      </c>
      <c r="H250" s="21">
        <v>2166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5"/>
      <c r="C251" s="15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4"/>
      <c r="C252" s="14"/>
      <c r="D252" s="22" t="s">
        <v>65</v>
      </c>
      <c r="E252" s="23">
        <v>15</v>
      </c>
      <c r="F252" s="23">
        <v>1344</v>
      </c>
      <c r="G252" s="23">
        <v>15</v>
      </c>
      <c r="H252" s="23">
        <v>1344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5">
        <v>217</v>
      </c>
      <c r="C253" s="15" t="s">
        <v>191</v>
      </c>
      <c r="D253" s="18" t="s">
        <v>61</v>
      </c>
      <c r="E253" s="19">
        <v>32</v>
      </c>
      <c r="F253" s="19">
        <v>2783</v>
      </c>
      <c r="G253" s="19">
        <v>31</v>
      </c>
      <c r="H253" s="19">
        <v>2708</v>
      </c>
      <c r="I253" s="19">
        <v>0</v>
      </c>
      <c r="J253" s="19">
        <v>0</v>
      </c>
      <c r="K253" s="19">
        <v>1</v>
      </c>
      <c r="L253" s="19">
        <v>75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15"/>
      <c r="C254" s="15"/>
      <c r="D254" s="20" t="s">
        <v>62</v>
      </c>
      <c r="E254" s="21">
        <v>12</v>
      </c>
      <c r="F254" s="21">
        <v>1253</v>
      </c>
      <c r="G254" s="21">
        <v>11</v>
      </c>
      <c r="H254" s="21">
        <v>1178</v>
      </c>
      <c r="I254" s="21">
        <v>0</v>
      </c>
      <c r="J254" s="21">
        <v>0</v>
      </c>
      <c r="K254" s="21">
        <v>1</v>
      </c>
      <c r="L254" s="21">
        <v>75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5"/>
      <c r="C255" s="15"/>
      <c r="D255" s="20" t="s">
        <v>63</v>
      </c>
      <c r="E255" s="21">
        <v>9</v>
      </c>
      <c r="F255" s="21">
        <v>489</v>
      </c>
      <c r="G255" s="21">
        <v>9</v>
      </c>
      <c r="H255" s="21">
        <v>489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5"/>
      <c r="C256" s="15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4"/>
      <c r="C257" s="14"/>
      <c r="D257" s="22" t="s">
        <v>65</v>
      </c>
      <c r="E257" s="23">
        <v>11</v>
      </c>
      <c r="F257" s="23">
        <v>1041</v>
      </c>
      <c r="G257" s="23">
        <v>11</v>
      </c>
      <c r="H257" s="23">
        <v>1041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5">
        <v>218</v>
      </c>
      <c r="C258" s="15" t="s">
        <v>192</v>
      </c>
      <c r="D258" s="18" t="s">
        <v>61</v>
      </c>
      <c r="E258" s="19">
        <v>40</v>
      </c>
      <c r="F258" s="19">
        <v>3838</v>
      </c>
      <c r="G258" s="19">
        <v>39</v>
      </c>
      <c r="H258" s="19">
        <v>3735</v>
      </c>
      <c r="I258" s="19">
        <v>0</v>
      </c>
      <c r="J258" s="19">
        <v>0</v>
      </c>
      <c r="K258" s="19">
        <v>1</v>
      </c>
      <c r="L258" s="19">
        <v>103</v>
      </c>
      <c r="M258" s="19">
        <v>0</v>
      </c>
      <c r="N258" s="19">
        <v>0</v>
      </c>
      <c r="O258" s="19">
        <v>0</v>
      </c>
      <c r="P258" s="19">
        <v>0</v>
      </c>
    </row>
    <row r="259" spans="2:16" ht="13" customHeight="1" x14ac:dyDescent="0.2">
      <c r="B259" s="15"/>
      <c r="C259" s="15"/>
      <c r="D259" s="20" t="s">
        <v>62</v>
      </c>
      <c r="E259" s="21">
        <v>21</v>
      </c>
      <c r="F259" s="21">
        <v>2405</v>
      </c>
      <c r="G259" s="21">
        <v>20</v>
      </c>
      <c r="H259" s="21">
        <v>2302</v>
      </c>
      <c r="I259" s="21">
        <v>0</v>
      </c>
      <c r="J259" s="21">
        <v>0</v>
      </c>
      <c r="K259" s="21">
        <v>1</v>
      </c>
      <c r="L259" s="21">
        <v>103</v>
      </c>
      <c r="M259" s="21">
        <v>0</v>
      </c>
      <c r="N259" s="21">
        <v>0</v>
      </c>
      <c r="O259" s="21">
        <v>0</v>
      </c>
      <c r="P259" s="21">
        <v>0</v>
      </c>
    </row>
    <row r="260" spans="2:16" ht="13" customHeight="1" x14ac:dyDescent="0.2">
      <c r="B260" s="15"/>
      <c r="C260" s="15"/>
      <c r="D260" s="20" t="s">
        <v>63</v>
      </c>
      <c r="E260" s="21">
        <v>6</v>
      </c>
      <c r="F260" s="21">
        <v>235</v>
      </c>
      <c r="G260" s="21">
        <v>6</v>
      </c>
      <c r="H260" s="21">
        <v>235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5"/>
      <c r="C261" s="15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4"/>
      <c r="C262" s="14"/>
      <c r="D262" s="22" t="s">
        <v>65</v>
      </c>
      <c r="E262" s="23">
        <v>13</v>
      </c>
      <c r="F262" s="23">
        <v>1198</v>
      </c>
      <c r="G262" s="23">
        <v>13</v>
      </c>
      <c r="H262" s="23">
        <v>1198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5">
        <v>300</v>
      </c>
      <c r="C263" s="15" t="s">
        <v>130</v>
      </c>
      <c r="D263" s="18" t="s">
        <v>61</v>
      </c>
      <c r="E263" s="19">
        <v>30</v>
      </c>
      <c r="F263" s="19">
        <v>5696</v>
      </c>
      <c r="G263" s="19">
        <v>27</v>
      </c>
      <c r="H263" s="19">
        <v>5283</v>
      </c>
      <c r="I263" s="19">
        <v>0</v>
      </c>
      <c r="J263" s="19">
        <v>0</v>
      </c>
      <c r="K263" s="19">
        <v>3</v>
      </c>
      <c r="L263" s="19">
        <v>413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15"/>
      <c r="C264" s="15"/>
      <c r="D264" s="20" t="s">
        <v>62</v>
      </c>
      <c r="E264" s="21">
        <v>12</v>
      </c>
      <c r="F264" s="21">
        <v>1410</v>
      </c>
      <c r="G264" s="21">
        <v>9</v>
      </c>
      <c r="H264" s="21">
        <v>997</v>
      </c>
      <c r="I264" s="21">
        <v>0</v>
      </c>
      <c r="J264" s="21">
        <v>0</v>
      </c>
      <c r="K264" s="21">
        <v>3</v>
      </c>
      <c r="L264" s="21">
        <v>413</v>
      </c>
      <c r="M264" s="21">
        <v>0</v>
      </c>
      <c r="N264" s="21">
        <v>0</v>
      </c>
      <c r="O264" s="21">
        <v>0</v>
      </c>
      <c r="P264" s="21">
        <v>0</v>
      </c>
    </row>
    <row r="265" spans="2:16" ht="13" customHeight="1" x14ac:dyDescent="0.2">
      <c r="B265" s="15"/>
      <c r="C265" s="15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5"/>
      <c r="C266" s="15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4"/>
      <c r="C267" s="14"/>
      <c r="D267" s="22" t="s">
        <v>65</v>
      </c>
      <c r="E267" s="23">
        <v>18</v>
      </c>
      <c r="F267" s="23">
        <v>4286</v>
      </c>
      <c r="G267" s="23">
        <v>18</v>
      </c>
      <c r="H267" s="23">
        <v>4286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5">
        <v>301</v>
      </c>
      <c r="C268" s="15" t="s">
        <v>131</v>
      </c>
      <c r="D268" s="18" t="s">
        <v>61</v>
      </c>
      <c r="E268" s="19">
        <v>30</v>
      </c>
      <c r="F268" s="19">
        <v>5696</v>
      </c>
      <c r="G268" s="19">
        <v>27</v>
      </c>
      <c r="H268" s="19">
        <v>5283</v>
      </c>
      <c r="I268" s="19">
        <v>0</v>
      </c>
      <c r="J268" s="19">
        <v>0</v>
      </c>
      <c r="K268" s="19">
        <v>3</v>
      </c>
      <c r="L268" s="19">
        <v>413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15"/>
      <c r="C269" s="15"/>
      <c r="D269" s="20" t="s">
        <v>62</v>
      </c>
      <c r="E269" s="21">
        <v>12</v>
      </c>
      <c r="F269" s="21">
        <v>1410</v>
      </c>
      <c r="G269" s="21">
        <v>9</v>
      </c>
      <c r="H269" s="21">
        <v>997</v>
      </c>
      <c r="I269" s="21">
        <v>0</v>
      </c>
      <c r="J269" s="21">
        <v>0</v>
      </c>
      <c r="K269" s="21">
        <v>3</v>
      </c>
      <c r="L269" s="21">
        <v>413</v>
      </c>
      <c r="M269" s="21">
        <v>0</v>
      </c>
      <c r="N269" s="21">
        <v>0</v>
      </c>
      <c r="O269" s="21">
        <v>0</v>
      </c>
      <c r="P269" s="21">
        <v>0</v>
      </c>
    </row>
    <row r="270" spans="2:16" ht="13" customHeight="1" x14ac:dyDescent="0.2">
      <c r="B270" s="15"/>
      <c r="C270" s="15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5"/>
      <c r="C271" s="15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4"/>
      <c r="C272" s="14"/>
      <c r="D272" s="22" t="s">
        <v>65</v>
      </c>
      <c r="E272" s="23">
        <v>18</v>
      </c>
      <c r="F272" s="23">
        <v>4286</v>
      </c>
      <c r="G272" s="23">
        <v>18</v>
      </c>
      <c r="H272" s="23">
        <v>4286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5">
        <v>320</v>
      </c>
      <c r="C273" s="15" t="s">
        <v>193</v>
      </c>
      <c r="D273" s="18" t="s">
        <v>61</v>
      </c>
      <c r="E273" s="19">
        <v>38</v>
      </c>
      <c r="F273" s="19">
        <v>3356</v>
      </c>
      <c r="G273" s="19">
        <v>37</v>
      </c>
      <c r="H273" s="19">
        <v>3233</v>
      </c>
      <c r="I273" s="19">
        <v>0</v>
      </c>
      <c r="J273" s="19">
        <v>0</v>
      </c>
      <c r="K273" s="19">
        <v>1</v>
      </c>
      <c r="L273" s="19">
        <v>123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15"/>
      <c r="C274" s="15"/>
      <c r="D274" s="20" t="s">
        <v>62</v>
      </c>
      <c r="E274" s="21">
        <v>15</v>
      </c>
      <c r="F274" s="21">
        <v>1685</v>
      </c>
      <c r="G274" s="21">
        <v>14</v>
      </c>
      <c r="H274" s="21">
        <v>1562</v>
      </c>
      <c r="I274" s="21">
        <v>0</v>
      </c>
      <c r="J274" s="21">
        <v>0</v>
      </c>
      <c r="K274" s="21">
        <v>1</v>
      </c>
      <c r="L274" s="21">
        <v>123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5"/>
      <c r="C275" s="15"/>
      <c r="D275" s="20" t="s">
        <v>63</v>
      </c>
      <c r="E275" s="21">
        <v>7</v>
      </c>
      <c r="F275" s="21">
        <v>379</v>
      </c>
      <c r="G275" s="21">
        <v>7</v>
      </c>
      <c r="H275" s="21">
        <v>379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5"/>
      <c r="C276" s="15"/>
      <c r="D276" s="20" t="s">
        <v>64</v>
      </c>
      <c r="E276" s="21">
        <v>6</v>
      </c>
      <c r="F276" s="21">
        <v>320</v>
      </c>
      <c r="G276" s="21">
        <v>6</v>
      </c>
      <c r="H276" s="21">
        <v>320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4"/>
      <c r="C277" s="14"/>
      <c r="D277" s="22" t="s">
        <v>65</v>
      </c>
      <c r="E277" s="23">
        <v>10</v>
      </c>
      <c r="F277" s="23">
        <v>972</v>
      </c>
      <c r="G277" s="23">
        <v>10</v>
      </c>
      <c r="H277" s="23">
        <v>972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5">
        <v>321</v>
      </c>
      <c r="C278" s="15" t="s">
        <v>194</v>
      </c>
      <c r="D278" s="18" t="s">
        <v>61</v>
      </c>
      <c r="E278" s="19">
        <v>38</v>
      </c>
      <c r="F278" s="19">
        <v>3356</v>
      </c>
      <c r="G278" s="19">
        <v>37</v>
      </c>
      <c r="H278" s="19">
        <v>3233</v>
      </c>
      <c r="I278" s="19">
        <v>0</v>
      </c>
      <c r="J278" s="19">
        <v>0</v>
      </c>
      <c r="K278" s="19">
        <v>1</v>
      </c>
      <c r="L278" s="19">
        <v>123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15"/>
      <c r="C279" s="15"/>
      <c r="D279" s="20" t="s">
        <v>62</v>
      </c>
      <c r="E279" s="21">
        <v>15</v>
      </c>
      <c r="F279" s="21">
        <v>1685</v>
      </c>
      <c r="G279" s="21">
        <v>14</v>
      </c>
      <c r="H279" s="21">
        <v>1562</v>
      </c>
      <c r="I279" s="21">
        <v>0</v>
      </c>
      <c r="J279" s="21">
        <v>0</v>
      </c>
      <c r="K279" s="21">
        <v>1</v>
      </c>
      <c r="L279" s="21">
        <v>123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5"/>
      <c r="C280" s="15"/>
      <c r="D280" s="20" t="s">
        <v>63</v>
      </c>
      <c r="E280" s="21">
        <v>7</v>
      </c>
      <c r="F280" s="21">
        <v>379</v>
      </c>
      <c r="G280" s="21">
        <v>7</v>
      </c>
      <c r="H280" s="21">
        <v>379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5"/>
      <c r="C281" s="15"/>
      <c r="D281" s="20" t="s">
        <v>64</v>
      </c>
      <c r="E281" s="21">
        <v>6</v>
      </c>
      <c r="F281" s="21">
        <v>320</v>
      </c>
      <c r="G281" s="21">
        <v>6</v>
      </c>
      <c r="H281" s="21">
        <v>320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4"/>
      <c r="C282" s="14"/>
      <c r="D282" s="22" t="s">
        <v>65</v>
      </c>
      <c r="E282" s="23">
        <v>10</v>
      </c>
      <c r="F282" s="23">
        <v>972</v>
      </c>
      <c r="G282" s="23">
        <v>10</v>
      </c>
      <c r="H282" s="23">
        <v>972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5">
        <v>340</v>
      </c>
      <c r="C283" s="15" t="s">
        <v>195</v>
      </c>
      <c r="D283" s="18" t="s">
        <v>61</v>
      </c>
      <c r="E283" s="19">
        <v>26</v>
      </c>
      <c r="F283" s="19">
        <v>2640</v>
      </c>
      <c r="G283" s="19">
        <v>25</v>
      </c>
      <c r="H283" s="19">
        <v>2543</v>
      </c>
      <c r="I283" s="19">
        <v>0</v>
      </c>
      <c r="J283" s="19">
        <v>0</v>
      </c>
      <c r="K283" s="19">
        <v>1</v>
      </c>
      <c r="L283" s="19">
        <v>97</v>
      </c>
      <c r="M283" s="19">
        <v>0</v>
      </c>
      <c r="N283" s="19">
        <v>0</v>
      </c>
      <c r="O283" s="19">
        <v>0</v>
      </c>
      <c r="P283" s="19">
        <v>0</v>
      </c>
    </row>
    <row r="284" spans="2:16" ht="13" customHeight="1" x14ac:dyDescent="0.2">
      <c r="B284" s="15"/>
      <c r="C284" s="15"/>
      <c r="D284" s="20" t="s">
        <v>62</v>
      </c>
      <c r="E284" s="21">
        <v>19</v>
      </c>
      <c r="F284" s="21">
        <v>1945</v>
      </c>
      <c r="G284" s="21">
        <v>18</v>
      </c>
      <c r="H284" s="21">
        <v>1848</v>
      </c>
      <c r="I284" s="21">
        <v>0</v>
      </c>
      <c r="J284" s="21">
        <v>0</v>
      </c>
      <c r="K284" s="21">
        <v>1</v>
      </c>
      <c r="L284" s="21">
        <v>97</v>
      </c>
      <c r="M284" s="21">
        <v>0</v>
      </c>
      <c r="N284" s="21">
        <v>0</v>
      </c>
      <c r="O284" s="21">
        <v>0</v>
      </c>
      <c r="P284" s="21">
        <v>0</v>
      </c>
    </row>
    <row r="285" spans="2:16" ht="13" customHeight="1" x14ac:dyDescent="0.2">
      <c r="B285" s="15"/>
      <c r="C285" s="15"/>
      <c r="D285" s="20" t="s">
        <v>63</v>
      </c>
      <c r="E285" s="21">
        <v>1</v>
      </c>
      <c r="F285" s="21">
        <v>111</v>
      </c>
      <c r="G285" s="21">
        <v>1</v>
      </c>
      <c r="H285" s="21">
        <v>111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5"/>
      <c r="C286" s="15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4"/>
      <c r="C287" s="14"/>
      <c r="D287" s="22" t="s">
        <v>65</v>
      </c>
      <c r="E287" s="23">
        <v>6</v>
      </c>
      <c r="F287" s="23">
        <v>584</v>
      </c>
      <c r="G287" s="23">
        <v>6</v>
      </c>
      <c r="H287" s="23">
        <v>584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5">
        <v>341</v>
      </c>
      <c r="C288" s="15" t="s">
        <v>135</v>
      </c>
      <c r="D288" s="18" t="s">
        <v>61</v>
      </c>
      <c r="E288" s="19">
        <v>21</v>
      </c>
      <c r="F288" s="19">
        <v>2150</v>
      </c>
      <c r="G288" s="19">
        <v>21</v>
      </c>
      <c r="H288" s="19">
        <v>2150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</row>
    <row r="289" spans="2:16" ht="13" customHeight="1" x14ac:dyDescent="0.2">
      <c r="B289" s="15"/>
      <c r="C289" s="15"/>
      <c r="D289" s="20" t="s">
        <v>62</v>
      </c>
      <c r="E289" s="21">
        <v>14</v>
      </c>
      <c r="F289" s="21">
        <v>1455</v>
      </c>
      <c r="G289" s="21">
        <v>14</v>
      </c>
      <c r="H289" s="21">
        <v>1455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</row>
    <row r="290" spans="2:16" ht="13" customHeight="1" x14ac:dyDescent="0.2">
      <c r="B290" s="15"/>
      <c r="C290" s="15"/>
      <c r="D290" s="20" t="s">
        <v>63</v>
      </c>
      <c r="E290" s="21">
        <v>1</v>
      </c>
      <c r="F290" s="21">
        <v>111</v>
      </c>
      <c r="G290" s="21">
        <v>1</v>
      </c>
      <c r="H290" s="21">
        <v>111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5"/>
      <c r="C291" s="15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4"/>
      <c r="C292" s="14"/>
      <c r="D292" s="22" t="s">
        <v>65</v>
      </c>
      <c r="E292" s="23">
        <v>6</v>
      </c>
      <c r="F292" s="23">
        <v>584</v>
      </c>
      <c r="G292" s="23">
        <v>6</v>
      </c>
      <c r="H292" s="23">
        <v>584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5">
        <v>342</v>
      </c>
      <c r="C293" s="15" t="s">
        <v>196</v>
      </c>
      <c r="D293" s="18" t="s">
        <v>61</v>
      </c>
      <c r="E293" s="19">
        <v>5</v>
      </c>
      <c r="F293" s="19">
        <v>490</v>
      </c>
      <c r="G293" s="19">
        <v>4</v>
      </c>
      <c r="H293" s="19">
        <v>393</v>
      </c>
      <c r="I293" s="19">
        <v>0</v>
      </c>
      <c r="J293" s="19">
        <v>0</v>
      </c>
      <c r="K293" s="19">
        <v>1</v>
      </c>
      <c r="L293" s="19">
        <v>97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15"/>
      <c r="C294" s="15"/>
      <c r="D294" s="20" t="s">
        <v>62</v>
      </c>
      <c r="E294" s="21">
        <v>5</v>
      </c>
      <c r="F294" s="21">
        <v>490</v>
      </c>
      <c r="G294" s="21">
        <v>4</v>
      </c>
      <c r="H294" s="21">
        <v>393</v>
      </c>
      <c r="I294" s="21">
        <v>0</v>
      </c>
      <c r="J294" s="21">
        <v>0</v>
      </c>
      <c r="K294" s="21">
        <v>1</v>
      </c>
      <c r="L294" s="21">
        <v>97</v>
      </c>
      <c r="M294" s="21">
        <v>0</v>
      </c>
      <c r="N294" s="21">
        <v>0</v>
      </c>
      <c r="O294" s="21">
        <v>0</v>
      </c>
      <c r="P294" s="21">
        <v>0</v>
      </c>
    </row>
    <row r="295" spans="2:16" ht="13" customHeight="1" x14ac:dyDescent="0.2">
      <c r="B295" s="15"/>
      <c r="C295" s="15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5"/>
      <c r="C296" s="15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4"/>
      <c r="C297" s="14"/>
      <c r="D297" s="22" t="s">
        <v>65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5">
        <v>360</v>
      </c>
      <c r="C298" s="15" t="s">
        <v>197</v>
      </c>
      <c r="D298" s="18" t="s">
        <v>61</v>
      </c>
      <c r="E298" s="19">
        <v>63</v>
      </c>
      <c r="F298" s="19">
        <v>6140</v>
      </c>
      <c r="G298" s="19">
        <v>63</v>
      </c>
      <c r="H298" s="19">
        <v>6140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</row>
    <row r="299" spans="2:16" ht="13" customHeight="1" x14ac:dyDescent="0.2">
      <c r="B299" s="15"/>
      <c r="C299" s="15"/>
      <c r="D299" s="20" t="s">
        <v>62</v>
      </c>
      <c r="E299" s="21">
        <v>28</v>
      </c>
      <c r="F299" s="21">
        <v>3031</v>
      </c>
      <c r="G299" s="21">
        <v>28</v>
      </c>
      <c r="H299" s="21">
        <v>3031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</row>
    <row r="300" spans="2:16" ht="13" customHeight="1" x14ac:dyDescent="0.2">
      <c r="B300" s="15"/>
      <c r="C300" s="15"/>
      <c r="D300" s="20" t="s">
        <v>63</v>
      </c>
      <c r="E300" s="21">
        <v>9</v>
      </c>
      <c r="F300" s="21">
        <v>535</v>
      </c>
      <c r="G300" s="21">
        <v>9</v>
      </c>
      <c r="H300" s="21">
        <v>535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5"/>
      <c r="C301" s="15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4"/>
      <c r="C302" s="14"/>
      <c r="D302" s="22" t="s">
        <v>65</v>
      </c>
      <c r="E302" s="23">
        <v>26</v>
      </c>
      <c r="F302" s="23">
        <v>2574</v>
      </c>
      <c r="G302" s="23">
        <v>26</v>
      </c>
      <c r="H302" s="23">
        <v>2574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5">
        <v>361</v>
      </c>
      <c r="C303" s="15" t="s">
        <v>198</v>
      </c>
      <c r="D303" s="18" t="s">
        <v>61</v>
      </c>
      <c r="E303" s="19">
        <v>6</v>
      </c>
      <c r="F303" s="19">
        <v>610</v>
      </c>
      <c r="G303" s="19">
        <v>6</v>
      </c>
      <c r="H303" s="19">
        <v>610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15"/>
      <c r="C304" s="15"/>
      <c r="D304" s="20" t="s">
        <v>62</v>
      </c>
      <c r="E304" s="21">
        <v>3</v>
      </c>
      <c r="F304" s="21">
        <v>307</v>
      </c>
      <c r="G304" s="21">
        <v>3</v>
      </c>
      <c r="H304" s="21">
        <v>307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5"/>
      <c r="C305" s="15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5"/>
      <c r="C306" s="15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4"/>
      <c r="C307" s="14"/>
      <c r="D307" s="22" t="s">
        <v>65</v>
      </c>
      <c r="E307" s="23">
        <v>3</v>
      </c>
      <c r="F307" s="23">
        <v>303</v>
      </c>
      <c r="G307" s="23">
        <v>3</v>
      </c>
      <c r="H307" s="23">
        <v>303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5">
        <v>362</v>
      </c>
      <c r="C308" s="15" t="s">
        <v>199</v>
      </c>
      <c r="D308" s="18" t="s">
        <v>61</v>
      </c>
      <c r="E308" s="19">
        <v>37</v>
      </c>
      <c r="F308" s="19">
        <v>3521</v>
      </c>
      <c r="G308" s="19">
        <v>37</v>
      </c>
      <c r="H308" s="19">
        <v>3521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15"/>
      <c r="C309" s="15"/>
      <c r="D309" s="20" t="s">
        <v>62</v>
      </c>
      <c r="E309" s="21">
        <v>14</v>
      </c>
      <c r="F309" s="21">
        <v>1601</v>
      </c>
      <c r="G309" s="21">
        <v>14</v>
      </c>
      <c r="H309" s="21">
        <v>1601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5"/>
      <c r="C310" s="15"/>
      <c r="D310" s="20" t="s">
        <v>63</v>
      </c>
      <c r="E310" s="21">
        <v>8</v>
      </c>
      <c r="F310" s="21">
        <v>431</v>
      </c>
      <c r="G310" s="21">
        <v>8</v>
      </c>
      <c r="H310" s="21">
        <v>431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5"/>
      <c r="C311" s="15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4"/>
      <c r="C312" s="14"/>
      <c r="D312" s="22" t="s">
        <v>65</v>
      </c>
      <c r="E312" s="23">
        <v>15</v>
      </c>
      <c r="F312" s="23">
        <v>1489</v>
      </c>
      <c r="G312" s="23">
        <v>15</v>
      </c>
      <c r="H312" s="23">
        <v>1489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5">
        <v>363</v>
      </c>
      <c r="C313" s="15" t="s">
        <v>200</v>
      </c>
      <c r="D313" s="18" t="s">
        <v>61</v>
      </c>
      <c r="E313" s="19">
        <v>6</v>
      </c>
      <c r="F313" s="19">
        <v>510</v>
      </c>
      <c r="G313" s="19">
        <v>6</v>
      </c>
      <c r="H313" s="19">
        <v>510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15"/>
      <c r="C314" s="15"/>
      <c r="D314" s="20" t="s">
        <v>62</v>
      </c>
      <c r="E314" s="21">
        <v>4</v>
      </c>
      <c r="F314" s="21">
        <v>345</v>
      </c>
      <c r="G314" s="21">
        <v>4</v>
      </c>
      <c r="H314" s="21">
        <v>345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5"/>
      <c r="C315" s="15"/>
      <c r="D315" s="20" t="s">
        <v>63</v>
      </c>
      <c r="E315" s="21">
        <v>1</v>
      </c>
      <c r="F315" s="21">
        <v>104</v>
      </c>
      <c r="G315" s="21">
        <v>1</v>
      </c>
      <c r="H315" s="21">
        <v>104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5"/>
      <c r="C316" s="15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4"/>
      <c r="C317" s="14"/>
      <c r="D317" s="22" t="s">
        <v>65</v>
      </c>
      <c r="E317" s="23">
        <v>1</v>
      </c>
      <c r="F317" s="23">
        <v>61</v>
      </c>
      <c r="G317" s="23">
        <v>1</v>
      </c>
      <c r="H317" s="23">
        <v>61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5">
        <v>364</v>
      </c>
      <c r="C318" s="15" t="s">
        <v>201</v>
      </c>
      <c r="D318" s="18" t="s">
        <v>61</v>
      </c>
      <c r="E318" s="19">
        <v>3</v>
      </c>
      <c r="F318" s="19">
        <v>301</v>
      </c>
      <c r="G318" s="19">
        <v>3</v>
      </c>
      <c r="H318" s="19">
        <v>301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15"/>
      <c r="C319" s="15"/>
      <c r="D319" s="20" t="s">
        <v>62</v>
      </c>
      <c r="E319" s="21">
        <v>1</v>
      </c>
      <c r="F319" s="21">
        <v>103</v>
      </c>
      <c r="G319" s="21">
        <v>1</v>
      </c>
      <c r="H319" s="21">
        <v>103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5"/>
      <c r="C320" s="15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5"/>
      <c r="C321" s="15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4"/>
      <c r="C322" s="14"/>
      <c r="D322" s="22" t="s">
        <v>65</v>
      </c>
      <c r="E322" s="23">
        <v>2</v>
      </c>
      <c r="F322" s="23">
        <v>198</v>
      </c>
      <c r="G322" s="23">
        <v>2</v>
      </c>
      <c r="H322" s="23">
        <v>198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5">
        <v>366</v>
      </c>
      <c r="C323" s="15" t="s">
        <v>202</v>
      </c>
      <c r="D323" s="18" t="s">
        <v>61</v>
      </c>
      <c r="E323" s="19">
        <v>11</v>
      </c>
      <c r="F323" s="19">
        <v>1198</v>
      </c>
      <c r="G323" s="19">
        <v>11</v>
      </c>
      <c r="H323" s="19">
        <v>1198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" customHeight="1" x14ac:dyDescent="0.2">
      <c r="B324" s="15"/>
      <c r="C324" s="15"/>
      <c r="D324" s="20" t="s">
        <v>62</v>
      </c>
      <c r="E324" s="21">
        <v>6</v>
      </c>
      <c r="F324" s="21">
        <v>675</v>
      </c>
      <c r="G324" s="21">
        <v>6</v>
      </c>
      <c r="H324" s="21">
        <v>675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</row>
    <row r="325" spans="2:16" ht="13" customHeight="1" x14ac:dyDescent="0.2">
      <c r="B325" s="15"/>
      <c r="C325" s="15"/>
      <c r="D325" s="20" t="s">
        <v>63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5"/>
      <c r="C326" s="15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4"/>
      <c r="C327" s="14"/>
      <c r="D327" s="22" t="s">
        <v>65</v>
      </c>
      <c r="E327" s="23">
        <v>5</v>
      </c>
      <c r="F327" s="23">
        <v>523</v>
      </c>
      <c r="G327" s="23">
        <v>5</v>
      </c>
      <c r="H327" s="23">
        <v>523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5">
        <v>380</v>
      </c>
      <c r="C328" s="15" t="s">
        <v>203</v>
      </c>
      <c r="D328" s="18" t="s">
        <v>61</v>
      </c>
      <c r="E328" s="19">
        <v>26</v>
      </c>
      <c r="F328" s="19">
        <v>2888</v>
      </c>
      <c r="G328" s="19">
        <v>26</v>
      </c>
      <c r="H328" s="19">
        <v>2888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</row>
    <row r="329" spans="2:16" ht="13" customHeight="1" x14ac:dyDescent="0.2">
      <c r="B329" s="15"/>
      <c r="C329" s="15"/>
      <c r="D329" s="20" t="s">
        <v>62</v>
      </c>
      <c r="E329" s="21">
        <v>11</v>
      </c>
      <c r="F329" s="21">
        <v>1218</v>
      </c>
      <c r="G329" s="21">
        <v>11</v>
      </c>
      <c r="H329" s="21">
        <v>1218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</row>
    <row r="330" spans="2:16" ht="13" customHeight="1" x14ac:dyDescent="0.2">
      <c r="B330" s="15"/>
      <c r="C330" s="15"/>
      <c r="D330" s="20" t="s">
        <v>63</v>
      </c>
      <c r="E330" s="21">
        <v>13</v>
      </c>
      <c r="F330" s="21">
        <v>1148</v>
      </c>
      <c r="G330" s="21">
        <v>13</v>
      </c>
      <c r="H330" s="21">
        <v>1148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5"/>
      <c r="C331" s="15"/>
      <c r="D331" s="20" t="s">
        <v>64</v>
      </c>
      <c r="E331" s="21">
        <v>1</v>
      </c>
      <c r="F331" s="21">
        <v>435</v>
      </c>
      <c r="G331" s="21">
        <v>1</v>
      </c>
      <c r="H331" s="21">
        <v>435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4"/>
      <c r="C332" s="14"/>
      <c r="D332" s="22" t="s">
        <v>65</v>
      </c>
      <c r="E332" s="23">
        <v>1</v>
      </c>
      <c r="F332" s="23">
        <v>87</v>
      </c>
      <c r="G332" s="23">
        <v>1</v>
      </c>
      <c r="H332" s="23">
        <v>87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5">
        <v>382</v>
      </c>
      <c r="C333" s="15" t="s">
        <v>204</v>
      </c>
      <c r="D333" s="18" t="s">
        <v>61</v>
      </c>
      <c r="E333" s="19">
        <v>15</v>
      </c>
      <c r="F333" s="19">
        <v>1416</v>
      </c>
      <c r="G333" s="19">
        <v>15</v>
      </c>
      <c r="H333" s="19">
        <v>1416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" customHeight="1" x14ac:dyDescent="0.2">
      <c r="B334" s="15"/>
      <c r="C334" s="15"/>
      <c r="D334" s="20" t="s">
        <v>62</v>
      </c>
      <c r="E334" s="21">
        <v>2</v>
      </c>
      <c r="F334" s="21">
        <v>268</v>
      </c>
      <c r="G334" s="21">
        <v>2</v>
      </c>
      <c r="H334" s="21">
        <v>268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5"/>
      <c r="C335" s="15"/>
      <c r="D335" s="20" t="s">
        <v>63</v>
      </c>
      <c r="E335" s="21">
        <v>13</v>
      </c>
      <c r="F335" s="21">
        <v>1148</v>
      </c>
      <c r="G335" s="21">
        <v>13</v>
      </c>
      <c r="H335" s="21">
        <v>1148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5"/>
      <c r="C336" s="15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4"/>
      <c r="C337" s="14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5">
        <v>383</v>
      </c>
      <c r="C338" s="15" t="s">
        <v>205</v>
      </c>
      <c r="D338" s="18" t="s">
        <v>61</v>
      </c>
      <c r="E338" s="19">
        <v>2</v>
      </c>
      <c r="F338" s="19">
        <v>541</v>
      </c>
      <c r="G338" s="19">
        <v>2</v>
      </c>
      <c r="H338" s="19">
        <v>541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15"/>
      <c r="C339" s="15"/>
      <c r="D339" s="20" t="s">
        <v>62</v>
      </c>
      <c r="E339" s="21">
        <v>1</v>
      </c>
      <c r="F339" s="21">
        <v>106</v>
      </c>
      <c r="G339" s="21">
        <v>1</v>
      </c>
      <c r="H339" s="21">
        <v>106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</row>
    <row r="340" spans="2:16" ht="13" customHeight="1" x14ac:dyDescent="0.2">
      <c r="B340" s="15"/>
      <c r="C340" s="15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5"/>
      <c r="C341" s="15"/>
      <c r="D341" s="20" t="s">
        <v>64</v>
      </c>
      <c r="E341" s="21">
        <v>1</v>
      </c>
      <c r="F341" s="21">
        <v>435</v>
      </c>
      <c r="G341" s="21">
        <v>1</v>
      </c>
      <c r="H341" s="21">
        <v>435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4"/>
      <c r="C342" s="14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5">
        <v>384</v>
      </c>
      <c r="C343" s="15" t="s">
        <v>206</v>
      </c>
      <c r="D343" s="18" t="s">
        <v>61</v>
      </c>
      <c r="E343" s="19">
        <v>9</v>
      </c>
      <c r="F343" s="19">
        <v>931</v>
      </c>
      <c r="G343" s="19">
        <v>9</v>
      </c>
      <c r="H343" s="19">
        <v>931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15"/>
      <c r="C344" s="15"/>
      <c r="D344" s="20" t="s">
        <v>62</v>
      </c>
      <c r="E344" s="21">
        <v>8</v>
      </c>
      <c r="F344" s="21">
        <v>844</v>
      </c>
      <c r="G344" s="21">
        <v>8</v>
      </c>
      <c r="H344" s="21">
        <v>844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5"/>
      <c r="C345" s="15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5"/>
      <c r="C346" s="15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4"/>
      <c r="C347" s="14"/>
      <c r="D347" s="22" t="s">
        <v>65</v>
      </c>
      <c r="E347" s="23">
        <v>1</v>
      </c>
      <c r="F347" s="23">
        <v>87</v>
      </c>
      <c r="G347" s="23">
        <v>1</v>
      </c>
      <c r="H347" s="23">
        <v>87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5">
        <v>400</v>
      </c>
      <c r="C348" s="15" t="s">
        <v>147</v>
      </c>
      <c r="D348" s="18" t="s">
        <v>61</v>
      </c>
      <c r="E348" s="19">
        <v>20</v>
      </c>
      <c r="F348" s="19">
        <v>1967</v>
      </c>
      <c r="G348" s="19">
        <v>20</v>
      </c>
      <c r="H348" s="19">
        <v>1967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</row>
    <row r="349" spans="2:16" ht="13" customHeight="1" x14ac:dyDescent="0.2">
      <c r="B349" s="15"/>
      <c r="C349" s="15"/>
      <c r="D349" s="20" t="s">
        <v>62</v>
      </c>
      <c r="E349" s="21">
        <v>4</v>
      </c>
      <c r="F349" s="21">
        <v>387</v>
      </c>
      <c r="G349" s="21">
        <v>4</v>
      </c>
      <c r="H349" s="21">
        <v>387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</row>
    <row r="350" spans="2:16" ht="13" customHeight="1" x14ac:dyDescent="0.2">
      <c r="B350" s="15"/>
      <c r="C350" s="15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5"/>
      <c r="C351" s="15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4"/>
      <c r="C352" s="14"/>
      <c r="D352" s="22" t="s">
        <v>65</v>
      </c>
      <c r="E352" s="23">
        <v>16</v>
      </c>
      <c r="F352" s="23">
        <v>1580</v>
      </c>
      <c r="G352" s="23">
        <v>16</v>
      </c>
      <c r="H352" s="23">
        <v>1580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5">
        <v>401</v>
      </c>
      <c r="C353" s="15" t="s">
        <v>207</v>
      </c>
      <c r="D353" s="18" t="s">
        <v>61</v>
      </c>
      <c r="E353" s="19">
        <v>19</v>
      </c>
      <c r="F353" s="19">
        <v>1868</v>
      </c>
      <c r="G353" s="19">
        <v>19</v>
      </c>
      <c r="H353" s="19">
        <v>1868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</row>
    <row r="354" spans="2:16" ht="13" customHeight="1" x14ac:dyDescent="0.2">
      <c r="B354" s="15"/>
      <c r="C354" s="15"/>
      <c r="D354" s="20" t="s">
        <v>62</v>
      </c>
      <c r="E354" s="21">
        <v>3</v>
      </c>
      <c r="F354" s="21">
        <v>288</v>
      </c>
      <c r="G354" s="21">
        <v>3</v>
      </c>
      <c r="H354" s="21">
        <v>288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</row>
    <row r="355" spans="2:16" ht="13" customHeight="1" x14ac:dyDescent="0.2">
      <c r="B355" s="15"/>
      <c r="C355" s="15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5"/>
      <c r="C356" s="15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4"/>
      <c r="C357" s="14"/>
      <c r="D357" s="22" t="s">
        <v>65</v>
      </c>
      <c r="E357" s="23">
        <v>16</v>
      </c>
      <c r="F357" s="23">
        <v>1580</v>
      </c>
      <c r="G357" s="23">
        <v>16</v>
      </c>
      <c r="H357" s="23">
        <v>1580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5">
        <v>402</v>
      </c>
      <c r="C358" s="15" t="s">
        <v>208</v>
      </c>
      <c r="D358" s="18" t="s">
        <v>61</v>
      </c>
      <c r="E358" s="19">
        <v>1</v>
      </c>
      <c r="F358" s="19">
        <v>99</v>
      </c>
      <c r="G358" s="19">
        <v>1</v>
      </c>
      <c r="H358" s="19">
        <v>99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15"/>
      <c r="C359" s="15"/>
      <c r="D359" s="20" t="s">
        <v>62</v>
      </c>
      <c r="E359" s="21">
        <v>1</v>
      </c>
      <c r="F359" s="21">
        <v>99</v>
      </c>
      <c r="G359" s="21">
        <v>1</v>
      </c>
      <c r="H359" s="21">
        <v>99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5"/>
      <c r="C360" s="15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5"/>
      <c r="C361" s="15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14"/>
      <c r="C362" s="14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209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81</v>
      </c>
    </row>
    <row r="6" spans="2:21" ht="13" customHeight="1" x14ac:dyDescent="0.2">
      <c r="B6" s="5"/>
      <c r="C6" s="5"/>
      <c r="D6" s="5"/>
      <c r="E6" s="5"/>
      <c r="F6" s="29" t="s">
        <v>42</v>
      </c>
      <c r="G6" s="29"/>
      <c r="H6" s="29" t="s">
        <v>41</v>
      </c>
      <c r="I6" s="29"/>
      <c r="J6" s="29" t="s">
        <v>40</v>
      </c>
      <c r="K6" s="29"/>
      <c r="L6" s="29" t="s">
        <v>39</v>
      </c>
      <c r="M6" s="29"/>
      <c r="N6" s="29" t="s">
        <v>38</v>
      </c>
      <c r="O6" s="29"/>
      <c r="P6" s="29" t="s">
        <v>37</v>
      </c>
      <c r="Q6" s="29"/>
      <c r="R6" s="29" t="s">
        <v>36</v>
      </c>
      <c r="S6" s="29"/>
      <c r="T6" s="29" t="s">
        <v>35</v>
      </c>
      <c r="U6" s="29"/>
    </row>
    <row r="7" spans="2:21" ht="13" customHeight="1" thickBot="1" x14ac:dyDescent="0.25">
      <c r="B7" s="4" t="s">
        <v>5</v>
      </c>
      <c r="C7" s="4" t="s">
        <v>4</v>
      </c>
      <c r="D7" s="17"/>
      <c r="E7" s="17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5"/>
      <c r="C8" s="15" t="s">
        <v>0</v>
      </c>
      <c r="D8" s="15" t="s">
        <v>61</v>
      </c>
      <c r="E8" s="15" t="s">
        <v>67</v>
      </c>
      <c r="F8" s="16">
        <v>6569</v>
      </c>
      <c r="G8" s="16">
        <v>469162</v>
      </c>
      <c r="H8" s="16">
        <v>3400</v>
      </c>
      <c r="I8" s="16">
        <v>286597</v>
      </c>
      <c r="J8" s="16">
        <v>3169</v>
      </c>
      <c r="K8" s="16">
        <v>182565</v>
      </c>
      <c r="L8" s="16">
        <v>1</v>
      </c>
      <c r="M8" s="16">
        <v>92</v>
      </c>
      <c r="N8" s="16">
        <v>2238</v>
      </c>
      <c r="O8" s="16">
        <v>120483</v>
      </c>
      <c r="P8" s="16">
        <v>900</v>
      </c>
      <c r="Q8" s="16">
        <v>60431</v>
      </c>
      <c r="R8" s="16">
        <v>0</v>
      </c>
      <c r="S8" s="16">
        <v>0</v>
      </c>
      <c r="T8" s="16">
        <v>30</v>
      </c>
      <c r="U8" s="16">
        <v>1559</v>
      </c>
    </row>
    <row r="9" spans="2:21" ht="13" customHeight="1" x14ac:dyDescent="0.2">
      <c r="B9" s="15"/>
      <c r="C9" s="15"/>
      <c r="D9" s="20"/>
      <c r="E9" s="20" t="s">
        <v>68</v>
      </c>
      <c r="F9" s="21">
        <v>2527</v>
      </c>
      <c r="G9" s="21">
        <v>268562</v>
      </c>
      <c r="H9" s="21">
        <v>2374</v>
      </c>
      <c r="I9" s="21">
        <v>248602</v>
      </c>
      <c r="J9" s="21">
        <v>153</v>
      </c>
      <c r="K9" s="21">
        <v>19960</v>
      </c>
      <c r="L9" s="21">
        <v>1</v>
      </c>
      <c r="M9" s="21">
        <v>92</v>
      </c>
      <c r="N9" s="21">
        <v>4</v>
      </c>
      <c r="O9" s="21">
        <v>1557</v>
      </c>
      <c r="P9" s="21">
        <v>142</v>
      </c>
      <c r="Q9" s="21">
        <v>17719</v>
      </c>
      <c r="R9" s="21">
        <v>0</v>
      </c>
      <c r="S9" s="21">
        <v>0</v>
      </c>
      <c r="T9" s="21">
        <v>6</v>
      </c>
      <c r="U9" s="21">
        <v>592</v>
      </c>
    </row>
    <row r="10" spans="2:21" ht="13" customHeight="1" x14ac:dyDescent="0.2">
      <c r="B10" s="15"/>
      <c r="C10" s="15"/>
      <c r="D10" s="20"/>
      <c r="E10" s="20" t="s">
        <v>69</v>
      </c>
      <c r="F10" s="21">
        <v>413</v>
      </c>
      <c r="G10" s="21">
        <v>23765</v>
      </c>
      <c r="H10" s="21">
        <v>268</v>
      </c>
      <c r="I10" s="21">
        <v>15072</v>
      </c>
      <c r="J10" s="21">
        <v>145</v>
      </c>
      <c r="K10" s="21">
        <v>8693</v>
      </c>
      <c r="L10" s="21">
        <v>0</v>
      </c>
      <c r="M10" s="21">
        <v>0</v>
      </c>
      <c r="N10" s="21">
        <v>12</v>
      </c>
      <c r="O10" s="21">
        <v>578</v>
      </c>
      <c r="P10" s="21">
        <v>133</v>
      </c>
      <c r="Q10" s="21">
        <v>8115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5"/>
      <c r="C11" s="15"/>
      <c r="D11" s="24"/>
      <c r="E11" s="24" t="s">
        <v>70</v>
      </c>
      <c r="F11" s="25">
        <v>3629</v>
      </c>
      <c r="G11" s="25">
        <v>176835</v>
      </c>
      <c r="H11" s="25">
        <v>758</v>
      </c>
      <c r="I11" s="25">
        <v>22923</v>
      </c>
      <c r="J11" s="25">
        <v>2871</v>
      </c>
      <c r="K11" s="25">
        <v>153912</v>
      </c>
      <c r="L11" s="25">
        <v>0</v>
      </c>
      <c r="M11" s="25">
        <v>0</v>
      </c>
      <c r="N11" s="25">
        <v>2222</v>
      </c>
      <c r="O11" s="25">
        <v>118348</v>
      </c>
      <c r="P11" s="25">
        <v>625</v>
      </c>
      <c r="Q11" s="25">
        <v>34597</v>
      </c>
      <c r="R11" s="25">
        <v>0</v>
      </c>
      <c r="S11" s="25">
        <v>0</v>
      </c>
      <c r="T11" s="25">
        <v>24</v>
      </c>
      <c r="U11" s="25">
        <v>967</v>
      </c>
    </row>
    <row r="12" spans="2:21" ht="13" customHeight="1" x14ac:dyDescent="0.2">
      <c r="B12" s="15"/>
      <c r="C12" s="15"/>
      <c r="D12" s="26" t="s">
        <v>62</v>
      </c>
      <c r="E12" s="26" t="s">
        <v>67</v>
      </c>
      <c r="F12" s="27">
        <v>1168</v>
      </c>
      <c r="G12" s="27">
        <v>133436</v>
      </c>
      <c r="H12" s="27">
        <v>1026</v>
      </c>
      <c r="I12" s="27">
        <v>115268</v>
      </c>
      <c r="J12" s="27">
        <v>142</v>
      </c>
      <c r="K12" s="27">
        <v>18168</v>
      </c>
      <c r="L12" s="27">
        <v>1</v>
      </c>
      <c r="M12" s="27">
        <v>92</v>
      </c>
      <c r="N12" s="27">
        <v>2</v>
      </c>
      <c r="O12" s="27">
        <v>1017</v>
      </c>
      <c r="P12" s="27">
        <v>136</v>
      </c>
      <c r="Q12" s="27">
        <v>16777</v>
      </c>
      <c r="R12" s="27">
        <v>0</v>
      </c>
      <c r="S12" s="27">
        <v>0</v>
      </c>
      <c r="T12" s="27">
        <v>3</v>
      </c>
      <c r="U12" s="27">
        <v>282</v>
      </c>
    </row>
    <row r="13" spans="2:21" ht="13" customHeight="1" x14ac:dyDescent="0.2">
      <c r="B13" s="15"/>
      <c r="C13" s="15"/>
      <c r="D13" s="20"/>
      <c r="E13" s="20" t="s">
        <v>68</v>
      </c>
      <c r="F13" s="21">
        <v>1156</v>
      </c>
      <c r="G13" s="21">
        <v>132249</v>
      </c>
      <c r="H13" s="21">
        <v>1022</v>
      </c>
      <c r="I13" s="21">
        <v>114864</v>
      </c>
      <c r="J13" s="21">
        <v>134</v>
      </c>
      <c r="K13" s="21">
        <v>17385</v>
      </c>
      <c r="L13" s="21">
        <v>1</v>
      </c>
      <c r="M13" s="21">
        <v>92</v>
      </c>
      <c r="N13" s="21">
        <v>2</v>
      </c>
      <c r="O13" s="21">
        <v>1017</v>
      </c>
      <c r="P13" s="21">
        <v>128</v>
      </c>
      <c r="Q13" s="21">
        <v>15994</v>
      </c>
      <c r="R13" s="21">
        <v>0</v>
      </c>
      <c r="S13" s="21">
        <v>0</v>
      </c>
      <c r="T13" s="21">
        <v>3</v>
      </c>
      <c r="U13" s="21">
        <v>282</v>
      </c>
    </row>
    <row r="14" spans="2:21" ht="13" customHeight="1" x14ac:dyDescent="0.2">
      <c r="B14" s="15"/>
      <c r="C14" s="15"/>
      <c r="D14" s="20"/>
      <c r="E14" s="20" t="s">
        <v>69</v>
      </c>
      <c r="F14" s="21">
        <v>7</v>
      </c>
      <c r="G14" s="21">
        <v>698</v>
      </c>
      <c r="H14" s="21">
        <v>2</v>
      </c>
      <c r="I14" s="21">
        <v>231</v>
      </c>
      <c r="J14" s="21">
        <v>5</v>
      </c>
      <c r="K14" s="21">
        <v>467</v>
      </c>
      <c r="L14" s="21">
        <v>0</v>
      </c>
      <c r="M14" s="21">
        <v>0</v>
      </c>
      <c r="N14" s="21">
        <v>0</v>
      </c>
      <c r="O14" s="21">
        <v>0</v>
      </c>
      <c r="P14" s="21">
        <v>5</v>
      </c>
      <c r="Q14" s="21">
        <v>467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5"/>
      <c r="C15" s="15"/>
      <c r="D15" s="24"/>
      <c r="E15" s="24" t="s">
        <v>70</v>
      </c>
      <c r="F15" s="25">
        <v>5</v>
      </c>
      <c r="G15" s="25">
        <v>489</v>
      </c>
      <c r="H15" s="25">
        <v>2</v>
      </c>
      <c r="I15" s="25">
        <v>173</v>
      </c>
      <c r="J15" s="25">
        <v>3</v>
      </c>
      <c r="K15" s="25">
        <v>316</v>
      </c>
      <c r="L15" s="25">
        <v>0</v>
      </c>
      <c r="M15" s="25">
        <v>0</v>
      </c>
      <c r="N15" s="25">
        <v>0</v>
      </c>
      <c r="O15" s="25">
        <v>0</v>
      </c>
      <c r="P15" s="25">
        <v>3</v>
      </c>
      <c r="Q15" s="25">
        <v>316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5"/>
      <c r="C16" s="15"/>
      <c r="D16" s="26" t="s">
        <v>63</v>
      </c>
      <c r="E16" s="26" t="s">
        <v>67</v>
      </c>
      <c r="F16" s="27">
        <v>2836</v>
      </c>
      <c r="G16" s="27">
        <v>123029</v>
      </c>
      <c r="H16" s="27">
        <v>1044</v>
      </c>
      <c r="I16" s="27">
        <v>39889</v>
      </c>
      <c r="J16" s="27">
        <v>1792</v>
      </c>
      <c r="K16" s="27">
        <v>83140</v>
      </c>
      <c r="L16" s="27">
        <v>0</v>
      </c>
      <c r="M16" s="27">
        <v>0</v>
      </c>
      <c r="N16" s="27">
        <v>1024</v>
      </c>
      <c r="O16" s="27">
        <v>40564</v>
      </c>
      <c r="P16" s="27">
        <v>744</v>
      </c>
      <c r="Q16" s="27">
        <v>41609</v>
      </c>
      <c r="R16" s="27">
        <v>0</v>
      </c>
      <c r="S16" s="27">
        <v>0</v>
      </c>
      <c r="T16" s="27">
        <v>24</v>
      </c>
      <c r="U16" s="27">
        <v>967</v>
      </c>
    </row>
    <row r="17" spans="2:21" ht="13" customHeight="1" x14ac:dyDescent="0.2">
      <c r="B17" s="15"/>
      <c r="C17" s="15"/>
      <c r="D17" s="20"/>
      <c r="E17" s="20" t="s">
        <v>68</v>
      </c>
      <c r="F17" s="21">
        <v>26</v>
      </c>
      <c r="G17" s="21">
        <v>2424</v>
      </c>
      <c r="H17" s="21">
        <v>26</v>
      </c>
      <c r="I17" s="21">
        <v>2424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5"/>
      <c r="C18" s="15"/>
      <c r="D18" s="20"/>
      <c r="E18" s="20" t="s">
        <v>69</v>
      </c>
      <c r="F18" s="21">
        <v>406</v>
      </c>
      <c r="G18" s="21">
        <v>23067</v>
      </c>
      <c r="H18" s="21">
        <v>266</v>
      </c>
      <c r="I18" s="21">
        <v>14841</v>
      </c>
      <c r="J18" s="21">
        <v>140</v>
      </c>
      <c r="K18" s="21">
        <v>8226</v>
      </c>
      <c r="L18" s="21">
        <v>0</v>
      </c>
      <c r="M18" s="21">
        <v>0</v>
      </c>
      <c r="N18" s="21">
        <v>12</v>
      </c>
      <c r="O18" s="21">
        <v>578</v>
      </c>
      <c r="P18" s="21">
        <v>128</v>
      </c>
      <c r="Q18" s="21">
        <v>7648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5"/>
      <c r="C19" s="15"/>
      <c r="D19" s="24"/>
      <c r="E19" s="24" t="s">
        <v>70</v>
      </c>
      <c r="F19" s="25">
        <v>2404</v>
      </c>
      <c r="G19" s="25">
        <v>97538</v>
      </c>
      <c r="H19" s="25">
        <v>752</v>
      </c>
      <c r="I19" s="25">
        <v>22624</v>
      </c>
      <c r="J19" s="25">
        <v>1652</v>
      </c>
      <c r="K19" s="25">
        <v>74914</v>
      </c>
      <c r="L19" s="25">
        <v>0</v>
      </c>
      <c r="M19" s="25">
        <v>0</v>
      </c>
      <c r="N19" s="25">
        <v>1012</v>
      </c>
      <c r="O19" s="25">
        <v>39986</v>
      </c>
      <c r="P19" s="25">
        <v>616</v>
      </c>
      <c r="Q19" s="25">
        <v>33961</v>
      </c>
      <c r="R19" s="25">
        <v>0</v>
      </c>
      <c r="S19" s="25">
        <v>0</v>
      </c>
      <c r="T19" s="25">
        <v>24</v>
      </c>
      <c r="U19" s="25">
        <v>967</v>
      </c>
    </row>
    <row r="20" spans="2:21" ht="13" customHeight="1" x14ac:dyDescent="0.2">
      <c r="B20" s="15"/>
      <c r="C20" s="15"/>
      <c r="D20" s="26" t="s">
        <v>64</v>
      </c>
      <c r="E20" s="26" t="s">
        <v>67</v>
      </c>
      <c r="F20" s="27">
        <v>8</v>
      </c>
      <c r="G20" s="27">
        <v>804</v>
      </c>
      <c r="H20" s="27">
        <v>0</v>
      </c>
      <c r="I20" s="27">
        <v>0</v>
      </c>
      <c r="J20" s="27">
        <v>8</v>
      </c>
      <c r="K20" s="27">
        <v>804</v>
      </c>
      <c r="L20" s="27">
        <v>0</v>
      </c>
      <c r="M20" s="27">
        <v>0</v>
      </c>
      <c r="N20" s="27">
        <v>1</v>
      </c>
      <c r="O20" s="27">
        <v>435</v>
      </c>
      <c r="P20" s="27">
        <v>7</v>
      </c>
      <c r="Q20" s="27">
        <v>369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5"/>
      <c r="C21" s="15"/>
      <c r="D21" s="20"/>
      <c r="E21" s="20" t="s">
        <v>68</v>
      </c>
      <c r="F21" s="21">
        <v>2</v>
      </c>
      <c r="G21" s="21">
        <v>484</v>
      </c>
      <c r="H21" s="21">
        <v>0</v>
      </c>
      <c r="I21" s="21">
        <v>0</v>
      </c>
      <c r="J21" s="21">
        <v>2</v>
      </c>
      <c r="K21" s="21">
        <v>484</v>
      </c>
      <c r="L21" s="21">
        <v>0</v>
      </c>
      <c r="M21" s="21">
        <v>0</v>
      </c>
      <c r="N21" s="21">
        <v>1</v>
      </c>
      <c r="O21" s="21">
        <v>435</v>
      </c>
      <c r="P21" s="21">
        <v>1</v>
      </c>
      <c r="Q21" s="21">
        <v>49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5"/>
      <c r="C22" s="15"/>
      <c r="D22" s="20"/>
      <c r="E22" s="20" t="s">
        <v>69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5"/>
      <c r="C23" s="15"/>
      <c r="D23" s="24"/>
      <c r="E23" s="24" t="s">
        <v>70</v>
      </c>
      <c r="F23" s="25">
        <v>6</v>
      </c>
      <c r="G23" s="25">
        <v>320</v>
      </c>
      <c r="H23" s="25">
        <v>0</v>
      </c>
      <c r="I23" s="25">
        <v>0</v>
      </c>
      <c r="J23" s="25">
        <v>6</v>
      </c>
      <c r="K23" s="25">
        <v>320</v>
      </c>
      <c r="L23" s="25">
        <v>0</v>
      </c>
      <c r="M23" s="25">
        <v>0</v>
      </c>
      <c r="N23" s="25">
        <v>0</v>
      </c>
      <c r="O23" s="25">
        <v>0</v>
      </c>
      <c r="P23" s="25">
        <v>6</v>
      </c>
      <c r="Q23" s="25">
        <v>320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5"/>
      <c r="C24" s="15"/>
      <c r="D24" s="26" t="s">
        <v>65</v>
      </c>
      <c r="E24" s="26" t="s">
        <v>67</v>
      </c>
      <c r="F24" s="27">
        <v>2557</v>
      </c>
      <c r="G24" s="27">
        <v>211893</v>
      </c>
      <c r="H24" s="27">
        <v>1330</v>
      </c>
      <c r="I24" s="27">
        <v>131440</v>
      </c>
      <c r="J24" s="27">
        <v>1227</v>
      </c>
      <c r="K24" s="27">
        <v>80453</v>
      </c>
      <c r="L24" s="27">
        <v>0</v>
      </c>
      <c r="M24" s="27">
        <v>0</v>
      </c>
      <c r="N24" s="27">
        <v>1211</v>
      </c>
      <c r="O24" s="27">
        <v>78467</v>
      </c>
      <c r="P24" s="27">
        <v>13</v>
      </c>
      <c r="Q24" s="27">
        <v>1676</v>
      </c>
      <c r="R24" s="27">
        <v>0</v>
      </c>
      <c r="S24" s="27">
        <v>0</v>
      </c>
      <c r="T24" s="27">
        <v>3</v>
      </c>
      <c r="U24" s="27">
        <v>310</v>
      </c>
    </row>
    <row r="25" spans="2:21" ht="13" customHeight="1" x14ac:dyDescent="0.2">
      <c r="B25" s="15"/>
      <c r="C25" s="15"/>
      <c r="D25" s="20"/>
      <c r="E25" s="20" t="s">
        <v>68</v>
      </c>
      <c r="F25" s="21">
        <v>1343</v>
      </c>
      <c r="G25" s="21">
        <v>133405</v>
      </c>
      <c r="H25" s="21">
        <v>1326</v>
      </c>
      <c r="I25" s="21">
        <v>131314</v>
      </c>
      <c r="J25" s="21">
        <v>17</v>
      </c>
      <c r="K25" s="21">
        <v>2091</v>
      </c>
      <c r="L25" s="21">
        <v>0</v>
      </c>
      <c r="M25" s="21">
        <v>0</v>
      </c>
      <c r="N25" s="21">
        <v>1</v>
      </c>
      <c r="O25" s="21">
        <v>105</v>
      </c>
      <c r="P25" s="21">
        <v>13</v>
      </c>
      <c r="Q25" s="21">
        <v>1676</v>
      </c>
      <c r="R25" s="21">
        <v>0</v>
      </c>
      <c r="S25" s="21">
        <v>0</v>
      </c>
      <c r="T25" s="21">
        <v>3</v>
      </c>
      <c r="U25" s="21">
        <v>310</v>
      </c>
    </row>
    <row r="26" spans="2:21" ht="13" customHeight="1" x14ac:dyDescent="0.2">
      <c r="B26" s="15"/>
      <c r="C26" s="15"/>
      <c r="D26" s="20"/>
      <c r="E26" s="20" t="s">
        <v>69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14"/>
      <c r="C27" s="14"/>
      <c r="D27" s="22"/>
      <c r="E27" s="22" t="s">
        <v>70</v>
      </c>
      <c r="F27" s="23">
        <v>1214</v>
      </c>
      <c r="G27" s="23">
        <v>78488</v>
      </c>
      <c r="H27" s="23">
        <v>4</v>
      </c>
      <c r="I27" s="23">
        <v>126</v>
      </c>
      <c r="J27" s="23">
        <v>1210</v>
      </c>
      <c r="K27" s="23">
        <v>78362</v>
      </c>
      <c r="L27" s="23">
        <v>0</v>
      </c>
      <c r="M27" s="23">
        <v>0</v>
      </c>
      <c r="N27" s="23">
        <v>1210</v>
      </c>
      <c r="O27" s="23">
        <v>78362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5"/>
      <c r="C28" s="15" t="s">
        <v>83</v>
      </c>
      <c r="D28" s="15" t="s">
        <v>61</v>
      </c>
      <c r="E28" s="15" t="s">
        <v>67</v>
      </c>
      <c r="F28" s="16">
        <v>6366</v>
      </c>
      <c r="G28" s="16">
        <v>446475</v>
      </c>
      <c r="H28" s="16">
        <v>3243</v>
      </c>
      <c r="I28" s="16">
        <v>270577</v>
      </c>
      <c r="J28" s="16">
        <v>3123</v>
      </c>
      <c r="K28" s="16">
        <v>175898</v>
      </c>
      <c r="L28" s="16">
        <v>1</v>
      </c>
      <c r="M28" s="16">
        <v>92</v>
      </c>
      <c r="N28" s="16">
        <v>2219</v>
      </c>
      <c r="O28" s="16">
        <v>115762</v>
      </c>
      <c r="P28" s="16">
        <v>873</v>
      </c>
      <c r="Q28" s="16">
        <v>58485</v>
      </c>
      <c r="R28" s="16">
        <v>0</v>
      </c>
      <c r="S28" s="16">
        <v>0</v>
      </c>
      <c r="T28" s="16">
        <v>30</v>
      </c>
      <c r="U28" s="16">
        <v>1559</v>
      </c>
    </row>
    <row r="29" spans="2:21" ht="13" customHeight="1" x14ac:dyDescent="0.2">
      <c r="B29" s="15"/>
      <c r="C29" s="15"/>
      <c r="D29" s="20"/>
      <c r="E29" s="20" t="s">
        <v>68</v>
      </c>
      <c r="F29" s="21">
        <v>2375</v>
      </c>
      <c r="G29" s="21">
        <v>252334</v>
      </c>
      <c r="H29" s="21">
        <v>2233</v>
      </c>
      <c r="I29" s="21">
        <v>233832</v>
      </c>
      <c r="J29" s="21">
        <v>142</v>
      </c>
      <c r="K29" s="21">
        <v>18502</v>
      </c>
      <c r="L29" s="21">
        <v>1</v>
      </c>
      <c r="M29" s="21">
        <v>92</v>
      </c>
      <c r="N29" s="21">
        <v>2</v>
      </c>
      <c r="O29" s="21">
        <v>1017</v>
      </c>
      <c r="P29" s="21">
        <v>133</v>
      </c>
      <c r="Q29" s="21">
        <v>16801</v>
      </c>
      <c r="R29" s="21">
        <v>0</v>
      </c>
      <c r="S29" s="21">
        <v>0</v>
      </c>
      <c r="T29" s="21">
        <v>6</v>
      </c>
      <c r="U29" s="21">
        <v>592</v>
      </c>
    </row>
    <row r="30" spans="2:21" ht="13" customHeight="1" x14ac:dyDescent="0.2">
      <c r="B30" s="15"/>
      <c r="C30" s="15"/>
      <c r="D30" s="20"/>
      <c r="E30" s="20" t="s">
        <v>69</v>
      </c>
      <c r="F30" s="21">
        <v>392</v>
      </c>
      <c r="G30" s="21">
        <v>22186</v>
      </c>
      <c r="H30" s="21">
        <v>255</v>
      </c>
      <c r="I30" s="21">
        <v>13950</v>
      </c>
      <c r="J30" s="21">
        <v>137</v>
      </c>
      <c r="K30" s="21">
        <v>8236</v>
      </c>
      <c r="L30" s="21">
        <v>0</v>
      </c>
      <c r="M30" s="21">
        <v>0</v>
      </c>
      <c r="N30" s="21">
        <v>12</v>
      </c>
      <c r="O30" s="21">
        <v>578</v>
      </c>
      <c r="P30" s="21">
        <v>125</v>
      </c>
      <c r="Q30" s="21">
        <v>7658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5"/>
      <c r="C31" s="15"/>
      <c r="D31" s="24"/>
      <c r="E31" s="24" t="s">
        <v>70</v>
      </c>
      <c r="F31" s="25">
        <v>3599</v>
      </c>
      <c r="G31" s="25">
        <v>171955</v>
      </c>
      <c r="H31" s="25">
        <v>755</v>
      </c>
      <c r="I31" s="25">
        <v>22795</v>
      </c>
      <c r="J31" s="25">
        <v>2844</v>
      </c>
      <c r="K31" s="25">
        <v>149160</v>
      </c>
      <c r="L31" s="25">
        <v>0</v>
      </c>
      <c r="M31" s="25">
        <v>0</v>
      </c>
      <c r="N31" s="25">
        <v>2205</v>
      </c>
      <c r="O31" s="25">
        <v>114167</v>
      </c>
      <c r="P31" s="25">
        <v>615</v>
      </c>
      <c r="Q31" s="25">
        <v>34026</v>
      </c>
      <c r="R31" s="25">
        <v>0</v>
      </c>
      <c r="S31" s="25">
        <v>0</v>
      </c>
      <c r="T31" s="25">
        <v>24</v>
      </c>
      <c r="U31" s="25">
        <v>967</v>
      </c>
    </row>
    <row r="32" spans="2:21" ht="13" customHeight="1" x14ac:dyDescent="0.2">
      <c r="B32" s="15"/>
      <c r="C32" s="15"/>
      <c r="D32" s="26" t="s">
        <v>62</v>
      </c>
      <c r="E32" s="26" t="s">
        <v>67</v>
      </c>
      <c r="F32" s="27">
        <v>1079</v>
      </c>
      <c r="G32" s="27">
        <v>123760</v>
      </c>
      <c r="H32" s="27">
        <v>945</v>
      </c>
      <c r="I32" s="27">
        <v>106466</v>
      </c>
      <c r="J32" s="27">
        <v>134</v>
      </c>
      <c r="K32" s="27">
        <v>17294</v>
      </c>
      <c r="L32" s="27">
        <v>1</v>
      </c>
      <c r="M32" s="27">
        <v>92</v>
      </c>
      <c r="N32" s="27">
        <v>2</v>
      </c>
      <c r="O32" s="27">
        <v>1017</v>
      </c>
      <c r="P32" s="27">
        <v>128</v>
      </c>
      <c r="Q32" s="27">
        <v>15903</v>
      </c>
      <c r="R32" s="27">
        <v>0</v>
      </c>
      <c r="S32" s="27">
        <v>0</v>
      </c>
      <c r="T32" s="27">
        <v>3</v>
      </c>
      <c r="U32" s="27">
        <v>282</v>
      </c>
    </row>
    <row r="33" spans="2:21" ht="13" customHeight="1" x14ac:dyDescent="0.2">
      <c r="B33" s="15"/>
      <c r="C33" s="15"/>
      <c r="D33" s="20"/>
      <c r="E33" s="20" t="s">
        <v>68</v>
      </c>
      <c r="F33" s="21">
        <v>1067</v>
      </c>
      <c r="G33" s="21">
        <v>122573</v>
      </c>
      <c r="H33" s="21">
        <v>941</v>
      </c>
      <c r="I33" s="21">
        <v>106062</v>
      </c>
      <c r="J33" s="21">
        <v>126</v>
      </c>
      <c r="K33" s="21">
        <v>16511</v>
      </c>
      <c r="L33" s="21">
        <v>1</v>
      </c>
      <c r="M33" s="21">
        <v>92</v>
      </c>
      <c r="N33" s="21">
        <v>2</v>
      </c>
      <c r="O33" s="21">
        <v>1017</v>
      </c>
      <c r="P33" s="21">
        <v>120</v>
      </c>
      <c r="Q33" s="21">
        <v>15120</v>
      </c>
      <c r="R33" s="21">
        <v>0</v>
      </c>
      <c r="S33" s="21">
        <v>0</v>
      </c>
      <c r="T33" s="21">
        <v>3</v>
      </c>
      <c r="U33" s="21">
        <v>282</v>
      </c>
    </row>
    <row r="34" spans="2:21" ht="13" customHeight="1" x14ac:dyDescent="0.2">
      <c r="B34" s="15"/>
      <c r="C34" s="15"/>
      <c r="D34" s="20"/>
      <c r="E34" s="20" t="s">
        <v>69</v>
      </c>
      <c r="F34" s="21">
        <v>7</v>
      </c>
      <c r="G34" s="21">
        <v>698</v>
      </c>
      <c r="H34" s="21">
        <v>2</v>
      </c>
      <c r="I34" s="21">
        <v>231</v>
      </c>
      <c r="J34" s="21">
        <v>5</v>
      </c>
      <c r="K34" s="21">
        <v>467</v>
      </c>
      <c r="L34" s="21">
        <v>0</v>
      </c>
      <c r="M34" s="21">
        <v>0</v>
      </c>
      <c r="N34" s="21">
        <v>0</v>
      </c>
      <c r="O34" s="21">
        <v>0</v>
      </c>
      <c r="P34" s="21">
        <v>5</v>
      </c>
      <c r="Q34" s="21">
        <v>467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5"/>
      <c r="C35" s="15"/>
      <c r="D35" s="24"/>
      <c r="E35" s="24" t="s">
        <v>70</v>
      </c>
      <c r="F35" s="25">
        <v>5</v>
      </c>
      <c r="G35" s="25">
        <v>489</v>
      </c>
      <c r="H35" s="25">
        <v>2</v>
      </c>
      <c r="I35" s="25">
        <v>173</v>
      </c>
      <c r="J35" s="25">
        <v>3</v>
      </c>
      <c r="K35" s="25">
        <v>316</v>
      </c>
      <c r="L35" s="25">
        <v>0</v>
      </c>
      <c r="M35" s="25">
        <v>0</v>
      </c>
      <c r="N35" s="25">
        <v>0</v>
      </c>
      <c r="O35" s="25">
        <v>0</v>
      </c>
      <c r="P35" s="25">
        <v>3</v>
      </c>
      <c r="Q35" s="25">
        <v>316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5"/>
      <c r="C36" s="15"/>
      <c r="D36" s="26" t="s">
        <v>63</v>
      </c>
      <c r="E36" s="26" t="s">
        <v>67</v>
      </c>
      <c r="F36" s="27">
        <v>2806</v>
      </c>
      <c r="G36" s="27">
        <v>120856</v>
      </c>
      <c r="H36" s="27">
        <v>1026</v>
      </c>
      <c r="I36" s="27">
        <v>38424</v>
      </c>
      <c r="J36" s="27">
        <v>1780</v>
      </c>
      <c r="K36" s="27">
        <v>82432</v>
      </c>
      <c r="L36" s="27">
        <v>0</v>
      </c>
      <c r="M36" s="27">
        <v>0</v>
      </c>
      <c r="N36" s="27">
        <v>1024</v>
      </c>
      <c r="O36" s="27">
        <v>40564</v>
      </c>
      <c r="P36" s="27">
        <v>732</v>
      </c>
      <c r="Q36" s="27">
        <v>40901</v>
      </c>
      <c r="R36" s="27">
        <v>0</v>
      </c>
      <c r="S36" s="27">
        <v>0</v>
      </c>
      <c r="T36" s="27">
        <v>24</v>
      </c>
      <c r="U36" s="27">
        <v>967</v>
      </c>
    </row>
    <row r="37" spans="2:21" ht="13" customHeight="1" x14ac:dyDescent="0.2">
      <c r="B37" s="15"/>
      <c r="C37" s="15"/>
      <c r="D37" s="20"/>
      <c r="E37" s="20" t="s">
        <v>68</v>
      </c>
      <c r="F37" s="21">
        <v>24</v>
      </c>
      <c r="G37" s="21">
        <v>2209</v>
      </c>
      <c r="H37" s="21">
        <v>24</v>
      </c>
      <c r="I37" s="21">
        <v>2209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5"/>
      <c r="C38" s="15"/>
      <c r="D38" s="20"/>
      <c r="E38" s="20" t="s">
        <v>69</v>
      </c>
      <c r="F38" s="21">
        <v>385</v>
      </c>
      <c r="G38" s="21">
        <v>21488</v>
      </c>
      <c r="H38" s="21">
        <v>253</v>
      </c>
      <c r="I38" s="21">
        <v>13719</v>
      </c>
      <c r="J38" s="21">
        <v>132</v>
      </c>
      <c r="K38" s="21">
        <v>7769</v>
      </c>
      <c r="L38" s="21">
        <v>0</v>
      </c>
      <c r="M38" s="21">
        <v>0</v>
      </c>
      <c r="N38" s="21">
        <v>12</v>
      </c>
      <c r="O38" s="21">
        <v>578</v>
      </c>
      <c r="P38" s="21">
        <v>120</v>
      </c>
      <c r="Q38" s="21">
        <v>7191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5"/>
      <c r="C39" s="15"/>
      <c r="D39" s="24"/>
      <c r="E39" s="24" t="s">
        <v>70</v>
      </c>
      <c r="F39" s="25">
        <v>2397</v>
      </c>
      <c r="G39" s="25">
        <v>97159</v>
      </c>
      <c r="H39" s="25">
        <v>749</v>
      </c>
      <c r="I39" s="25">
        <v>22496</v>
      </c>
      <c r="J39" s="25">
        <v>1648</v>
      </c>
      <c r="K39" s="25">
        <v>74663</v>
      </c>
      <c r="L39" s="25">
        <v>0</v>
      </c>
      <c r="M39" s="25">
        <v>0</v>
      </c>
      <c r="N39" s="25">
        <v>1012</v>
      </c>
      <c r="O39" s="25">
        <v>39986</v>
      </c>
      <c r="P39" s="25">
        <v>612</v>
      </c>
      <c r="Q39" s="25">
        <v>33710</v>
      </c>
      <c r="R39" s="25">
        <v>0</v>
      </c>
      <c r="S39" s="25">
        <v>0</v>
      </c>
      <c r="T39" s="25">
        <v>24</v>
      </c>
      <c r="U39" s="25">
        <v>967</v>
      </c>
    </row>
    <row r="40" spans="2:21" ht="13" customHeight="1" x14ac:dyDescent="0.2">
      <c r="B40" s="15"/>
      <c r="C40" s="15"/>
      <c r="D40" s="26" t="s">
        <v>64</v>
      </c>
      <c r="E40" s="26" t="s">
        <v>67</v>
      </c>
      <c r="F40" s="27">
        <v>1</v>
      </c>
      <c r="G40" s="27">
        <v>49</v>
      </c>
      <c r="H40" s="27">
        <v>0</v>
      </c>
      <c r="I40" s="27">
        <v>0</v>
      </c>
      <c r="J40" s="27">
        <v>1</v>
      </c>
      <c r="K40" s="27">
        <v>49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49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5"/>
      <c r="C41" s="15"/>
      <c r="D41" s="20"/>
      <c r="E41" s="20" t="s">
        <v>68</v>
      </c>
      <c r="F41" s="21">
        <v>1</v>
      </c>
      <c r="G41" s="21">
        <v>49</v>
      </c>
      <c r="H41" s="21">
        <v>0</v>
      </c>
      <c r="I41" s="21">
        <v>0</v>
      </c>
      <c r="J41" s="21">
        <v>1</v>
      </c>
      <c r="K41" s="21">
        <v>49</v>
      </c>
      <c r="L41" s="21">
        <v>0</v>
      </c>
      <c r="M41" s="21">
        <v>0</v>
      </c>
      <c r="N41" s="21">
        <v>0</v>
      </c>
      <c r="O41" s="21">
        <v>0</v>
      </c>
      <c r="P41" s="21">
        <v>1</v>
      </c>
      <c r="Q41" s="21">
        <v>49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5"/>
      <c r="C42" s="15"/>
      <c r="D42" s="20"/>
      <c r="E42" s="20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5"/>
      <c r="C43" s="15"/>
      <c r="D43" s="24"/>
      <c r="E43" s="24" t="s">
        <v>70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5"/>
      <c r="C44" s="15"/>
      <c r="D44" s="26" t="s">
        <v>65</v>
      </c>
      <c r="E44" s="26" t="s">
        <v>67</v>
      </c>
      <c r="F44" s="27">
        <v>2480</v>
      </c>
      <c r="G44" s="27">
        <v>201810</v>
      </c>
      <c r="H44" s="27">
        <v>1272</v>
      </c>
      <c r="I44" s="27">
        <v>125687</v>
      </c>
      <c r="J44" s="27">
        <v>1208</v>
      </c>
      <c r="K44" s="27">
        <v>76123</v>
      </c>
      <c r="L44" s="27">
        <v>0</v>
      </c>
      <c r="M44" s="27">
        <v>0</v>
      </c>
      <c r="N44" s="27">
        <v>1193</v>
      </c>
      <c r="O44" s="27">
        <v>74181</v>
      </c>
      <c r="P44" s="27">
        <v>12</v>
      </c>
      <c r="Q44" s="27">
        <v>1632</v>
      </c>
      <c r="R44" s="27">
        <v>0</v>
      </c>
      <c r="S44" s="27">
        <v>0</v>
      </c>
      <c r="T44" s="27">
        <v>3</v>
      </c>
      <c r="U44" s="27">
        <v>310</v>
      </c>
    </row>
    <row r="45" spans="2:21" ht="13" customHeight="1" x14ac:dyDescent="0.2">
      <c r="B45" s="15"/>
      <c r="C45" s="15"/>
      <c r="D45" s="20"/>
      <c r="E45" s="20" t="s">
        <v>68</v>
      </c>
      <c r="F45" s="21">
        <v>1283</v>
      </c>
      <c r="G45" s="21">
        <v>127503</v>
      </c>
      <c r="H45" s="21">
        <v>1268</v>
      </c>
      <c r="I45" s="21">
        <v>125561</v>
      </c>
      <c r="J45" s="21">
        <v>15</v>
      </c>
      <c r="K45" s="21">
        <v>1942</v>
      </c>
      <c r="L45" s="21">
        <v>0</v>
      </c>
      <c r="M45" s="21">
        <v>0</v>
      </c>
      <c r="N45" s="21">
        <v>0</v>
      </c>
      <c r="O45" s="21">
        <v>0</v>
      </c>
      <c r="P45" s="21">
        <v>12</v>
      </c>
      <c r="Q45" s="21">
        <v>1632</v>
      </c>
      <c r="R45" s="21">
        <v>0</v>
      </c>
      <c r="S45" s="21">
        <v>0</v>
      </c>
      <c r="T45" s="21">
        <v>3</v>
      </c>
      <c r="U45" s="21">
        <v>310</v>
      </c>
    </row>
    <row r="46" spans="2:21" ht="13" customHeight="1" x14ac:dyDescent="0.2">
      <c r="B46" s="15"/>
      <c r="C46" s="15"/>
      <c r="D46" s="20"/>
      <c r="E46" s="20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14"/>
      <c r="C47" s="14"/>
      <c r="D47" s="22"/>
      <c r="E47" s="22" t="s">
        <v>70</v>
      </c>
      <c r="F47" s="23">
        <v>1197</v>
      </c>
      <c r="G47" s="23">
        <v>74307</v>
      </c>
      <c r="H47" s="23">
        <v>4</v>
      </c>
      <c r="I47" s="23">
        <v>126</v>
      </c>
      <c r="J47" s="23">
        <v>1193</v>
      </c>
      <c r="K47" s="23">
        <v>74181</v>
      </c>
      <c r="L47" s="23">
        <v>0</v>
      </c>
      <c r="M47" s="23">
        <v>0</v>
      </c>
      <c r="N47" s="23">
        <v>1193</v>
      </c>
      <c r="O47" s="23">
        <v>74181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5"/>
      <c r="C48" s="15" t="s">
        <v>210</v>
      </c>
      <c r="D48" s="15" t="s">
        <v>61</v>
      </c>
      <c r="E48" s="15" t="s">
        <v>67</v>
      </c>
      <c r="F48" s="16">
        <v>203</v>
      </c>
      <c r="G48" s="16">
        <v>22687</v>
      </c>
      <c r="H48" s="16">
        <v>157</v>
      </c>
      <c r="I48" s="16">
        <v>16020</v>
      </c>
      <c r="J48" s="16">
        <v>46</v>
      </c>
      <c r="K48" s="16">
        <v>6667</v>
      </c>
      <c r="L48" s="16">
        <v>0</v>
      </c>
      <c r="M48" s="16">
        <v>0</v>
      </c>
      <c r="N48" s="16">
        <v>19</v>
      </c>
      <c r="O48" s="16">
        <v>4721</v>
      </c>
      <c r="P48" s="16">
        <v>27</v>
      </c>
      <c r="Q48" s="16">
        <v>1946</v>
      </c>
      <c r="R48" s="16">
        <v>0</v>
      </c>
      <c r="S48" s="16">
        <v>0</v>
      </c>
      <c r="T48" s="16">
        <v>0</v>
      </c>
      <c r="U48" s="16">
        <v>0</v>
      </c>
    </row>
    <row r="49" spans="2:21" ht="13" customHeight="1" x14ac:dyDescent="0.2">
      <c r="B49" s="15"/>
      <c r="C49" s="15"/>
      <c r="D49" s="20"/>
      <c r="E49" s="20" t="s">
        <v>68</v>
      </c>
      <c r="F49" s="21">
        <v>152</v>
      </c>
      <c r="G49" s="21">
        <v>16228</v>
      </c>
      <c r="H49" s="21">
        <v>141</v>
      </c>
      <c r="I49" s="21">
        <v>14770</v>
      </c>
      <c r="J49" s="21">
        <v>11</v>
      </c>
      <c r="K49" s="21">
        <v>1458</v>
      </c>
      <c r="L49" s="21">
        <v>0</v>
      </c>
      <c r="M49" s="21">
        <v>0</v>
      </c>
      <c r="N49" s="21">
        <v>2</v>
      </c>
      <c r="O49" s="21">
        <v>540</v>
      </c>
      <c r="P49" s="21">
        <v>9</v>
      </c>
      <c r="Q49" s="21">
        <v>918</v>
      </c>
      <c r="R49" s="21">
        <v>0</v>
      </c>
      <c r="S49" s="21">
        <v>0</v>
      </c>
      <c r="T49" s="21">
        <v>0</v>
      </c>
      <c r="U49" s="21">
        <v>0</v>
      </c>
    </row>
    <row r="50" spans="2:21" ht="13" customHeight="1" x14ac:dyDescent="0.2">
      <c r="B50" s="15"/>
      <c r="C50" s="15"/>
      <c r="D50" s="20"/>
      <c r="E50" s="20" t="s">
        <v>69</v>
      </c>
      <c r="F50" s="21">
        <v>21</v>
      </c>
      <c r="G50" s="21">
        <v>1579</v>
      </c>
      <c r="H50" s="21">
        <v>13</v>
      </c>
      <c r="I50" s="21">
        <v>1122</v>
      </c>
      <c r="J50" s="21">
        <v>8</v>
      </c>
      <c r="K50" s="21">
        <v>457</v>
      </c>
      <c r="L50" s="21">
        <v>0</v>
      </c>
      <c r="M50" s="21">
        <v>0</v>
      </c>
      <c r="N50" s="21">
        <v>0</v>
      </c>
      <c r="O50" s="21">
        <v>0</v>
      </c>
      <c r="P50" s="21">
        <v>8</v>
      </c>
      <c r="Q50" s="21">
        <v>457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5"/>
      <c r="C51" s="15"/>
      <c r="D51" s="24"/>
      <c r="E51" s="24" t="s">
        <v>70</v>
      </c>
      <c r="F51" s="25">
        <v>30</v>
      </c>
      <c r="G51" s="25">
        <v>4880</v>
      </c>
      <c r="H51" s="25">
        <v>3</v>
      </c>
      <c r="I51" s="25">
        <v>128</v>
      </c>
      <c r="J51" s="25">
        <v>27</v>
      </c>
      <c r="K51" s="25">
        <v>4752</v>
      </c>
      <c r="L51" s="25">
        <v>0</v>
      </c>
      <c r="M51" s="25">
        <v>0</v>
      </c>
      <c r="N51" s="25">
        <v>17</v>
      </c>
      <c r="O51" s="25">
        <v>4181</v>
      </c>
      <c r="P51" s="25">
        <v>10</v>
      </c>
      <c r="Q51" s="25">
        <v>571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5"/>
      <c r="C52" s="15"/>
      <c r="D52" s="26" t="s">
        <v>62</v>
      </c>
      <c r="E52" s="26" t="s">
        <v>67</v>
      </c>
      <c r="F52" s="27">
        <v>89</v>
      </c>
      <c r="G52" s="27">
        <v>9676</v>
      </c>
      <c r="H52" s="27">
        <v>81</v>
      </c>
      <c r="I52" s="27">
        <v>8802</v>
      </c>
      <c r="J52" s="27">
        <v>8</v>
      </c>
      <c r="K52" s="27">
        <v>874</v>
      </c>
      <c r="L52" s="27">
        <v>0</v>
      </c>
      <c r="M52" s="27">
        <v>0</v>
      </c>
      <c r="N52" s="27">
        <v>0</v>
      </c>
      <c r="O52" s="27">
        <v>0</v>
      </c>
      <c r="P52" s="27">
        <v>8</v>
      </c>
      <c r="Q52" s="27">
        <v>874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5"/>
      <c r="C53" s="15"/>
      <c r="D53" s="20"/>
      <c r="E53" s="20" t="s">
        <v>68</v>
      </c>
      <c r="F53" s="21">
        <v>89</v>
      </c>
      <c r="G53" s="21">
        <v>9676</v>
      </c>
      <c r="H53" s="21">
        <v>81</v>
      </c>
      <c r="I53" s="21">
        <v>8802</v>
      </c>
      <c r="J53" s="21">
        <v>8</v>
      </c>
      <c r="K53" s="21">
        <v>874</v>
      </c>
      <c r="L53" s="21">
        <v>0</v>
      </c>
      <c r="M53" s="21">
        <v>0</v>
      </c>
      <c r="N53" s="21">
        <v>0</v>
      </c>
      <c r="O53" s="21">
        <v>0</v>
      </c>
      <c r="P53" s="21">
        <v>8</v>
      </c>
      <c r="Q53" s="21">
        <v>874</v>
      </c>
      <c r="R53" s="21">
        <v>0</v>
      </c>
      <c r="S53" s="21">
        <v>0</v>
      </c>
      <c r="T53" s="21">
        <v>0</v>
      </c>
      <c r="U53" s="21">
        <v>0</v>
      </c>
    </row>
    <row r="54" spans="2:21" ht="13" customHeight="1" x14ac:dyDescent="0.2">
      <c r="B54" s="15"/>
      <c r="C54" s="15"/>
      <c r="D54" s="20"/>
      <c r="E54" s="20" t="s">
        <v>69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5"/>
      <c r="C55" s="15"/>
      <c r="D55" s="24"/>
      <c r="E55" s="24" t="s">
        <v>70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5"/>
      <c r="C56" s="15"/>
      <c r="D56" s="26" t="s">
        <v>63</v>
      </c>
      <c r="E56" s="26" t="s">
        <v>67</v>
      </c>
      <c r="F56" s="27">
        <v>30</v>
      </c>
      <c r="G56" s="27">
        <v>2173</v>
      </c>
      <c r="H56" s="27">
        <v>18</v>
      </c>
      <c r="I56" s="27">
        <v>1465</v>
      </c>
      <c r="J56" s="27">
        <v>12</v>
      </c>
      <c r="K56" s="27">
        <v>708</v>
      </c>
      <c r="L56" s="27">
        <v>0</v>
      </c>
      <c r="M56" s="27">
        <v>0</v>
      </c>
      <c r="N56" s="27">
        <v>0</v>
      </c>
      <c r="O56" s="27">
        <v>0</v>
      </c>
      <c r="P56" s="27">
        <v>12</v>
      </c>
      <c r="Q56" s="27">
        <v>708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5"/>
      <c r="C57" s="15"/>
      <c r="D57" s="20"/>
      <c r="E57" s="20" t="s">
        <v>68</v>
      </c>
      <c r="F57" s="21">
        <v>2</v>
      </c>
      <c r="G57" s="21">
        <v>215</v>
      </c>
      <c r="H57" s="21">
        <v>2</v>
      </c>
      <c r="I57" s="21">
        <v>215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5"/>
      <c r="C58" s="15"/>
      <c r="D58" s="20"/>
      <c r="E58" s="20" t="s">
        <v>69</v>
      </c>
      <c r="F58" s="21">
        <v>21</v>
      </c>
      <c r="G58" s="21">
        <v>1579</v>
      </c>
      <c r="H58" s="21">
        <v>13</v>
      </c>
      <c r="I58" s="21">
        <v>1122</v>
      </c>
      <c r="J58" s="21">
        <v>8</v>
      </c>
      <c r="K58" s="21">
        <v>457</v>
      </c>
      <c r="L58" s="21">
        <v>0</v>
      </c>
      <c r="M58" s="21">
        <v>0</v>
      </c>
      <c r="N58" s="21">
        <v>0</v>
      </c>
      <c r="O58" s="21">
        <v>0</v>
      </c>
      <c r="P58" s="21">
        <v>8</v>
      </c>
      <c r="Q58" s="21">
        <v>457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5"/>
      <c r="C59" s="15"/>
      <c r="D59" s="24"/>
      <c r="E59" s="24" t="s">
        <v>70</v>
      </c>
      <c r="F59" s="25">
        <v>7</v>
      </c>
      <c r="G59" s="25">
        <v>379</v>
      </c>
      <c r="H59" s="25">
        <v>3</v>
      </c>
      <c r="I59" s="25">
        <v>128</v>
      </c>
      <c r="J59" s="25">
        <v>4</v>
      </c>
      <c r="K59" s="25">
        <v>251</v>
      </c>
      <c r="L59" s="25">
        <v>0</v>
      </c>
      <c r="M59" s="25">
        <v>0</v>
      </c>
      <c r="N59" s="25">
        <v>0</v>
      </c>
      <c r="O59" s="25">
        <v>0</v>
      </c>
      <c r="P59" s="25">
        <v>4</v>
      </c>
      <c r="Q59" s="25">
        <v>251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5"/>
      <c r="C60" s="15"/>
      <c r="D60" s="26" t="s">
        <v>64</v>
      </c>
      <c r="E60" s="26" t="s">
        <v>67</v>
      </c>
      <c r="F60" s="27">
        <v>7</v>
      </c>
      <c r="G60" s="27">
        <v>755</v>
      </c>
      <c r="H60" s="27">
        <v>0</v>
      </c>
      <c r="I60" s="27">
        <v>0</v>
      </c>
      <c r="J60" s="27">
        <v>7</v>
      </c>
      <c r="K60" s="27">
        <v>755</v>
      </c>
      <c r="L60" s="27">
        <v>0</v>
      </c>
      <c r="M60" s="27">
        <v>0</v>
      </c>
      <c r="N60" s="27">
        <v>1</v>
      </c>
      <c r="O60" s="27">
        <v>435</v>
      </c>
      <c r="P60" s="27">
        <v>6</v>
      </c>
      <c r="Q60" s="27">
        <v>320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5"/>
      <c r="C61" s="15"/>
      <c r="D61" s="20"/>
      <c r="E61" s="20" t="s">
        <v>68</v>
      </c>
      <c r="F61" s="21">
        <v>1</v>
      </c>
      <c r="G61" s="21">
        <v>435</v>
      </c>
      <c r="H61" s="21">
        <v>0</v>
      </c>
      <c r="I61" s="21">
        <v>0</v>
      </c>
      <c r="J61" s="21">
        <v>1</v>
      </c>
      <c r="K61" s="21">
        <v>435</v>
      </c>
      <c r="L61" s="21">
        <v>0</v>
      </c>
      <c r="M61" s="21">
        <v>0</v>
      </c>
      <c r="N61" s="21">
        <v>1</v>
      </c>
      <c r="O61" s="21">
        <v>435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5"/>
      <c r="C62" s="15"/>
      <c r="D62" s="20"/>
      <c r="E62" s="20" t="s">
        <v>69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5"/>
      <c r="C63" s="15"/>
      <c r="D63" s="24"/>
      <c r="E63" s="24" t="s">
        <v>70</v>
      </c>
      <c r="F63" s="25">
        <v>6</v>
      </c>
      <c r="G63" s="25">
        <v>320</v>
      </c>
      <c r="H63" s="25">
        <v>0</v>
      </c>
      <c r="I63" s="25">
        <v>0</v>
      </c>
      <c r="J63" s="25">
        <v>6</v>
      </c>
      <c r="K63" s="25">
        <v>320</v>
      </c>
      <c r="L63" s="25">
        <v>0</v>
      </c>
      <c r="M63" s="25">
        <v>0</v>
      </c>
      <c r="N63" s="25">
        <v>0</v>
      </c>
      <c r="O63" s="25">
        <v>0</v>
      </c>
      <c r="P63" s="25">
        <v>6</v>
      </c>
      <c r="Q63" s="25">
        <v>320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5"/>
      <c r="C64" s="15"/>
      <c r="D64" s="26" t="s">
        <v>65</v>
      </c>
      <c r="E64" s="26" t="s">
        <v>67</v>
      </c>
      <c r="F64" s="27">
        <v>77</v>
      </c>
      <c r="G64" s="27">
        <v>10083</v>
      </c>
      <c r="H64" s="27">
        <v>58</v>
      </c>
      <c r="I64" s="27">
        <v>5753</v>
      </c>
      <c r="J64" s="27">
        <v>19</v>
      </c>
      <c r="K64" s="27">
        <v>4330</v>
      </c>
      <c r="L64" s="27">
        <v>0</v>
      </c>
      <c r="M64" s="27">
        <v>0</v>
      </c>
      <c r="N64" s="27">
        <v>18</v>
      </c>
      <c r="O64" s="27">
        <v>4286</v>
      </c>
      <c r="P64" s="27">
        <v>1</v>
      </c>
      <c r="Q64" s="27">
        <v>44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5"/>
      <c r="C65" s="15"/>
      <c r="D65" s="20"/>
      <c r="E65" s="20" t="s">
        <v>68</v>
      </c>
      <c r="F65" s="21">
        <v>60</v>
      </c>
      <c r="G65" s="21">
        <v>5902</v>
      </c>
      <c r="H65" s="21">
        <v>58</v>
      </c>
      <c r="I65" s="21">
        <v>5753</v>
      </c>
      <c r="J65" s="21">
        <v>2</v>
      </c>
      <c r="K65" s="21">
        <v>149</v>
      </c>
      <c r="L65" s="21">
        <v>0</v>
      </c>
      <c r="M65" s="21">
        <v>0</v>
      </c>
      <c r="N65" s="21">
        <v>1</v>
      </c>
      <c r="O65" s="21">
        <v>105</v>
      </c>
      <c r="P65" s="21">
        <v>1</v>
      </c>
      <c r="Q65" s="21">
        <v>44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5"/>
      <c r="C66" s="15"/>
      <c r="D66" s="20"/>
      <c r="E66" s="20" t="s">
        <v>69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4"/>
      <c r="C67" s="14"/>
      <c r="D67" s="22"/>
      <c r="E67" s="22" t="s">
        <v>70</v>
      </c>
      <c r="F67" s="23">
        <v>17</v>
      </c>
      <c r="G67" s="23">
        <v>4181</v>
      </c>
      <c r="H67" s="23">
        <v>0</v>
      </c>
      <c r="I67" s="23">
        <v>0</v>
      </c>
      <c r="J67" s="23">
        <v>17</v>
      </c>
      <c r="K67" s="23">
        <v>4181</v>
      </c>
      <c r="L67" s="23">
        <v>0</v>
      </c>
      <c r="M67" s="23">
        <v>0</v>
      </c>
      <c r="N67" s="23">
        <v>17</v>
      </c>
      <c r="O67" s="23">
        <v>4181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5">
        <v>100</v>
      </c>
      <c r="C68" s="15" t="s">
        <v>84</v>
      </c>
      <c r="D68" s="15" t="s">
        <v>61</v>
      </c>
      <c r="E68" s="15" t="s">
        <v>67</v>
      </c>
      <c r="F68" s="16">
        <v>2683</v>
      </c>
      <c r="G68" s="16">
        <v>177913</v>
      </c>
      <c r="H68" s="16">
        <v>1285</v>
      </c>
      <c r="I68" s="16">
        <v>102381</v>
      </c>
      <c r="J68" s="16">
        <v>1398</v>
      </c>
      <c r="K68" s="16">
        <v>75532</v>
      </c>
      <c r="L68" s="16">
        <v>0</v>
      </c>
      <c r="M68" s="16">
        <v>0</v>
      </c>
      <c r="N68" s="16">
        <v>1022</v>
      </c>
      <c r="O68" s="16">
        <v>51336</v>
      </c>
      <c r="P68" s="16">
        <v>375</v>
      </c>
      <c r="Q68" s="16">
        <v>24034</v>
      </c>
      <c r="R68" s="16">
        <v>0</v>
      </c>
      <c r="S68" s="16">
        <v>0</v>
      </c>
      <c r="T68" s="16">
        <v>1</v>
      </c>
      <c r="U68" s="16">
        <v>162</v>
      </c>
    </row>
    <row r="69" spans="2:21" ht="13" customHeight="1" x14ac:dyDescent="0.2">
      <c r="B69" s="15"/>
      <c r="C69" s="15"/>
      <c r="D69" s="20"/>
      <c r="E69" s="20" t="s">
        <v>68</v>
      </c>
      <c r="F69" s="21">
        <v>905</v>
      </c>
      <c r="G69" s="21">
        <v>95042</v>
      </c>
      <c r="H69" s="21">
        <v>846</v>
      </c>
      <c r="I69" s="21">
        <v>87381</v>
      </c>
      <c r="J69" s="21">
        <v>59</v>
      </c>
      <c r="K69" s="21">
        <v>7661</v>
      </c>
      <c r="L69" s="21">
        <v>0</v>
      </c>
      <c r="M69" s="21">
        <v>0</v>
      </c>
      <c r="N69" s="21">
        <v>1</v>
      </c>
      <c r="O69" s="21">
        <v>380</v>
      </c>
      <c r="P69" s="21">
        <v>57</v>
      </c>
      <c r="Q69" s="21">
        <v>7119</v>
      </c>
      <c r="R69" s="21">
        <v>0</v>
      </c>
      <c r="S69" s="21">
        <v>0</v>
      </c>
      <c r="T69" s="21">
        <v>1</v>
      </c>
      <c r="U69" s="21">
        <v>162</v>
      </c>
    </row>
    <row r="70" spans="2:21" ht="13" customHeight="1" x14ac:dyDescent="0.2">
      <c r="B70" s="15"/>
      <c r="C70" s="15"/>
      <c r="D70" s="20"/>
      <c r="E70" s="20" t="s">
        <v>69</v>
      </c>
      <c r="F70" s="21">
        <v>142</v>
      </c>
      <c r="G70" s="21">
        <v>8408</v>
      </c>
      <c r="H70" s="21">
        <v>92</v>
      </c>
      <c r="I70" s="21">
        <v>5572</v>
      </c>
      <c r="J70" s="21">
        <v>50</v>
      </c>
      <c r="K70" s="21">
        <v>2836</v>
      </c>
      <c r="L70" s="21">
        <v>0</v>
      </c>
      <c r="M70" s="21">
        <v>0</v>
      </c>
      <c r="N70" s="21">
        <v>0</v>
      </c>
      <c r="O70" s="21">
        <v>0</v>
      </c>
      <c r="P70" s="21">
        <v>50</v>
      </c>
      <c r="Q70" s="21">
        <v>2836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5"/>
      <c r="C71" s="15"/>
      <c r="D71" s="24"/>
      <c r="E71" s="24" t="s">
        <v>70</v>
      </c>
      <c r="F71" s="25">
        <v>1636</v>
      </c>
      <c r="G71" s="25">
        <v>74463</v>
      </c>
      <c r="H71" s="25">
        <v>347</v>
      </c>
      <c r="I71" s="25">
        <v>9428</v>
      </c>
      <c r="J71" s="25">
        <v>1289</v>
      </c>
      <c r="K71" s="25">
        <v>65035</v>
      </c>
      <c r="L71" s="25">
        <v>0</v>
      </c>
      <c r="M71" s="25">
        <v>0</v>
      </c>
      <c r="N71" s="25">
        <v>1021</v>
      </c>
      <c r="O71" s="25">
        <v>50956</v>
      </c>
      <c r="P71" s="25">
        <v>268</v>
      </c>
      <c r="Q71" s="25">
        <v>14079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5"/>
      <c r="C72" s="15"/>
      <c r="D72" s="26" t="s">
        <v>62</v>
      </c>
      <c r="E72" s="26" t="s">
        <v>67</v>
      </c>
      <c r="F72" s="27">
        <v>371</v>
      </c>
      <c r="G72" s="27">
        <v>42454</v>
      </c>
      <c r="H72" s="27">
        <v>312</v>
      </c>
      <c r="I72" s="27">
        <v>34864</v>
      </c>
      <c r="J72" s="27">
        <v>59</v>
      </c>
      <c r="K72" s="27">
        <v>7590</v>
      </c>
      <c r="L72" s="27">
        <v>0</v>
      </c>
      <c r="M72" s="27">
        <v>0</v>
      </c>
      <c r="N72" s="27">
        <v>1</v>
      </c>
      <c r="O72" s="27">
        <v>380</v>
      </c>
      <c r="P72" s="27">
        <v>57</v>
      </c>
      <c r="Q72" s="27">
        <v>7048</v>
      </c>
      <c r="R72" s="27">
        <v>0</v>
      </c>
      <c r="S72" s="27">
        <v>0</v>
      </c>
      <c r="T72" s="27">
        <v>1</v>
      </c>
      <c r="U72" s="27">
        <v>162</v>
      </c>
    </row>
    <row r="73" spans="2:21" ht="13" customHeight="1" x14ac:dyDescent="0.2">
      <c r="B73" s="15"/>
      <c r="C73" s="15"/>
      <c r="D73" s="20"/>
      <c r="E73" s="20" t="s">
        <v>68</v>
      </c>
      <c r="F73" s="21">
        <v>365</v>
      </c>
      <c r="G73" s="21">
        <v>41858</v>
      </c>
      <c r="H73" s="21">
        <v>310</v>
      </c>
      <c r="I73" s="21">
        <v>34633</v>
      </c>
      <c r="J73" s="21">
        <v>55</v>
      </c>
      <c r="K73" s="21">
        <v>7225</v>
      </c>
      <c r="L73" s="21">
        <v>0</v>
      </c>
      <c r="M73" s="21">
        <v>0</v>
      </c>
      <c r="N73" s="21">
        <v>1</v>
      </c>
      <c r="O73" s="21">
        <v>380</v>
      </c>
      <c r="P73" s="21">
        <v>53</v>
      </c>
      <c r="Q73" s="21">
        <v>6683</v>
      </c>
      <c r="R73" s="21">
        <v>0</v>
      </c>
      <c r="S73" s="21">
        <v>0</v>
      </c>
      <c r="T73" s="21">
        <v>1</v>
      </c>
      <c r="U73" s="21">
        <v>162</v>
      </c>
    </row>
    <row r="74" spans="2:21" ht="13" customHeight="1" x14ac:dyDescent="0.2">
      <c r="B74" s="15"/>
      <c r="C74" s="15"/>
      <c r="D74" s="20"/>
      <c r="E74" s="20" t="s">
        <v>69</v>
      </c>
      <c r="F74" s="21">
        <v>4</v>
      </c>
      <c r="G74" s="21">
        <v>391</v>
      </c>
      <c r="H74" s="21">
        <v>2</v>
      </c>
      <c r="I74" s="21">
        <v>231</v>
      </c>
      <c r="J74" s="21">
        <v>2</v>
      </c>
      <c r="K74" s="21">
        <v>160</v>
      </c>
      <c r="L74" s="21">
        <v>0</v>
      </c>
      <c r="M74" s="21">
        <v>0</v>
      </c>
      <c r="N74" s="21">
        <v>0</v>
      </c>
      <c r="O74" s="21">
        <v>0</v>
      </c>
      <c r="P74" s="21">
        <v>2</v>
      </c>
      <c r="Q74" s="21">
        <v>160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5"/>
      <c r="C75" s="15"/>
      <c r="D75" s="24"/>
      <c r="E75" s="24" t="s">
        <v>70</v>
      </c>
      <c r="F75" s="25">
        <v>2</v>
      </c>
      <c r="G75" s="25">
        <v>205</v>
      </c>
      <c r="H75" s="25">
        <v>0</v>
      </c>
      <c r="I75" s="25">
        <v>0</v>
      </c>
      <c r="J75" s="25">
        <v>2</v>
      </c>
      <c r="K75" s="25">
        <v>205</v>
      </c>
      <c r="L75" s="25">
        <v>0</v>
      </c>
      <c r="M75" s="25">
        <v>0</v>
      </c>
      <c r="N75" s="25">
        <v>0</v>
      </c>
      <c r="O75" s="25">
        <v>0</v>
      </c>
      <c r="P75" s="25">
        <v>2</v>
      </c>
      <c r="Q75" s="25">
        <v>205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5"/>
      <c r="C76" s="15"/>
      <c r="D76" s="26" t="s">
        <v>63</v>
      </c>
      <c r="E76" s="26" t="s">
        <v>67</v>
      </c>
      <c r="F76" s="27">
        <v>1321</v>
      </c>
      <c r="G76" s="27">
        <v>53649</v>
      </c>
      <c r="H76" s="27">
        <v>437</v>
      </c>
      <c r="I76" s="27">
        <v>15089</v>
      </c>
      <c r="J76" s="27">
        <v>884</v>
      </c>
      <c r="K76" s="27">
        <v>38560</v>
      </c>
      <c r="L76" s="27">
        <v>0</v>
      </c>
      <c r="M76" s="27">
        <v>0</v>
      </c>
      <c r="N76" s="27">
        <v>570</v>
      </c>
      <c r="O76" s="27">
        <v>22010</v>
      </c>
      <c r="P76" s="27">
        <v>314</v>
      </c>
      <c r="Q76" s="27">
        <v>16550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5"/>
      <c r="C77" s="15"/>
      <c r="D77" s="20"/>
      <c r="E77" s="20" t="s">
        <v>68</v>
      </c>
      <c r="F77" s="21">
        <v>4</v>
      </c>
      <c r="G77" s="21">
        <v>446</v>
      </c>
      <c r="H77" s="21">
        <v>4</v>
      </c>
      <c r="I77" s="21">
        <v>446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5"/>
      <c r="C78" s="15"/>
      <c r="D78" s="20"/>
      <c r="E78" s="20" t="s">
        <v>69</v>
      </c>
      <c r="F78" s="21">
        <v>138</v>
      </c>
      <c r="G78" s="21">
        <v>8017</v>
      </c>
      <c r="H78" s="21">
        <v>90</v>
      </c>
      <c r="I78" s="21">
        <v>5341</v>
      </c>
      <c r="J78" s="21">
        <v>48</v>
      </c>
      <c r="K78" s="21">
        <v>2676</v>
      </c>
      <c r="L78" s="21">
        <v>0</v>
      </c>
      <c r="M78" s="21">
        <v>0</v>
      </c>
      <c r="N78" s="21">
        <v>0</v>
      </c>
      <c r="O78" s="21">
        <v>0</v>
      </c>
      <c r="P78" s="21">
        <v>48</v>
      </c>
      <c r="Q78" s="21">
        <v>2676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5"/>
      <c r="C79" s="15"/>
      <c r="D79" s="24"/>
      <c r="E79" s="24" t="s">
        <v>70</v>
      </c>
      <c r="F79" s="25">
        <v>1179</v>
      </c>
      <c r="G79" s="25">
        <v>45186</v>
      </c>
      <c r="H79" s="25">
        <v>343</v>
      </c>
      <c r="I79" s="25">
        <v>9302</v>
      </c>
      <c r="J79" s="25">
        <v>836</v>
      </c>
      <c r="K79" s="25">
        <v>35884</v>
      </c>
      <c r="L79" s="25">
        <v>0</v>
      </c>
      <c r="M79" s="25">
        <v>0</v>
      </c>
      <c r="N79" s="25">
        <v>570</v>
      </c>
      <c r="O79" s="25">
        <v>22010</v>
      </c>
      <c r="P79" s="25">
        <v>266</v>
      </c>
      <c r="Q79" s="25">
        <v>13874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5"/>
      <c r="C80" s="15"/>
      <c r="D80" s="26" t="s">
        <v>64</v>
      </c>
      <c r="E80" s="26" t="s">
        <v>67</v>
      </c>
      <c r="F80" s="27">
        <v>1</v>
      </c>
      <c r="G80" s="27">
        <v>49</v>
      </c>
      <c r="H80" s="27">
        <v>0</v>
      </c>
      <c r="I80" s="27">
        <v>0</v>
      </c>
      <c r="J80" s="27">
        <v>1</v>
      </c>
      <c r="K80" s="27">
        <v>49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49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5"/>
      <c r="C81" s="15"/>
      <c r="D81" s="20"/>
      <c r="E81" s="20" t="s">
        <v>68</v>
      </c>
      <c r="F81" s="21">
        <v>1</v>
      </c>
      <c r="G81" s="21">
        <v>49</v>
      </c>
      <c r="H81" s="21">
        <v>0</v>
      </c>
      <c r="I81" s="21">
        <v>0</v>
      </c>
      <c r="J81" s="21">
        <v>1</v>
      </c>
      <c r="K81" s="21">
        <v>49</v>
      </c>
      <c r="L81" s="21">
        <v>0</v>
      </c>
      <c r="M81" s="21">
        <v>0</v>
      </c>
      <c r="N81" s="21">
        <v>0</v>
      </c>
      <c r="O81" s="21">
        <v>0</v>
      </c>
      <c r="P81" s="21">
        <v>1</v>
      </c>
      <c r="Q81" s="21">
        <v>49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5"/>
      <c r="C82" s="15"/>
      <c r="D82" s="20"/>
      <c r="E82" s="20" t="s">
        <v>69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5"/>
      <c r="C83" s="15"/>
      <c r="D83" s="24"/>
      <c r="E83" s="24" t="s">
        <v>70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5"/>
      <c r="C84" s="15"/>
      <c r="D84" s="26" t="s">
        <v>65</v>
      </c>
      <c r="E84" s="26" t="s">
        <v>67</v>
      </c>
      <c r="F84" s="27">
        <v>990</v>
      </c>
      <c r="G84" s="27">
        <v>81761</v>
      </c>
      <c r="H84" s="27">
        <v>536</v>
      </c>
      <c r="I84" s="27">
        <v>52428</v>
      </c>
      <c r="J84" s="27">
        <v>454</v>
      </c>
      <c r="K84" s="27">
        <v>29333</v>
      </c>
      <c r="L84" s="27">
        <v>0</v>
      </c>
      <c r="M84" s="27">
        <v>0</v>
      </c>
      <c r="N84" s="27">
        <v>451</v>
      </c>
      <c r="O84" s="27">
        <v>28946</v>
      </c>
      <c r="P84" s="27">
        <v>3</v>
      </c>
      <c r="Q84" s="27">
        <v>387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5"/>
      <c r="C85" s="15"/>
      <c r="D85" s="20"/>
      <c r="E85" s="20" t="s">
        <v>68</v>
      </c>
      <c r="F85" s="21">
        <v>535</v>
      </c>
      <c r="G85" s="21">
        <v>52689</v>
      </c>
      <c r="H85" s="21">
        <v>532</v>
      </c>
      <c r="I85" s="21">
        <v>52302</v>
      </c>
      <c r="J85" s="21">
        <v>3</v>
      </c>
      <c r="K85" s="21">
        <v>387</v>
      </c>
      <c r="L85" s="21">
        <v>0</v>
      </c>
      <c r="M85" s="21">
        <v>0</v>
      </c>
      <c r="N85" s="21">
        <v>0</v>
      </c>
      <c r="O85" s="21">
        <v>0</v>
      </c>
      <c r="P85" s="21">
        <v>3</v>
      </c>
      <c r="Q85" s="21">
        <v>387</v>
      </c>
      <c r="R85" s="21">
        <v>0</v>
      </c>
      <c r="S85" s="21">
        <v>0</v>
      </c>
      <c r="T85" s="21">
        <v>0</v>
      </c>
      <c r="U85" s="21">
        <v>0</v>
      </c>
    </row>
    <row r="86" spans="2:21" ht="13" customHeight="1" x14ac:dyDescent="0.2">
      <c r="B86" s="15"/>
      <c r="C86" s="15"/>
      <c r="D86" s="20"/>
      <c r="E86" s="20" t="s">
        <v>69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4"/>
      <c r="C87" s="14"/>
      <c r="D87" s="22"/>
      <c r="E87" s="22" t="s">
        <v>70</v>
      </c>
      <c r="F87" s="23">
        <v>455</v>
      </c>
      <c r="G87" s="23">
        <v>29072</v>
      </c>
      <c r="H87" s="23">
        <v>4</v>
      </c>
      <c r="I87" s="23">
        <v>126</v>
      </c>
      <c r="J87" s="23">
        <v>451</v>
      </c>
      <c r="K87" s="23">
        <v>28946</v>
      </c>
      <c r="L87" s="23">
        <v>0</v>
      </c>
      <c r="M87" s="23">
        <v>0</v>
      </c>
      <c r="N87" s="23">
        <v>451</v>
      </c>
      <c r="O87" s="23">
        <v>28946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5">
        <v>101</v>
      </c>
      <c r="C88" s="15" t="s">
        <v>211</v>
      </c>
      <c r="D88" s="15" t="s">
        <v>61</v>
      </c>
      <c r="E88" s="15" t="s">
        <v>67</v>
      </c>
      <c r="F88" s="16">
        <v>475</v>
      </c>
      <c r="G88" s="16">
        <v>29810</v>
      </c>
      <c r="H88" s="16">
        <v>91</v>
      </c>
      <c r="I88" s="16">
        <v>8279</v>
      </c>
      <c r="J88" s="16">
        <v>384</v>
      </c>
      <c r="K88" s="16">
        <v>21531</v>
      </c>
      <c r="L88" s="16">
        <v>0</v>
      </c>
      <c r="M88" s="16">
        <v>0</v>
      </c>
      <c r="N88" s="16">
        <v>368</v>
      </c>
      <c r="O88" s="16">
        <v>20565</v>
      </c>
      <c r="P88" s="16">
        <v>16</v>
      </c>
      <c r="Q88" s="16">
        <v>966</v>
      </c>
      <c r="R88" s="16">
        <v>0</v>
      </c>
      <c r="S88" s="16">
        <v>0</v>
      </c>
      <c r="T88" s="16">
        <v>0</v>
      </c>
      <c r="U88" s="16">
        <v>0</v>
      </c>
    </row>
    <row r="89" spans="2:21" ht="13" customHeight="1" x14ac:dyDescent="0.2">
      <c r="B89" s="15"/>
      <c r="C89" s="15"/>
      <c r="D89" s="20"/>
      <c r="E89" s="20" t="s">
        <v>68</v>
      </c>
      <c r="F89" s="21">
        <v>80</v>
      </c>
      <c r="G89" s="21">
        <v>8213</v>
      </c>
      <c r="H89" s="21">
        <v>77</v>
      </c>
      <c r="I89" s="21">
        <v>7606</v>
      </c>
      <c r="J89" s="21">
        <v>3</v>
      </c>
      <c r="K89" s="21">
        <v>607</v>
      </c>
      <c r="L89" s="21">
        <v>0</v>
      </c>
      <c r="M89" s="21">
        <v>0</v>
      </c>
      <c r="N89" s="21">
        <v>1</v>
      </c>
      <c r="O89" s="21">
        <v>380</v>
      </c>
      <c r="P89" s="21">
        <v>2</v>
      </c>
      <c r="Q89" s="21">
        <v>227</v>
      </c>
      <c r="R89" s="21">
        <v>0</v>
      </c>
      <c r="S89" s="21">
        <v>0</v>
      </c>
      <c r="T89" s="21">
        <v>0</v>
      </c>
      <c r="U89" s="21">
        <v>0</v>
      </c>
    </row>
    <row r="90" spans="2:21" ht="13" customHeight="1" x14ac:dyDescent="0.2">
      <c r="B90" s="15"/>
      <c r="C90" s="15"/>
      <c r="D90" s="20"/>
      <c r="E90" s="20" t="s">
        <v>69</v>
      </c>
      <c r="F90" s="21">
        <v>11</v>
      </c>
      <c r="G90" s="21">
        <v>609</v>
      </c>
      <c r="H90" s="21">
        <v>8</v>
      </c>
      <c r="I90" s="21">
        <v>478</v>
      </c>
      <c r="J90" s="21">
        <v>3</v>
      </c>
      <c r="K90" s="21">
        <v>131</v>
      </c>
      <c r="L90" s="21">
        <v>0</v>
      </c>
      <c r="M90" s="21">
        <v>0</v>
      </c>
      <c r="N90" s="21">
        <v>0</v>
      </c>
      <c r="O90" s="21">
        <v>0</v>
      </c>
      <c r="P90" s="21">
        <v>3</v>
      </c>
      <c r="Q90" s="21">
        <v>131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5"/>
      <c r="C91" s="15"/>
      <c r="D91" s="24"/>
      <c r="E91" s="24" t="s">
        <v>70</v>
      </c>
      <c r="F91" s="25">
        <v>384</v>
      </c>
      <c r="G91" s="25">
        <v>20988</v>
      </c>
      <c r="H91" s="25">
        <v>6</v>
      </c>
      <c r="I91" s="25">
        <v>195</v>
      </c>
      <c r="J91" s="25">
        <v>378</v>
      </c>
      <c r="K91" s="25">
        <v>20793</v>
      </c>
      <c r="L91" s="25">
        <v>0</v>
      </c>
      <c r="M91" s="25">
        <v>0</v>
      </c>
      <c r="N91" s="25">
        <v>367</v>
      </c>
      <c r="O91" s="25">
        <v>20185</v>
      </c>
      <c r="P91" s="25">
        <v>11</v>
      </c>
      <c r="Q91" s="25">
        <v>608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5"/>
      <c r="C92" s="15"/>
      <c r="D92" s="26" t="s">
        <v>62</v>
      </c>
      <c r="E92" s="26" t="s">
        <v>67</v>
      </c>
      <c r="F92" s="27">
        <v>32</v>
      </c>
      <c r="G92" s="27">
        <v>3514</v>
      </c>
      <c r="H92" s="27">
        <v>29</v>
      </c>
      <c r="I92" s="27">
        <v>2907</v>
      </c>
      <c r="J92" s="27">
        <v>3</v>
      </c>
      <c r="K92" s="27">
        <v>607</v>
      </c>
      <c r="L92" s="27">
        <v>0</v>
      </c>
      <c r="M92" s="27">
        <v>0</v>
      </c>
      <c r="N92" s="27">
        <v>1</v>
      </c>
      <c r="O92" s="27">
        <v>380</v>
      </c>
      <c r="P92" s="27">
        <v>2</v>
      </c>
      <c r="Q92" s="27">
        <v>227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5"/>
      <c r="C93" s="15"/>
      <c r="D93" s="20"/>
      <c r="E93" s="20" t="s">
        <v>68</v>
      </c>
      <c r="F93" s="21">
        <v>32</v>
      </c>
      <c r="G93" s="21">
        <v>3514</v>
      </c>
      <c r="H93" s="21">
        <v>29</v>
      </c>
      <c r="I93" s="21">
        <v>2907</v>
      </c>
      <c r="J93" s="21">
        <v>3</v>
      </c>
      <c r="K93" s="21">
        <v>607</v>
      </c>
      <c r="L93" s="21">
        <v>0</v>
      </c>
      <c r="M93" s="21">
        <v>0</v>
      </c>
      <c r="N93" s="21">
        <v>1</v>
      </c>
      <c r="O93" s="21">
        <v>380</v>
      </c>
      <c r="P93" s="21">
        <v>2</v>
      </c>
      <c r="Q93" s="21">
        <v>227</v>
      </c>
      <c r="R93" s="21">
        <v>0</v>
      </c>
      <c r="S93" s="21">
        <v>0</v>
      </c>
      <c r="T93" s="21">
        <v>0</v>
      </c>
      <c r="U93" s="21">
        <v>0</v>
      </c>
    </row>
    <row r="94" spans="2:21" ht="13" customHeight="1" x14ac:dyDescent="0.2">
      <c r="B94" s="15"/>
      <c r="C94" s="15"/>
      <c r="D94" s="20"/>
      <c r="E94" s="20" t="s">
        <v>69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5"/>
      <c r="C95" s="15"/>
      <c r="D95" s="24"/>
      <c r="E95" s="24" t="s">
        <v>70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5"/>
      <c r="C96" s="15"/>
      <c r="D96" s="26" t="s">
        <v>63</v>
      </c>
      <c r="E96" s="26" t="s">
        <v>67</v>
      </c>
      <c r="F96" s="27">
        <v>270</v>
      </c>
      <c r="G96" s="27">
        <v>10655</v>
      </c>
      <c r="H96" s="27">
        <v>14</v>
      </c>
      <c r="I96" s="27">
        <v>673</v>
      </c>
      <c r="J96" s="27">
        <v>256</v>
      </c>
      <c r="K96" s="27">
        <v>9982</v>
      </c>
      <c r="L96" s="27">
        <v>0</v>
      </c>
      <c r="M96" s="27">
        <v>0</v>
      </c>
      <c r="N96" s="27">
        <v>242</v>
      </c>
      <c r="O96" s="27">
        <v>9243</v>
      </c>
      <c r="P96" s="27">
        <v>14</v>
      </c>
      <c r="Q96" s="27">
        <v>739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5"/>
      <c r="C97" s="15"/>
      <c r="D97" s="20"/>
      <c r="E97" s="20" t="s">
        <v>68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5"/>
      <c r="C98" s="15"/>
      <c r="D98" s="20"/>
      <c r="E98" s="20" t="s">
        <v>69</v>
      </c>
      <c r="F98" s="21">
        <v>11</v>
      </c>
      <c r="G98" s="21">
        <v>609</v>
      </c>
      <c r="H98" s="21">
        <v>8</v>
      </c>
      <c r="I98" s="21">
        <v>478</v>
      </c>
      <c r="J98" s="21">
        <v>3</v>
      </c>
      <c r="K98" s="21">
        <v>131</v>
      </c>
      <c r="L98" s="21">
        <v>0</v>
      </c>
      <c r="M98" s="21">
        <v>0</v>
      </c>
      <c r="N98" s="21">
        <v>0</v>
      </c>
      <c r="O98" s="21">
        <v>0</v>
      </c>
      <c r="P98" s="21">
        <v>3</v>
      </c>
      <c r="Q98" s="21">
        <v>131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5"/>
      <c r="C99" s="15"/>
      <c r="D99" s="24"/>
      <c r="E99" s="24" t="s">
        <v>70</v>
      </c>
      <c r="F99" s="25">
        <v>259</v>
      </c>
      <c r="G99" s="25">
        <v>10046</v>
      </c>
      <c r="H99" s="25">
        <v>6</v>
      </c>
      <c r="I99" s="25">
        <v>195</v>
      </c>
      <c r="J99" s="25">
        <v>253</v>
      </c>
      <c r="K99" s="25">
        <v>9851</v>
      </c>
      <c r="L99" s="25">
        <v>0</v>
      </c>
      <c r="M99" s="25">
        <v>0</v>
      </c>
      <c r="N99" s="25">
        <v>242</v>
      </c>
      <c r="O99" s="25">
        <v>9243</v>
      </c>
      <c r="P99" s="25">
        <v>11</v>
      </c>
      <c r="Q99" s="25">
        <v>608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5"/>
      <c r="C100" s="15"/>
      <c r="D100" s="26" t="s">
        <v>64</v>
      </c>
      <c r="E100" s="26" t="s">
        <v>67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5"/>
      <c r="C101" s="15"/>
      <c r="D101" s="20"/>
      <c r="E101" s="20" t="s">
        <v>68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5"/>
      <c r="C102" s="15"/>
      <c r="D102" s="20"/>
      <c r="E102" s="20" t="s">
        <v>69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5"/>
      <c r="C103" s="15"/>
      <c r="D103" s="24"/>
      <c r="E103" s="24" t="s">
        <v>70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5"/>
      <c r="C104" s="15"/>
      <c r="D104" s="26" t="s">
        <v>65</v>
      </c>
      <c r="E104" s="26" t="s">
        <v>67</v>
      </c>
      <c r="F104" s="27">
        <v>173</v>
      </c>
      <c r="G104" s="27">
        <v>15641</v>
      </c>
      <c r="H104" s="27">
        <v>48</v>
      </c>
      <c r="I104" s="27">
        <v>4699</v>
      </c>
      <c r="J104" s="27">
        <v>125</v>
      </c>
      <c r="K104" s="27">
        <v>10942</v>
      </c>
      <c r="L104" s="27">
        <v>0</v>
      </c>
      <c r="M104" s="27">
        <v>0</v>
      </c>
      <c r="N104" s="27">
        <v>125</v>
      </c>
      <c r="O104" s="27">
        <v>10942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5"/>
      <c r="C105" s="15"/>
      <c r="D105" s="20"/>
      <c r="E105" s="20" t="s">
        <v>68</v>
      </c>
      <c r="F105" s="21">
        <v>48</v>
      </c>
      <c r="G105" s="21">
        <v>4699</v>
      </c>
      <c r="H105" s="21">
        <v>48</v>
      </c>
      <c r="I105" s="21">
        <v>4699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5"/>
      <c r="C106" s="15"/>
      <c r="D106" s="20"/>
      <c r="E106" s="20" t="s">
        <v>69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4"/>
      <c r="C107" s="14"/>
      <c r="D107" s="22"/>
      <c r="E107" s="22" t="s">
        <v>70</v>
      </c>
      <c r="F107" s="23">
        <v>125</v>
      </c>
      <c r="G107" s="23">
        <v>10942</v>
      </c>
      <c r="H107" s="23">
        <v>0</v>
      </c>
      <c r="I107" s="23">
        <v>0</v>
      </c>
      <c r="J107" s="23">
        <v>125</v>
      </c>
      <c r="K107" s="23">
        <v>10942</v>
      </c>
      <c r="L107" s="23">
        <v>0</v>
      </c>
      <c r="M107" s="23">
        <v>0</v>
      </c>
      <c r="N107" s="23">
        <v>125</v>
      </c>
      <c r="O107" s="23">
        <v>10942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5">
        <v>102</v>
      </c>
      <c r="C108" s="15" t="s">
        <v>212</v>
      </c>
      <c r="D108" s="15" t="s">
        <v>61</v>
      </c>
      <c r="E108" s="15" t="s">
        <v>67</v>
      </c>
      <c r="F108" s="16">
        <v>182</v>
      </c>
      <c r="G108" s="16">
        <v>9854</v>
      </c>
      <c r="H108" s="16">
        <v>125</v>
      </c>
      <c r="I108" s="16">
        <v>7641</v>
      </c>
      <c r="J108" s="16">
        <v>57</v>
      </c>
      <c r="K108" s="16">
        <v>2213</v>
      </c>
      <c r="L108" s="16">
        <v>0</v>
      </c>
      <c r="M108" s="16">
        <v>0</v>
      </c>
      <c r="N108" s="16">
        <v>43</v>
      </c>
      <c r="O108" s="16">
        <v>1176</v>
      </c>
      <c r="P108" s="16">
        <v>14</v>
      </c>
      <c r="Q108" s="16">
        <v>1037</v>
      </c>
      <c r="R108" s="16">
        <v>0</v>
      </c>
      <c r="S108" s="16">
        <v>0</v>
      </c>
      <c r="T108" s="16">
        <v>0</v>
      </c>
      <c r="U108" s="16">
        <v>0</v>
      </c>
    </row>
    <row r="109" spans="2:21" ht="13" customHeight="1" x14ac:dyDescent="0.2">
      <c r="B109" s="15"/>
      <c r="C109" s="15"/>
      <c r="D109" s="20"/>
      <c r="E109" s="20" t="s">
        <v>68</v>
      </c>
      <c r="F109" s="21">
        <v>68</v>
      </c>
      <c r="G109" s="21">
        <v>6918</v>
      </c>
      <c r="H109" s="21">
        <v>64</v>
      </c>
      <c r="I109" s="21">
        <v>6472</v>
      </c>
      <c r="J109" s="21">
        <v>4</v>
      </c>
      <c r="K109" s="21">
        <v>446</v>
      </c>
      <c r="L109" s="21">
        <v>0</v>
      </c>
      <c r="M109" s="21">
        <v>0</v>
      </c>
      <c r="N109" s="21">
        <v>0</v>
      </c>
      <c r="O109" s="21">
        <v>0</v>
      </c>
      <c r="P109" s="21">
        <v>4</v>
      </c>
      <c r="Q109" s="21">
        <v>446</v>
      </c>
      <c r="R109" s="21">
        <v>0</v>
      </c>
      <c r="S109" s="21">
        <v>0</v>
      </c>
      <c r="T109" s="21">
        <v>0</v>
      </c>
      <c r="U109" s="21">
        <v>0</v>
      </c>
    </row>
    <row r="110" spans="2:21" ht="13" customHeight="1" x14ac:dyDescent="0.2">
      <c r="B110" s="15"/>
      <c r="C110" s="15"/>
      <c r="D110" s="20"/>
      <c r="E110" s="20" t="s">
        <v>69</v>
      </c>
      <c r="F110" s="21">
        <v>7</v>
      </c>
      <c r="G110" s="21">
        <v>444</v>
      </c>
      <c r="H110" s="21">
        <v>3</v>
      </c>
      <c r="I110" s="21">
        <v>183</v>
      </c>
      <c r="J110" s="21">
        <v>4</v>
      </c>
      <c r="K110" s="21">
        <v>261</v>
      </c>
      <c r="L110" s="21">
        <v>0</v>
      </c>
      <c r="M110" s="21">
        <v>0</v>
      </c>
      <c r="N110" s="21">
        <v>0</v>
      </c>
      <c r="O110" s="21">
        <v>0</v>
      </c>
      <c r="P110" s="21">
        <v>4</v>
      </c>
      <c r="Q110" s="21">
        <v>261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5"/>
      <c r="C111" s="15"/>
      <c r="D111" s="24"/>
      <c r="E111" s="24" t="s">
        <v>70</v>
      </c>
      <c r="F111" s="25">
        <v>107</v>
      </c>
      <c r="G111" s="25">
        <v>2492</v>
      </c>
      <c r="H111" s="25">
        <v>58</v>
      </c>
      <c r="I111" s="25">
        <v>986</v>
      </c>
      <c r="J111" s="25">
        <v>49</v>
      </c>
      <c r="K111" s="25">
        <v>1506</v>
      </c>
      <c r="L111" s="25">
        <v>0</v>
      </c>
      <c r="M111" s="25">
        <v>0</v>
      </c>
      <c r="N111" s="25">
        <v>43</v>
      </c>
      <c r="O111" s="25">
        <v>1176</v>
      </c>
      <c r="P111" s="25">
        <v>6</v>
      </c>
      <c r="Q111" s="25">
        <v>330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5"/>
      <c r="C112" s="15"/>
      <c r="D112" s="26" t="s">
        <v>62</v>
      </c>
      <c r="E112" s="26" t="s">
        <v>67</v>
      </c>
      <c r="F112" s="27">
        <v>20</v>
      </c>
      <c r="G112" s="27">
        <v>2105</v>
      </c>
      <c r="H112" s="27">
        <v>16</v>
      </c>
      <c r="I112" s="27">
        <v>1659</v>
      </c>
      <c r="J112" s="27">
        <v>4</v>
      </c>
      <c r="K112" s="27">
        <v>446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446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5"/>
      <c r="C113" s="15"/>
      <c r="D113" s="20"/>
      <c r="E113" s="20" t="s">
        <v>68</v>
      </c>
      <c r="F113" s="21">
        <v>19</v>
      </c>
      <c r="G113" s="21">
        <v>2006</v>
      </c>
      <c r="H113" s="21">
        <v>15</v>
      </c>
      <c r="I113" s="21">
        <v>1560</v>
      </c>
      <c r="J113" s="21">
        <v>4</v>
      </c>
      <c r="K113" s="21">
        <v>446</v>
      </c>
      <c r="L113" s="21">
        <v>0</v>
      </c>
      <c r="M113" s="21">
        <v>0</v>
      </c>
      <c r="N113" s="21">
        <v>0</v>
      </c>
      <c r="O113" s="21">
        <v>0</v>
      </c>
      <c r="P113" s="21">
        <v>4</v>
      </c>
      <c r="Q113" s="21">
        <v>446</v>
      </c>
      <c r="R113" s="21">
        <v>0</v>
      </c>
      <c r="S113" s="21">
        <v>0</v>
      </c>
      <c r="T113" s="21">
        <v>0</v>
      </c>
      <c r="U113" s="21">
        <v>0</v>
      </c>
    </row>
    <row r="114" spans="2:21" ht="13" customHeight="1" x14ac:dyDescent="0.2">
      <c r="B114" s="15"/>
      <c r="C114" s="15"/>
      <c r="D114" s="20"/>
      <c r="E114" s="20" t="s">
        <v>69</v>
      </c>
      <c r="F114" s="21">
        <v>1</v>
      </c>
      <c r="G114" s="21">
        <v>99</v>
      </c>
      <c r="H114" s="21">
        <v>1</v>
      </c>
      <c r="I114" s="21">
        <v>99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5"/>
      <c r="C115" s="15"/>
      <c r="D115" s="24"/>
      <c r="E115" s="24" t="s">
        <v>70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5"/>
      <c r="C116" s="15"/>
      <c r="D116" s="26" t="s">
        <v>63</v>
      </c>
      <c r="E116" s="26" t="s">
        <v>67</v>
      </c>
      <c r="F116" s="27">
        <v>73</v>
      </c>
      <c r="G116" s="27">
        <v>1837</v>
      </c>
      <c r="H116" s="27">
        <v>60</v>
      </c>
      <c r="I116" s="27">
        <v>1070</v>
      </c>
      <c r="J116" s="27">
        <v>13</v>
      </c>
      <c r="K116" s="27">
        <v>767</v>
      </c>
      <c r="L116" s="27">
        <v>0</v>
      </c>
      <c r="M116" s="27">
        <v>0</v>
      </c>
      <c r="N116" s="27">
        <v>3</v>
      </c>
      <c r="O116" s="27">
        <v>176</v>
      </c>
      <c r="P116" s="27">
        <v>10</v>
      </c>
      <c r="Q116" s="27">
        <v>591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5"/>
      <c r="C117" s="15"/>
      <c r="D117" s="20"/>
      <c r="E117" s="20" t="s">
        <v>68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5"/>
      <c r="C118" s="15"/>
      <c r="D118" s="20"/>
      <c r="E118" s="20" t="s">
        <v>69</v>
      </c>
      <c r="F118" s="21">
        <v>6</v>
      </c>
      <c r="G118" s="21">
        <v>345</v>
      </c>
      <c r="H118" s="21">
        <v>2</v>
      </c>
      <c r="I118" s="21">
        <v>84</v>
      </c>
      <c r="J118" s="21">
        <v>4</v>
      </c>
      <c r="K118" s="21">
        <v>261</v>
      </c>
      <c r="L118" s="21">
        <v>0</v>
      </c>
      <c r="M118" s="21">
        <v>0</v>
      </c>
      <c r="N118" s="21">
        <v>0</v>
      </c>
      <c r="O118" s="21">
        <v>0</v>
      </c>
      <c r="P118" s="21">
        <v>4</v>
      </c>
      <c r="Q118" s="21">
        <v>261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5"/>
      <c r="C119" s="15"/>
      <c r="D119" s="24"/>
      <c r="E119" s="24" t="s">
        <v>70</v>
      </c>
      <c r="F119" s="25">
        <v>67</v>
      </c>
      <c r="G119" s="25">
        <v>1492</v>
      </c>
      <c r="H119" s="25">
        <v>58</v>
      </c>
      <c r="I119" s="25">
        <v>986</v>
      </c>
      <c r="J119" s="25">
        <v>9</v>
      </c>
      <c r="K119" s="25">
        <v>506</v>
      </c>
      <c r="L119" s="25">
        <v>0</v>
      </c>
      <c r="M119" s="25">
        <v>0</v>
      </c>
      <c r="N119" s="25">
        <v>3</v>
      </c>
      <c r="O119" s="25">
        <v>176</v>
      </c>
      <c r="P119" s="25">
        <v>6</v>
      </c>
      <c r="Q119" s="25">
        <v>330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5"/>
      <c r="C120" s="15"/>
      <c r="D120" s="26" t="s">
        <v>64</v>
      </c>
      <c r="E120" s="26" t="s">
        <v>67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5"/>
      <c r="C121" s="15"/>
      <c r="D121" s="20"/>
      <c r="E121" s="20" t="s">
        <v>68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5"/>
      <c r="C122" s="15"/>
      <c r="D122" s="20"/>
      <c r="E122" s="20" t="s">
        <v>69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5"/>
      <c r="C123" s="15"/>
      <c r="D123" s="24"/>
      <c r="E123" s="24" t="s">
        <v>70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5"/>
      <c r="C124" s="15"/>
      <c r="D124" s="26" t="s">
        <v>65</v>
      </c>
      <c r="E124" s="26" t="s">
        <v>67</v>
      </c>
      <c r="F124" s="27">
        <v>89</v>
      </c>
      <c r="G124" s="27">
        <v>5912</v>
      </c>
      <c r="H124" s="27">
        <v>49</v>
      </c>
      <c r="I124" s="27">
        <v>4912</v>
      </c>
      <c r="J124" s="27">
        <v>40</v>
      </c>
      <c r="K124" s="27">
        <v>1000</v>
      </c>
      <c r="L124" s="27">
        <v>0</v>
      </c>
      <c r="M124" s="27">
        <v>0</v>
      </c>
      <c r="N124" s="27">
        <v>40</v>
      </c>
      <c r="O124" s="27">
        <v>1000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5"/>
      <c r="C125" s="15"/>
      <c r="D125" s="20"/>
      <c r="E125" s="20" t="s">
        <v>68</v>
      </c>
      <c r="F125" s="21">
        <v>49</v>
      </c>
      <c r="G125" s="21">
        <v>4912</v>
      </c>
      <c r="H125" s="21">
        <v>49</v>
      </c>
      <c r="I125" s="21">
        <v>4912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</row>
    <row r="126" spans="2:21" ht="13" customHeight="1" x14ac:dyDescent="0.2">
      <c r="B126" s="15"/>
      <c r="C126" s="15"/>
      <c r="D126" s="20"/>
      <c r="E126" s="20" t="s">
        <v>69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4"/>
      <c r="C127" s="14"/>
      <c r="D127" s="22"/>
      <c r="E127" s="22" t="s">
        <v>70</v>
      </c>
      <c r="F127" s="23">
        <v>40</v>
      </c>
      <c r="G127" s="23">
        <v>1000</v>
      </c>
      <c r="H127" s="23">
        <v>0</v>
      </c>
      <c r="I127" s="23">
        <v>0</v>
      </c>
      <c r="J127" s="23">
        <v>40</v>
      </c>
      <c r="K127" s="23">
        <v>1000</v>
      </c>
      <c r="L127" s="23">
        <v>0</v>
      </c>
      <c r="M127" s="23">
        <v>0</v>
      </c>
      <c r="N127" s="23">
        <v>40</v>
      </c>
      <c r="O127" s="23">
        <v>1000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5">
        <v>103</v>
      </c>
      <c r="C128" s="15" t="s">
        <v>213</v>
      </c>
      <c r="D128" s="15" t="s">
        <v>61</v>
      </c>
      <c r="E128" s="15" t="s">
        <v>67</v>
      </c>
      <c r="F128" s="16">
        <v>93</v>
      </c>
      <c r="G128" s="16">
        <v>3909</v>
      </c>
      <c r="H128" s="16">
        <v>13</v>
      </c>
      <c r="I128" s="16">
        <v>857</v>
      </c>
      <c r="J128" s="16">
        <v>80</v>
      </c>
      <c r="K128" s="16">
        <v>3052</v>
      </c>
      <c r="L128" s="16">
        <v>0</v>
      </c>
      <c r="M128" s="16">
        <v>0</v>
      </c>
      <c r="N128" s="16">
        <v>60</v>
      </c>
      <c r="O128" s="16">
        <v>1948</v>
      </c>
      <c r="P128" s="16">
        <v>20</v>
      </c>
      <c r="Q128" s="16">
        <v>1104</v>
      </c>
      <c r="R128" s="16">
        <v>0</v>
      </c>
      <c r="S128" s="16">
        <v>0</v>
      </c>
      <c r="T128" s="16">
        <v>0</v>
      </c>
      <c r="U128" s="16">
        <v>0</v>
      </c>
    </row>
    <row r="129" spans="2:21" ht="13" customHeight="1" x14ac:dyDescent="0.2">
      <c r="B129" s="15"/>
      <c r="C129" s="15"/>
      <c r="D129" s="20"/>
      <c r="E129" s="20" t="s">
        <v>68</v>
      </c>
      <c r="F129" s="21">
        <v>9</v>
      </c>
      <c r="G129" s="21">
        <v>731</v>
      </c>
      <c r="H129" s="21">
        <v>9</v>
      </c>
      <c r="I129" s="21">
        <v>731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</row>
    <row r="130" spans="2:21" ht="13" customHeight="1" x14ac:dyDescent="0.2">
      <c r="B130" s="15"/>
      <c r="C130" s="15"/>
      <c r="D130" s="20"/>
      <c r="E130" s="20" t="s">
        <v>69</v>
      </c>
      <c r="F130" s="21">
        <v>3</v>
      </c>
      <c r="G130" s="21">
        <v>224</v>
      </c>
      <c r="H130" s="21">
        <v>0</v>
      </c>
      <c r="I130" s="21">
        <v>0</v>
      </c>
      <c r="J130" s="21">
        <v>3</v>
      </c>
      <c r="K130" s="21">
        <v>224</v>
      </c>
      <c r="L130" s="21">
        <v>0</v>
      </c>
      <c r="M130" s="21">
        <v>0</v>
      </c>
      <c r="N130" s="21">
        <v>0</v>
      </c>
      <c r="O130" s="21">
        <v>0</v>
      </c>
      <c r="P130" s="21">
        <v>3</v>
      </c>
      <c r="Q130" s="21">
        <v>224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5"/>
      <c r="C131" s="15"/>
      <c r="D131" s="24"/>
      <c r="E131" s="24" t="s">
        <v>70</v>
      </c>
      <c r="F131" s="25">
        <v>81</v>
      </c>
      <c r="G131" s="25">
        <v>2954</v>
      </c>
      <c r="H131" s="25">
        <v>4</v>
      </c>
      <c r="I131" s="25">
        <v>126</v>
      </c>
      <c r="J131" s="25">
        <v>77</v>
      </c>
      <c r="K131" s="25">
        <v>2828</v>
      </c>
      <c r="L131" s="25">
        <v>0</v>
      </c>
      <c r="M131" s="25">
        <v>0</v>
      </c>
      <c r="N131" s="25">
        <v>60</v>
      </c>
      <c r="O131" s="25">
        <v>1948</v>
      </c>
      <c r="P131" s="25">
        <v>17</v>
      </c>
      <c r="Q131" s="25">
        <v>880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5"/>
      <c r="C132" s="15"/>
      <c r="D132" s="26" t="s">
        <v>62</v>
      </c>
      <c r="E132" s="26" t="s">
        <v>67</v>
      </c>
      <c r="F132" s="27">
        <v>3</v>
      </c>
      <c r="G132" s="27">
        <v>266</v>
      </c>
      <c r="H132" s="27">
        <v>3</v>
      </c>
      <c r="I132" s="27">
        <v>266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5"/>
      <c r="C133" s="15"/>
      <c r="D133" s="20"/>
      <c r="E133" s="20" t="s">
        <v>68</v>
      </c>
      <c r="F133" s="21">
        <v>3</v>
      </c>
      <c r="G133" s="21">
        <v>266</v>
      </c>
      <c r="H133" s="21">
        <v>3</v>
      </c>
      <c r="I133" s="21">
        <v>266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5"/>
      <c r="C134" s="15"/>
      <c r="D134" s="20"/>
      <c r="E134" s="20" t="s">
        <v>69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5"/>
      <c r="C135" s="15"/>
      <c r="D135" s="24"/>
      <c r="E135" s="24" t="s">
        <v>70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5"/>
      <c r="C136" s="15"/>
      <c r="D136" s="26" t="s">
        <v>63</v>
      </c>
      <c r="E136" s="26" t="s">
        <v>67</v>
      </c>
      <c r="F136" s="27">
        <v>61</v>
      </c>
      <c r="G136" s="27">
        <v>2183</v>
      </c>
      <c r="H136" s="27">
        <v>1</v>
      </c>
      <c r="I136" s="27">
        <v>41</v>
      </c>
      <c r="J136" s="27">
        <v>60</v>
      </c>
      <c r="K136" s="27">
        <v>2142</v>
      </c>
      <c r="L136" s="27">
        <v>0</v>
      </c>
      <c r="M136" s="27">
        <v>0</v>
      </c>
      <c r="N136" s="27">
        <v>40</v>
      </c>
      <c r="O136" s="27">
        <v>1038</v>
      </c>
      <c r="P136" s="27">
        <v>20</v>
      </c>
      <c r="Q136" s="27">
        <v>1104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5"/>
      <c r="C137" s="15"/>
      <c r="D137" s="20"/>
      <c r="E137" s="20" t="s">
        <v>68</v>
      </c>
      <c r="F137" s="21">
        <v>1</v>
      </c>
      <c r="G137" s="21">
        <v>41</v>
      </c>
      <c r="H137" s="21">
        <v>1</v>
      </c>
      <c r="I137" s="21">
        <v>41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5"/>
      <c r="C138" s="15"/>
      <c r="D138" s="20"/>
      <c r="E138" s="20" t="s">
        <v>69</v>
      </c>
      <c r="F138" s="21">
        <v>3</v>
      </c>
      <c r="G138" s="21">
        <v>224</v>
      </c>
      <c r="H138" s="21">
        <v>0</v>
      </c>
      <c r="I138" s="21">
        <v>0</v>
      </c>
      <c r="J138" s="21">
        <v>3</v>
      </c>
      <c r="K138" s="21">
        <v>224</v>
      </c>
      <c r="L138" s="21">
        <v>0</v>
      </c>
      <c r="M138" s="21">
        <v>0</v>
      </c>
      <c r="N138" s="21">
        <v>0</v>
      </c>
      <c r="O138" s="21">
        <v>0</v>
      </c>
      <c r="P138" s="21">
        <v>3</v>
      </c>
      <c r="Q138" s="21">
        <v>224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5"/>
      <c r="C139" s="15"/>
      <c r="D139" s="24"/>
      <c r="E139" s="24" t="s">
        <v>70</v>
      </c>
      <c r="F139" s="25">
        <v>57</v>
      </c>
      <c r="G139" s="25">
        <v>1918</v>
      </c>
      <c r="H139" s="25">
        <v>0</v>
      </c>
      <c r="I139" s="25">
        <v>0</v>
      </c>
      <c r="J139" s="25">
        <v>57</v>
      </c>
      <c r="K139" s="25">
        <v>1918</v>
      </c>
      <c r="L139" s="25">
        <v>0</v>
      </c>
      <c r="M139" s="25">
        <v>0</v>
      </c>
      <c r="N139" s="25">
        <v>40</v>
      </c>
      <c r="O139" s="25">
        <v>1038</v>
      </c>
      <c r="P139" s="25">
        <v>17</v>
      </c>
      <c r="Q139" s="25">
        <v>880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5"/>
      <c r="C140" s="15"/>
      <c r="D140" s="26" t="s">
        <v>64</v>
      </c>
      <c r="E140" s="26" t="s">
        <v>67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5"/>
      <c r="C141" s="15"/>
      <c r="D141" s="20"/>
      <c r="E141" s="20" t="s">
        <v>68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5"/>
      <c r="C142" s="15"/>
      <c r="D142" s="20"/>
      <c r="E142" s="20" t="s">
        <v>69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5"/>
      <c r="C143" s="15"/>
      <c r="D143" s="24"/>
      <c r="E143" s="24" t="s">
        <v>70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5"/>
      <c r="C144" s="15"/>
      <c r="D144" s="26" t="s">
        <v>65</v>
      </c>
      <c r="E144" s="26" t="s">
        <v>67</v>
      </c>
      <c r="F144" s="27">
        <v>29</v>
      </c>
      <c r="G144" s="27">
        <v>1460</v>
      </c>
      <c r="H144" s="27">
        <v>9</v>
      </c>
      <c r="I144" s="27">
        <v>550</v>
      </c>
      <c r="J144" s="27">
        <v>20</v>
      </c>
      <c r="K144" s="27">
        <v>910</v>
      </c>
      <c r="L144" s="27">
        <v>0</v>
      </c>
      <c r="M144" s="27">
        <v>0</v>
      </c>
      <c r="N144" s="27">
        <v>20</v>
      </c>
      <c r="O144" s="27">
        <v>910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5"/>
      <c r="C145" s="15"/>
      <c r="D145" s="20"/>
      <c r="E145" s="20" t="s">
        <v>68</v>
      </c>
      <c r="F145" s="21">
        <v>5</v>
      </c>
      <c r="G145" s="21">
        <v>424</v>
      </c>
      <c r="H145" s="21">
        <v>5</v>
      </c>
      <c r="I145" s="21">
        <v>424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</row>
    <row r="146" spans="2:21" ht="13" customHeight="1" x14ac:dyDescent="0.2">
      <c r="B146" s="15"/>
      <c r="C146" s="15"/>
      <c r="D146" s="20"/>
      <c r="E146" s="20" t="s">
        <v>69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4"/>
      <c r="C147" s="14"/>
      <c r="D147" s="22"/>
      <c r="E147" s="22" t="s">
        <v>70</v>
      </c>
      <c r="F147" s="23">
        <v>24</v>
      </c>
      <c r="G147" s="23">
        <v>1036</v>
      </c>
      <c r="H147" s="23">
        <v>4</v>
      </c>
      <c r="I147" s="23">
        <v>126</v>
      </c>
      <c r="J147" s="23">
        <v>20</v>
      </c>
      <c r="K147" s="23">
        <v>910</v>
      </c>
      <c r="L147" s="23">
        <v>0</v>
      </c>
      <c r="M147" s="23">
        <v>0</v>
      </c>
      <c r="N147" s="23">
        <v>20</v>
      </c>
      <c r="O147" s="23">
        <v>910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5">
        <v>104</v>
      </c>
      <c r="C148" s="15" t="s">
        <v>214</v>
      </c>
      <c r="D148" s="15" t="s">
        <v>61</v>
      </c>
      <c r="E148" s="15" t="s">
        <v>67</v>
      </c>
      <c r="F148" s="16">
        <v>185</v>
      </c>
      <c r="G148" s="16">
        <v>9156</v>
      </c>
      <c r="H148" s="16">
        <v>36</v>
      </c>
      <c r="I148" s="16">
        <v>3109</v>
      </c>
      <c r="J148" s="16">
        <v>149</v>
      </c>
      <c r="K148" s="16">
        <v>6047</v>
      </c>
      <c r="L148" s="16">
        <v>0</v>
      </c>
      <c r="M148" s="16">
        <v>0</v>
      </c>
      <c r="N148" s="16">
        <v>147</v>
      </c>
      <c r="O148" s="16">
        <v>5768</v>
      </c>
      <c r="P148" s="16">
        <v>2</v>
      </c>
      <c r="Q148" s="16">
        <v>279</v>
      </c>
      <c r="R148" s="16">
        <v>0</v>
      </c>
      <c r="S148" s="16">
        <v>0</v>
      </c>
      <c r="T148" s="16">
        <v>0</v>
      </c>
      <c r="U148" s="16">
        <v>0</v>
      </c>
    </row>
    <row r="149" spans="2:21" ht="13" customHeight="1" x14ac:dyDescent="0.2">
      <c r="B149" s="15"/>
      <c r="C149" s="15"/>
      <c r="D149" s="20"/>
      <c r="E149" s="20" t="s">
        <v>68</v>
      </c>
      <c r="F149" s="21">
        <v>29</v>
      </c>
      <c r="G149" s="21">
        <v>3194</v>
      </c>
      <c r="H149" s="21">
        <v>27</v>
      </c>
      <c r="I149" s="21">
        <v>2915</v>
      </c>
      <c r="J149" s="21">
        <v>2</v>
      </c>
      <c r="K149" s="21">
        <v>279</v>
      </c>
      <c r="L149" s="21">
        <v>0</v>
      </c>
      <c r="M149" s="21">
        <v>0</v>
      </c>
      <c r="N149" s="21">
        <v>0</v>
      </c>
      <c r="O149" s="21">
        <v>0</v>
      </c>
      <c r="P149" s="21">
        <v>2</v>
      </c>
      <c r="Q149" s="21">
        <v>279</v>
      </c>
      <c r="R149" s="21">
        <v>0</v>
      </c>
      <c r="S149" s="21">
        <v>0</v>
      </c>
      <c r="T149" s="21">
        <v>0</v>
      </c>
      <c r="U149" s="21">
        <v>0</v>
      </c>
    </row>
    <row r="150" spans="2:21" ht="13" customHeight="1" x14ac:dyDescent="0.2">
      <c r="B150" s="15"/>
      <c r="C150" s="15"/>
      <c r="D150" s="20"/>
      <c r="E150" s="20" t="s">
        <v>69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5"/>
      <c r="C151" s="15"/>
      <c r="D151" s="24"/>
      <c r="E151" s="24" t="s">
        <v>70</v>
      </c>
      <c r="F151" s="25">
        <v>156</v>
      </c>
      <c r="G151" s="25">
        <v>5962</v>
      </c>
      <c r="H151" s="25">
        <v>9</v>
      </c>
      <c r="I151" s="25">
        <v>194</v>
      </c>
      <c r="J151" s="25">
        <v>147</v>
      </c>
      <c r="K151" s="25">
        <v>5768</v>
      </c>
      <c r="L151" s="25">
        <v>0</v>
      </c>
      <c r="M151" s="25">
        <v>0</v>
      </c>
      <c r="N151" s="25">
        <v>147</v>
      </c>
      <c r="O151" s="25">
        <v>5768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5"/>
      <c r="C152" s="15"/>
      <c r="D152" s="26" t="s">
        <v>62</v>
      </c>
      <c r="E152" s="26" t="s">
        <v>67</v>
      </c>
      <c r="F152" s="27">
        <v>6</v>
      </c>
      <c r="G152" s="27">
        <v>774</v>
      </c>
      <c r="H152" s="27">
        <v>4</v>
      </c>
      <c r="I152" s="27">
        <v>495</v>
      </c>
      <c r="J152" s="27">
        <v>2</v>
      </c>
      <c r="K152" s="27">
        <v>279</v>
      </c>
      <c r="L152" s="27">
        <v>0</v>
      </c>
      <c r="M152" s="27">
        <v>0</v>
      </c>
      <c r="N152" s="27">
        <v>0</v>
      </c>
      <c r="O152" s="27">
        <v>0</v>
      </c>
      <c r="P152" s="27">
        <v>2</v>
      </c>
      <c r="Q152" s="27">
        <v>279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5"/>
      <c r="C153" s="15"/>
      <c r="D153" s="20"/>
      <c r="E153" s="20" t="s">
        <v>68</v>
      </c>
      <c r="F153" s="21">
        <v>6</v>
      </c>
      <c r="G153" s="21">
        <v>774</v>
      </c>
      <c r="H153" s="21">
        <v>4</v>
      </c>
      <c r="I153" s="21">
        <v>495</v>
      </c>
      <c r="J153" s="21">
        <v>2</v>
      </c>
      <c r="K153" s="21">
        <v>279</v>
      </c>
      <c r="L153" s="21">
        <v>0</v>
      </c>
      <c r="M153" s="21">
        <v>0</v>
      </c>
      <c r="N153" s="21">
        <v>0</v>
      </c>
      <c r="O153" s="21">
        <v>0</v>
      </c>
      <c r="P153" s="21">
        <v>2</v>
      </c>
      <c r="Q153" s="21">
        <v>279</v>
      </c>
      <c r="R153" s="21">
        <v>0</v>
      </c>
      <c r="S153" s="21">
        <v>0</v>
      </c>
      <c r="T153" s="21">
        <v>0</v>
      </c>
      <c r="U153" s="21">
        <v>0</v>
      </c>
    </row>
    <row r="154" spans="2:21" ht="13" customHeight="1" x14ac:dyDescent="0.2">
      <c r="B154" s="15"/>
      <c r="C154" s="15"/>
      <c r="D154" s="20"/>
      <c r="E154" s="20" t="s">
        <v>69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5"/>
      <c r="C155" s="15"/>
      <c r="D155" s="24"/>
      <c r="E155" s="24" t="s">
        <v>70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5"/>
      <c r="C156" s="15"/>
      <c r="D156" s="26" t="s">
        <v>63</v>
      </c>
      <c r="E156" s="26" t="s">
        <v>67</v>
      </c>
      <c r="F156" s="27">
        <v>156</v>
      </c>
      <c r="G156" s="27">
        <v>5962</v>
      </c>
      <c r="H156" s="27">
        <v>9</v>
      </c>
      <c r="I156" s="27">
        <v>194</v>
      </c>
      <c r="J156" s="27">
        <v>147</v>
      </c>
      <c r="K156" s="27">
        <v>5768</v>
      </c>
      <c r="L156" s="27">
        <v>0</v>
      </c>
      <c r="M156" s="27">
        <v>0</v>
      </c>
      <c r="N156" s="27">
        <v>147</v>
      </c>
      <c r="O156" s="27">
        <v>5768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5"/>
      <c r="C157" s="15"/>
      <c r="D157" s="20"/>
      <c r="E157" s="20" t="s">
        <v>68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5"/>
      <c r="C158" s="15"/>
      <c r="D158" s="20"/>
      <c r="E158" s="20" t="s">
        <v>69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5"/>
      <c r="C159" s="15"/>
      <c r="D159" s="24"/>
      <c r="E159" s="24" t="s">
        <v>70</v>
      </c>
      <c r="F159" s="25">
        <v>156</v>
      </c>
      <c r="G159" s="25">
        <v>5962</v>
      </c>
      <c r="H159" s="25">
        <v>9</v>
      </c>
      <c r="I159" s="25">
        <v>194</v>
      </c>
      <c r="J159" s="25">
        <v>147</v>
      </c>
      <c r="K159" s="25">
        <v>5768</v>
      </c>
      <c r="L159" s="25">
        <v>0</v>
      </c>
      <c r="M159" s="25">
        <v>0</v>
      </c>
      <c r="N159" s="25">
        <v>147</v>
      </c>
      <c r="O159" s="25">
        <v>5768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5"/>
      <c r="C160" s="15"/>
      <c r="D160" s="26" t="s">
        <v>64</v>
      </c>
      <c r="E160" s="26" t="s">
        <v>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5"/>
      <c r="C161" s="15"/>
      <c r="D161" s="20"/>
      <c r="E161" s="20" t="s">
        <v>68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5"/>
      <c r="C162" s="15"/>
      <c r="D162" s="20"/>
      <c r="E162" s="20" t="s">
        <v>69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5"/>
      <c r="C163" s="15"/>
      <c r="D163" s="24"/>
      <c r="E163" s="24" t="s">
        <v>70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5"/>
      <c r="C164" s="15"/>
      <c r="D164" s="26" t="s">
        <v>65</v>
      </c>
      <c r="E164" s="26" t="s">
        <v>67</v>
      </c>
      <c r="F164" s="27">
        <v>23</v>
      </c>
      <c r="G164" s="27">
        <v>2420</v>
      </c>
      <c r="H164" s="27">
        <v>23</v>
      </c>
      <c r="I164" s="27">
        <v>2420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5"/>
      <c r="C165" s="15"/>
      <c r="D165" s="20"/>
      <c r="E165" s="20" t="s">
        <v>68</v>
      </c>
      <c r="F165" s="21">
        <v>23</v>
      </c>
      <c r="G165" s="21">
        <v>2420</v>
      </c>
      <c r="H165" s="21">
        <v>23</v>
      </c>
      <c r="I165" s="21">
        <v>2420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5"/>
      <c r="C166" s="15"/>
      <c r="D166" s="20"/>
      <c r="E166" s="20" t="s">
        <v>69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4"/>
      <c r="C167" s="14"/>
      <c r="D167" s="22"/>
      <c r="E167" s="22" t="s">
        <v>70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5">
        <v>105</v>
      </c>
      <c r="C168" s="15" t="s">
        <v>89</v>
      </c>
      <c r="D168" s="15" t="s">
        <v>61</v>
      </c>
      <c r="E168" s="15" t="s">
        <v>67</v>
      </c>
      <c r="F168" s="16">
        <v>111</v>
      </c>
      <c r="G168" s="16">
        <v>6081</v>
      </c>
      <c r="H168" s="16">
        <v>65</v>
      </c>
      <c r="I168" s="16">
        <v>3875</v>
      </c>
      <c r="J168" s="16">
        <v>46</v>
      </c>
      <c r="K168" s="16">
        <v>2206</v>
      </c>
      <c r="L168" s="16">
        <v>0</v>
      </c>
      <c r="M168" s="16">
        <v>0</v>
      </c>
      <c r="N168" s="16">
        <v>40</v>
      </c>
      <c r="O168" s="16">
        <v>1685</v>
      </c>
      <c r="P168" s="16">
        <v>5</v>
      </c>
      <c r="Q168" s="16">
        <v>359</v>
      </c>
      <c r="R168" s="16">
        <v>0</v>
      </c>
      <c r="S168" s="16">
        <v>0</v>
      </c>
      <c r="T168" s="16">
        <v>1</v>
      </c>
      <c r="U168" s="16">
        <v>162</v>
      </c>
    </row>
    <row r="169" spans="2:21" ht="13" customHeight="1" x14ac:dyDescent="0.2">
      <c r="B169" s="15"/>
      <c r="C169" s="15"/>
      <c r="D169" s="20"/>
      <c r="E169" s="20" t="s">
        <v>68</v>
      </c>
      <c r="F169" s="21">
        <v>30</v>
      </c>
      <c r="G169" s="21">
        <v>3215</v>
      </c>
      <c r="H169" s="21">
        <v>27</v>
      </c>
      <c r="I169" s="21">
        <v>2827</v>
      </c>
      <c r="J169" s="21">
        <v>3</v>
      </c>
      <c r="K169" s="21">
        <v>388</v>
      </c>
      <c r="L169" s="21">
        <v>0</v>
      </c>
      <c r="M169" s="21">
        <v>0</v>
      </c>
      <c r="N169" s="21">
        <v>0</v>
      </c>
      <c r="O169" s="21">
        <v>0</v>
      </c>
      <c r="P169" s="21">
        <v>2</v>
      </c>
      <c r="Q169" s="21">
        <v>226</v>
      </c>
      <c r="R169" s="21">
        <v>0</v>
      </c>
      <c r="S169" s="21">
        <v>0</v>
      </c>
      <c r="T169" s="21">
        <v>1</v>
      </c>
      <c r="U169" s="21">
        <v>162</v>
      </c>
    </row>
    <row r="170" spans="2:21" ht="13" customHeight="1" x14ac:dyDescent="0.2">
      <c r="B170" s="15"/>
      <c r="C170" s="15"/>
      <c r="D170" s="20"/>
      <c r="E170" s="20" t="s">
        <v>69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5"/>
      <c r="C171" s="15"/>
      <c r="D171" s="24"/>
      <c r="E171" s="24" t="s">
        <v>70</v>
      </c>
      <c r="F171" s="25">
        <v>81</v>
      </c>
      <c r="G171" s="25">
        <v>2866</v>
      </c>
      <c r="H171" s="25">
        <v>38</v>
      </c>
      <c r="I171" s="25">
        <v>1048</v>
      </c>
      <c r="J171" s="25">
        <v>43</v>
      </c>
      <c r="K171" s="25">
        <v>1818</v>
      </c>
      <c r="L171" s="25">
        <v>0</v>
      </c>
      <c r="M171" s="25">
        <v>0</v>
      </c>
      <c r="N171" s="25">
        <v>40</v>
      </c>
      <c r="O171" s="25">
        <v>1685</v>
      </c>
      <c r="P171" s="25">
        <v>3</v>
      </c>
      <c r="Q171" s="25">
        <v>133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5"/>
      <c r="C172" s="15"/>
      <c r="D172" s="26" t="s">
        <v>62</v>
      </c>
      <c r="E172" s="26" t="s">
        <v>67</v>
      </c>
      <c r="F172" s="27">
        <v>16</v>
      </c>
      <c r="G172" s="27">
        <v>1903</v>
      </c>
      <c r="H172" s="27">
        <v>12</v>
      </c>
      <c r="I172" s="27">
        <v>1471</v>
      </c>
      <c r="J172" s="27">
        <v>4</v>
      </c>
      <c r="K172" s="27">
        <v>432</v>
      </c>
      <c r="L172" s="27">
        <v>0</v>
      </c>
      <c r="M172" s="27">
        <v>0</v>
      </c>
      <c r="N172" s="27">
        <v>0</v>
      </c>
      <c r="O172" s="27">
        <v>0</v>
      </c>
      <c r="P172" s="27">
        <v>3</v>
      </c>
      <c r="Q172" s="27">
        <v>270</v>
      </c>
      <c r="R172" s="27">
        <v>0</v>
      </c>
      <c r="S172" s="27">
        <v>0</v>
      </c>
      <c r="T172" s="27">
        <v>1</v>
      </c>
      <c r="U172" s="27">
        <v>162</v>
      </c>
    </row>
    <row r="173" spans="2:21" ht="13" customHeight="1" x14ac:dyDescent="0.2">
      <c r="B173" s="15"/>
      <c r="C173" s="15"/>
      <c r="D173" s="20"/>
      <c r="E173" s="20" t="s">
        <v>68</v>
      </c>
      <c r="F173" s="21">
        <v>15</v>
      </c>
      <c r="G173" s="21">
        <v>1859</v>
      </c>
      <c r="H173" s="21">
        <v>12</v>
      </c>
      <c r="I173" s="21">
        <v>1471</v>
      </c>
      <c r="J173" s="21">
        <v>3</v>
      </c>
      <c r="K173" s="21">
        <v>388</v>
      </c>
      <c r="L173" s="21">
        <v>0</v>
      </c>
      <c r="M173" s="21">
        <v>0</v>
      </c>
      <c r="N173" s="21">
        <v>0</v>
      </c>
      <c r="O173" s="21">
        <v>0</v>
      </c>
      <c r="P173" s="21">
        <v>2</v>
      </c>
      <c r="Q173" s="21">
        <v>226</v>
      </c>
      <c r="R173" s="21">
        <v>0</v>
      </c>
      <c r="S173" s="21">
        <v>0</v>
      </c>
      <c r="T173" s="21">
        <v>1</v>
      </c>
      <c r="U173" s="21">
        <v>162</v>
      </c>
    </row>
    <row r="174" spans="2:21" ht="13" customHeight="1" x14ac:dyDescent="0.2">
      <c r="B174" s="15"/>
      <c r="C174" s="15"/>
      <c r="D174" s="20"/>
      <c r="E174" s="20" t="s">
        <v>69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5"/>
      <c r="C175" s="15"/>
      <c r="D175" s="24"/>
      <c r="E175" s="24" t="s">
        <v>70</v>
      </c>
      <c r="F175" s="25">
        <v>1</v>
      </c>
      <c r="G175" s="25">
        <v>44</v>
      </c>
      <c r="H175" s="25">
        <v>0</v>
      </c>
      <c r="I175" s="25">
        <v>0</v>
      </c>
      <c r="J175" s="25">
        <v>1</v>
      </c>
      <c r="K175" s="25">
        <v>44</v>
      </c>
      <c r="L175" s="25">
        <v>0</v>
      </c>
      <c r="M175" s="25">
        <v>0</v>
      </c>
      <c r="N175" s="25">
        <v>0</v>
      </c>
      <c r="O175" s="25">
        <v>0</v>
      </c>
      <c r="P175" s="25">
        <v>1</v>
      </c>
      <c r="Q175" s="25">
        <v>44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5"/>
      <c r="C176" s="15"/>
      <c r="D176" s="26" t="s">
        <v>63</v>
      </c>
      <c r="E176" s="26" t="s">
        <v>67</v>
      </c>
      <c r="F176" s="27">
        <v>80</v>
      </c>
      <c r="G176" s="27">
        <v>2822</v>
      </c>
      <c r="H176" s="27">
        <v>38</v>
      </c>
      <c r="I176" s="27">
        <v>1048</v>
      </c>
      <c r="J176" s="27">
        <v>42</v>
      </c>
      <c r="K176" s="27">
        <v>1774</v>
      </c>
      <c r="L176" s="27">
        <v>0</v>
      </c>
      <c r="M176" s="27">
        <v>0</v>
      </c>
      <c r="N176" s="27">
        <v>40</v>
      </c>
      <c r="O176" s="27">
        <v>1685</v>
      </c>
      <c r="P176" s="27">
        <v>2</v>
      </c>
      <c r="Q176" s="27">
        <v>89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5"/>
      <c r="C177" s="15"/>
      <c r="D177" s="20"/>
      <c r="E177" s="20" t="s">
        <v>68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5"/>
      <c r="C178" s="15"/>
      <c r="D178" s="20"/>
      <c r="E178" s="20" t="s">
        <v>69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5"/>
      <c r="C179" s="15"/>
      <c r="D179" s="24"/>
      <c r="E179" s="24" t="s">
        <v>70</v>
      </c>
      <c r="F179" s="25">
        <v>80</v>
      </c>
      <c r="G179" s="25">
        <v>2822</v>
      </c>
      <c r="H179" s="25">
        <v>38</v>
      </c>
      <c r="I179" s="25">
        <v>1048</v>
      </c>
      <c r="J179" s="25">
        <v>42</v>
      </c>
      <c r="K179" s="25">
        <v>1774</v>
      </c>
      <c r="L179" s="25">
        <v>0</v>
      </c>
      <c r="M179" s="25">
        <v>0</v>
      </c>
      <c r="N179" s="25">
        <v>40</v>
      </c>
      <c r="O179" s="25">
        <v>1685</v>
      </c>
      <c r="P179" s="25">
        <v>2</v>
      </c>
      <c r="Q179" s="25">
        <v>89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5"/>
      <c r="C180" s="15"/>
      <c r="D180" s="26" t="s">
        <v>64</v>
      </c>
      <c r="E180" s="26" t="s">
        <v>67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5"/>
      <c r="C181" s="15"/>
      <c r="D181" s="20"/>
      <c r="E181" s="20" t="s">
        <v>68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5"/>
      <c r="C182" s="15"/>
      <c r="D182" s="20"/>
      <c r="E182" s="20" t="s">
        <v>69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5"/>
      <c r="C183" s="15"/>
      <c r="D183" s="24"/>
      <c r="E183" s="24" t="s">
        <v>70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5"/>
      <c r="C184" s="15"/>
      <c r="D184" s="26" t="s">
        <v>65</v>
      </c>
      <c r="E184" s="26" t="s">
        <v>67</v>
      </c>
      <c r="F184" s="27">
        <v>15</v>
      </c>
      <c r="G184" s="27">
        <v>1356</v>
      </c>
      <c r="H184" s="27">
        <v>15</v>
      </c>
      <c r="I184" s="27">
        <v>1356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5"/>
      <c r="C185" s="15"/>
      <c r="D185" s="20"/>
      <c r="E185" s="20" t="s">
        <v>68</v>
      </c>
      <c r="F185" s="21">
        <v>15</v>
      </c>
      <c r="G185" s="21">
        <v>1356</v>
      </c>
      <c r="H185" s="21">
        <v>15</v>
      </c>
      <c r="I185" s="21">
        <v>1356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5"/>
      <c r="C186" s="15"/>
      <c r="D186" s="20"/>
      <c r="E186" s="20" t="s">
        <v>69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4"/>
      <c r="C187" s="14"/>
      <c r="D187" s="22"/>
      <c r="E187" s="22" t="s">
        <v>70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5">
        <v>106</v>
      </c>
      <c r="C188" s="15" t="s">
        <v>90</v>
      </c>
      <c r="D188" s="15" t="s">
        <v>61</v>
      </c>
      <c r="E188" s="15" t="s">
        <v>67</v>
      </c>
      <c r="F188" s="16">
        <v>148</v>
      </c>
      <c r="G188" s="16">
        <v>8526</v>
      </c>
      <c r="H188" s="16">
        <v>111</v>
      </c>
      <c r="I188" s="16">
        <v>7034</v>
      </c>
      <c r="J188" s="16">
        <v>37</v>
      </c>
      <c r="K188" s="16">
        <v>1492</v>
      </c>
      <c r="L188" s="16">
        <v>0</v>
      </c>
      <c r="M188" s="16">
        <v>0</v>
      </c>
      <c r="N188" s="16">
        <v>28</v>
      </c>
      <c r="O188" s="16">
        <v>803</v>
      </c>
      <c r="P188" s="16">
        <v>9</v>
      </c>
      <c r="Q188" s="16">
        <v>689</v>
      </c>
      <c r="R188" s="16">
        <v>0</v>
      </c>
      <c r="S188" s="16">
        <v>0</v>
      </c>
      <c r="T188" s="16">
        <v>0</v>
      </c>
      <c r="U188" s="16">
        <v>0</v>
      </c>
    </row>
    <row r="189" spans="2:21" ht="13" customHeight="1" x14ac:dyDescent="0.2">
      <c r="B189" s="15"/>
      <c r="C189" s="15"/>
      <c r="D189" s="20"/>
      <c r="E189" s="20" t="s">
        <v>68</v>
      </c>
      <c r="F189" s="21">
        <v>54</v>
      </c>
      <c r="G189" s="21">
        <v>5802</v>
      </c>
      <c r="H189" s="21">
        <v>51</v>
      </c>
      <c r="I189" s="21">
        <v>5478</v>
      </c>
      <c r="J189" s="21">
        <v>3</v>
      </c>
      <c r="K189" s="21">
        <v>324</v>
      </c>
      <c r="L189" s="21">
        <v>0</v>
      </c>
      <c r="M189" s="21">
        <v>0</v>
      </c>
      <c r="N189" s="21">
        <v>0</v>
      </c>
      <c r="O189" s="21">
        <v>0</v>
      </c>
      <c r="P189" s="21">
        <v>3</v>
      </c>
      <c r="Q189" s="21">
        <v>324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5"/>
      <c r="C190" s="15"/>
      <c r="D190" s="20"/>
      <c r="E190" s="20" t="s">
        <v>69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5"/>
      <c r="C191" s="15"/>
      <c r="D191" s="24"/>
      <c r="E191" s="24" t="s">
        <v>70</v>
      </c>
      <c r="F191" s="25">
        <v>94</v>
      </c>
      <c r="G191" s="25">
        <v>2724</v>
      </c>
      <c r="H191" s="25">
        <v>60</v>
      </c>
      <c r="I191" s="25">
        <v>1556</v>
      </c>
      <c r="J191" s="25">
        <v>34</v>
      </c>
      <c r="K191" s="25">
        <v>1168</v>
      </c>
      <c r="L191" s="25">
        <v>0</v>
      </c>
      <c r="M191" s="25">
        <v>0</v>
      </c>
      <c r="N191" s="25">
        <v>28</v>
      </c>
      <c r="O191" s="25">
        <v>803</v>
      </c>
      <c r="P191" s="25">
        <v>6</v>
      </c>
      <c r="Q191" s="25">
        <v>365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5"/>
      <c r="C192" s="15"/>
      <c r="D192" s="26" t="s">
        <v>62</v>
      </c>
      <c r="E192" s="26" t="s">
        <v>67</v>
      </c>
      <c r="F192" s="27">
        <v>23</v>
      </c>
      <c r="G192" s="27">
        <v>2548</v>
      </c>
      <c r="H192" s="27">
        <v>20</v>
      </c>
      <c r="I192" s="27">
        <v>2224</v>
      </c>
      <c r="J192" s="27">
        <v>3</v>
      </c>
      <c r="K192" s="27">
        <v>324</v>
      </c>
      <c r="L192" s="27">
        <v>0</v>
      </c>
      <c r="M192" s="27">
        <v>0</v>
      </c>
      <c r="N192" s="27">
        <v>0</v>
      </c>
      <c r="O192" s="27">
        <v>0</v>
      </c>
      <c r="P192" s="27">
        <v>3</v>
      </c>
      <c r="Q192" s="27">
        <v>324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5"/>
      <c r="C193" s="15"/>
      <c r="D193" s="20"/>
      <c r="E193" s="20" t="s">
        <v>68</v>
      </c>
      <c r="F193" s="21">
        <v>23</v>
      </c>
      <c r="G193" s="21">
        <v>2548</v>
      </c>
      <c r="H193" s="21">
        <v>20</v>
      </c>
      <c r="I193" s="21">
        <v>2224</v>
      </c>
      <c r="J193" s="21">
        <v>3</v>
      </c>
      <c r="K193" s="21">
        <v>324</v>
      </c>
      <c r="L193" s="21">
        <v>0</v>
      </c>
      <c r="M193" s="21">
        <v>0</v>
      </c>
      <c r="N193" s="21">
        <v>0</v>
      </c>
      <c r="O193" s="21">
        <v>0</v>
      </c>
      <c r="P193" s="21">
        <v>3</v>
      </c>
      <c r="Q193" s="21">
        <v>324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5"/>
      <c r="C194" s="15"/>
      <c r="D194" s="20"/>
      <c r="E194" s="20" t="s">
        <v>69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5"/>
      <c r="C195" s="15"/>
      <c r="D195" s="24"/>
      <c r="E195" s="24" t="s">
        <v>70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5"/>
      <c r="C196" s="15"/>
      <c r="D196" s="26" t="s">
        <v>63</v>
      </c>
      <c r="E196" s="26" t="s">
        <v>67</v>
      </c>
      <c r="F196" s="27">
        <v>94</v>
      </c>
      <c r="G196" s="27">
        <v>2724</v>
      </c>
      <c r="H196" s="27">
        <v>60</v>
      </c>
      <c r="I196" s="27">
        <v>1556</v>
      </c>
      <c r="J196" s="27">
        <v>34</v>
      </c>
      <c r="K196" s="27">
        <v>1168</v>
      </c>
      <c r="L196" s="27">
        <v>0</v>
      </c>
      <c r="M196" s="27">
        <v>0</v>
      </c>
      <c r="N196" s="27">
        <v>28</v>
      </c>
      <c r="O196" s="27">
        <v>803</v>
      </c>
      <c r="P196" s="27">
        <v>6</v>
      </c>
      <c r="Q196" s="27">
        <v>365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5"/>
      <c r="C197" s="15"/>
      <c r="D197" s="20"/>
      <c r="E197" s="20" t="s">
        <v>68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5"/>
      <c r="C198" s="15"/>
      <c r="D198" s="20"/>
      <c r="E198" s="20" t="s">
        <v>69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5"/>
      <c r="C199" s="15"/>
      <c r="D199" s="24"/>
      <c r="E199" s="24" t="s">
        <v>70</v>
      </c>
      <c r="F199" s="25">
        <v>94</v>
      </c>
      <c r="G199" s="25">
        <v>2724</v>
      </c>
      <c r="H199" s="25">
        <v>60</v>
      </c>
      <c r="I199" s="25">
        <v>1556</v>
      </c>
      <c r="J199" s="25">
        <v>34</v>
      </c>
      <c r="K199" s="25">
        <v>1168</v>
      </c>
      <c r="L199" s="25">
        <v>0</v>
      </c>
      <c r="M199" s="25">
        <v>0</v>
      </c>
      <c r="N199" s="25">
        <v>28</v>
      </c>
      <c r="O199" s="25">
        <v>803</v>
      </c>
      <c r="P199" s="25">
        <v>6</v>
      </c>
      <c r="Q199" s="25">
        <v>365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5"/>
      <c r="C200" s="15"/>
      <c r="D200" s="26" t="s">
        <v>64</v>
      </c>
      <c r="E200" s="26" t="s">
        <v>67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5"/>
      <c r="C201" s="15"/>
      <c r="D201" s="20"/>
      <c r="E201" s="20" t="s">
        <v>68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5"/>
      <c r="C202" s="15"/>
      <c r="D202" s="20"/>
      <c r="E202" s="20" t="s">
        <v>69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5"/>
      <c r="C203" s="15"/>
      <c r="D203" s="24"/>
      <c r="E203" s="24" t="s">
        <v>70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5"/>
      <c r="C204" s="15"/>
      <c r="D204" s="26" t="s">
        <v>65</v>
      </c>
      <c r="E204" s="26" t="s">
        <v>67</v>
      </c>
      <c r="F204" s="27">
        <v>31</v>
      </c>
      <c r="G204" s="27">
        <v>3254</v>
      </c>
      <c r="H204" s="27">
        <v>31</v>
      </c>
      <c r="I204" s="27">
        <v>3254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5"/>
      <c r="C205" s="15"/>
      <c r="D205" s="20"/>
      <c r="E205" s="20" t="s">
        <v>68</v>
      </c>
      <c r="F205" s="21">
        <v>31</v>
      </c>
      <c r="G205" s="21">
        <v>3254</v>
      </c>
      <c r="H205" s="21">
        <v>31</v>
      </c>
      <c r="I205" s="21">
        <v>3254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5"/>
      <c r="C206" s="15"/>
      <c r="D206" s="20"/>
      <c r="E206" s="20" t="s">
        <v>69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4"/>
      <c r="C207" s="14"/>
      <c r="D207" s="22"/>
      <c r="E207" s="22" t="s">
        <v>70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5">
        <v>107</v>
      </c>
      <c r="C208" s="15" t="s">
        <v>215</v>
      </c>
      <c r="D208" s="15" t="s">
        <v>61</v>
      </c>
      <c r="E208" s="15" t="s">
        <v>67</v>
      </c>
      <c r="F208" s="16">
        <v>80</v>
      </c>
      <c r="G208" s="16">
        <v>6013</v>
      </c>
      <c r="H208" s="16">
        <v>50</v>
      </c>
      <c r="I208" s="16">
        <v>4781</v>
      </c>
      <c r="J208" s="16">
        <v>30</v>
      </c>
      <c r="K208" s="16">
        <v>1232</v>
      </c>
      <c r="L208" s="16">
        <v>0</v>
      </c>
      <c r="M208" s="16">
        <v>0</v>
      </c>
      <c r="N208" s="16">
        <v>0</v>
      </c>
      <c r="O208" s="16">
        <v>0</v>
      </c>
      <c r="P208" s="16">
        <v>30</v>
      </c>
      <c r="Q208" s="16">
        <v>1232</v>
      </c>
      <c r="R208" s="16">
        <v>0</v>
      </c>
      <c r="S208" s="16">
        <v>0</v>
      </c>
      <c r="T208" s="16">
        <v>0</v>
      </c>
      <c r="U208" s="16">
        <v>0</v>
      </c>
    </row>
    <row r="209" spans="2:21" ht="13" customHeight="1" x14ac:dyDescent="0.2">
      <c r="B209" s="15"/>
      <c r="C209" s="15"/>
      <c r="D209" s="20"/>
      <c r="E209" s="20" t="s">
        <v>68</v>
      </c>
      <c r="F209" s="21">
        <v>46</v>
      </c>
      <c r="G209" s="21">
        <v>4690</v>
      </c>
      <c r="H209" s="21">
        <v>44</v>
      </c>
      <c r="I209" s="21">
        <v>4490</v>
      </c>
      <c r="J209" s="21">
        <v>2</v>
      </c>
      <c r="K209" s="21">
        <v>200</v>
      </c>
      <c r="L209" s="21">
        <v>0</v>
      </c>
      <c r="M209" s="21">
        <v>0</v>
      </c>
      <c r="N209" s="21">
        <v>0</v>
      </c>
      <c r="O209" s="21">
        <v>0</v>
      </c>
      <c r="P209" s="21">
        <v>2</v>
      </c>
      <c r="Q209" s="21">
        <v>200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5"/>
      <c r="C210" s="15"/>
      <c r="D210" s="20"/>
      <c r="E210" s="20" t="s">
        <v>69</v>
      </c>
      <c r="F210" s="21">
        <v>8</v>
      </c>
      <c r="G210" s="21">
        <v>463</v>
      </c>
      <c r="H210" s="21">
        <v>6</v>
      </c>
      <c r="I210" s="21">
        <v>291</v>
      </c>
      <c r="J210" s="21">
        <v>2</v>
      </c>
      <c r="K210" s="21">
        <v>172</v>
      </c>
      <c r="L210" s="21">
        <v>0</v>
      </c>
      <c r="M210" s="21">
        <v>0</v>
      </c>
      <c r="N210" s="21">
        <v>0</v>
      </c>
      <c r="O210" s="21">
        <v>0</v>
      </c>
      <c r="P210" s="21">
        <v>2</v>
      </c>
      <c r="Q210" s="21">
        <v>172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5"/>
      <c r="C211" s="15"/>
      <c r="D211" s="24"/>
      <c r="E211" s="24" t="s">
        <v>70</v>
      </c>
      <c r="F211" s="25">
        <v>26</v>
      </c>
      <c r="G211" s="25">
        <v>860</v>
      </c>
      <c r="H211" s="25">
        <v>0</v>
      </c>
      <c r="I211" s="25">
        <v>0</v>
      </c>
      <c r="J211" s="25">
        <v>26</v>
      </c>
      <c r="K211" s="25">
        <v>860</v>
      </c>
      <c r="L211" s="25">
        <v>0</v>
      </c>
      <c r="M211" s="25">
        <v>0</v>
      </c>
      <c r="N211" s="25">
        <v>0</v>
      </c>
      <c r="O211" s="25">
        <v>0</v>
      </c>
      <c r="P211" s="25">
        <v>26</v>
      </c>
      <c r="Q211" s="25">
        <v>860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5"/>
      <c r="C212" s="15"/>
      <c r="D212" s="26" t="s">
        <v>62</v>
      </c>
      <c r="E212" s="26" t="s">
        <v>67</v>
      </c>
      <c r="F212" s="27">
        <v>18</v>
      </c>
      <c r="G212" s="27">
        <v>1879</v>
      </c>
      <c r="H212" s="27">
        <v>16</v>
      </c>
      <c r="I212" s="27">
        <v>1679</v>
      </c>
      <c r="J212" s="27">
        <v>2</v>
      </c>
      <c r="K212" s="27">
        <v>200</v>
      </c>
      <c r="L212" s="27">
        <v>0</v>
      </c>
      <c r="M212" s="27">
        <v>0</v>
      </c>
      <c r="N212" s="27">
        <v>0</v>
      </c>
      <c r="O212" s="27">
        <v>0</v>
      </c>
      <c r="P212" s="27">
        <v>2</v>
      </c>
      <c r="Q212" s="27">
        <v>200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5"/>
      <c r="C213" s="15"/>
      <c r="D213" s="20"/>
      <c r="E213" s="20" t="s">
        <v>68</v>
      </c>
      <c r="F213" s="21">
        <v>18</v>
      </c>
      <c r="G213" s="21">
        <v>1879</v>
      </c>
      <c r="H213" s="21">
        <v>16</v>
      </c>
      <c r="I213" s="21">
        <v>1679</v>
      </c>
      <c r="J213" s="21">
        <v>2</v>
      </c>
      <c r="K213" s="21">
        <v>200</v>
      </c>
      <c r="L213" s="21">
        <v>0</v>
      </c>
      <c r="M213" s="21">
        <v>0</v>
      </c>
      <c r="N213" s="21">
        <v>0</v>
      </c>
      <c r="O213" s="21">
        <v>0</v>
      </c>
      <c r="P213" s="21">
        <v>2</v>
      </c>
      <c r="Q213" s="21">
        <v>200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5"/>
      <c r="C214" s="15"/>
      <c r="D214" s="20"/>
      <c r="E214" s="20" t="s">
        <v>69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5"/>
      <c r="C215" s="15"/>
      <c r="D215" s="24"/>
      <c r="E215" s="24" t="s">
        <v>70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5"/>
      <c r="C216" s="15"/>
      <c r="D216" s="26" t="s">
        <v>63</v>
      </c>
      <c r="E216" s="26" t="s">
        <v>67</v>
      </c>
      <c r="F216" s="27">
        <v>35</v>
      </c>
      <c r="G216" s="27">
        <v>1551</v>
      </c>
      <c r="H216" s="27">
        <v>7</v>
      </c>
      <c r="I216" s="27">
        <v>519</v>
      </c>
      <c r="J216" s="27">
        <v>28</v>
      </c>
      <c r="K216" s="27">
        <v>1032</v>
      </c>
      <c r="L216" s="27">
        <v>0</v>
      </c>
      <c r="M216" s="27">
        <v>0</v>
      </c>
      <c r="N216" s="27">
        <v>0</v>
      </c>
      <c r="O216" s="27">
        <v>0</v>
      </c>
      <c r="P216" s="27">
        <v>28</v>
      </c>
      <c r="Q216" s="27">
        <v>1032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5"/>
      <c r="C217" s="15"/>
      <c r="D217" s="20"/>
      <c r="E217" s="20" t="s">
        <v>68</v>
      </c>
      <c r="F217" s="21">
        <v>1</v>
      </c>
      <c r="G217" s="21">
        <v>228</v>
      </c>
      <c r="H217" s="21">
        <v>1</v>
      </c>
      <c r="I217" s="21">
        <v>228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5"/>
      <c r="C218" s="15"/>
      <c r="D218" s="20"/>
      <c r="E218" s="20" t="s">
        <v>69</v>
      </c>
      <c r="F218" s="21">
        <v>8</v>
      </c>
      <c r="G218" s="21">
        <v>463</v>
      </c>
      <c r="H218" s="21">
        <v>6</v>
      </c>
      <c r="I218" s="21">
        <v>291</v>
      </c>
      <c r="J218" s="21">
        <v>2</v>
      </c>
      <c r="K218" s="21">
        <v>172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172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5"/>
      <c r="C219" s="15"/>
      <c r="D219" s="24"/>
      <c r="E219" s="24" t="s">
        <v>70</v>
      </c>
      <c r="F219" s="25">
        <v>26</v>
      </c>
      <c r="G219" s="25">
        <v>860</v>
      </c>
      <c r="H219" s="25">
        <v>0</v>
      </c>
      <c r="I219" s="25">
        <v>0</v>
      </c>
      <c r="J219" s="25">
        <v>26</v>
      </c>
      <c r="K219" s="25">
        <v>860</v>
      </c>
      <c r="L219" s="25">
        <v>0</v>
      </c>
      <c r="M219" s="25">
        <v>0</v>
      </c>
      <c r="N219" s="25">
        <v>0</v>
      </c>
      <c r="O219" s="25">
        <v>0</v>
      </c>
      <c r="P219" s="25">
        <v>26</v>
      </c>
      <c r="Q219" s="25">
        <v>860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5"/>
      <c r="C220" s="15"/>
      <c r="D220" s="26" t="s">
        <v>64</v>
      </c>
      <c r="E220" s="26" t="s">
        <v>67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5"/>
      <c r="C221" s="15"/>
      <c r="D221" s="20"/>
      <c r="E221" s="20" t="s">
        <v>68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5"/>
      <c r="C222" s="15"/>
      <c r="D222" s="20"/>
      <c r="E222" s="20" t="s">
        <v>69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5"/>
      <c r="C223" s="15"/>
      <c r="D223" s="24"/>
      <c r="E223" s="24" t="s">
        <v>70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5"/>
      <c r="C224" s="15"/>
      <c r="D224" s="26" t="s">
        <v>65</v>
      </c>
      <c r="E224" s="26" t="s">
        <v>67</v>
      </c>
      <c r="F224" s="27">
        <v>27</v>
      </c>
      <c r="G224" s="27">
        <v>2583</v>
      </c>
      <c r="H224" s="27">
        <v>27</v>
      </c>
      <c r="I224" s="27">
        <v>2583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5"/>
      <c r="C225" s="15"/>
      <c r="D225" s="20"/>
      <c r="E225" s="20" t="s">
        <v>68</v>
      </c>
      <c r="F225" s="21">
        <v>27</v>
      </c>
      <c r="G225" s="21">
        <v>2583</v>
      </c>
      <c r="H225" s="21">
        <v>27</v>
      </c>
      <c r="I225" s="21">
        <v>2583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5"/>
      <c r="C226" s="15"/>
      <c r="D226" s="20"/>
      <c r="E226" s="20" t="s">
        <v>69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4"/>
      <c r="C227" s="14"/>
      <c r="D227" s="22"/>
      <c r="E227" s="22" t="s">
        <v>70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5">
        <v>108</v>
      </c>
      <c r="C228" s="15" t="s">
        <v>216</v>
      </c>
      <c r="D228" s="15" t="s">
        <v>61</v>
      </c>
      <c r="E228" s="15" t="s">
        <v>67</v>
      </c>
      <c r="F228" s="16">
        <v>37</v>
      </c>
      <c r="G228" s="16">
        <v>3659</v>
      </c>
      <c r="H228" s="16">
        <v>28</v>
      </c>
      <c r="I228" s="16">
        <v>3083</v>
      </c>
      <c r="J228" s="16">
        <v>9</v>
      </c>
      <c r="K228" s="16">
        <v>576</v>
      </c>
      <c r="L228" s="16">
        <v>0</v>
      </c>
      <c r="M228" s="16">
        <v>0</v>
      </c>
      <c r="N228" s="16">
        <v>0</v>
      </c>
      <c r="O228" s="16">
        <v>0</v>
      </c>
      <c r="P228" s="16">
        <v>9</v>
      </c>
      <c r="Q228" s="16">
        <v>576</v>
      </c>
      <c r="R228" s="16">
        <v>0</v>
      </c>
      <c r="S228" s="16">
        <v>0</v>
      </c>
      <c r="T228" s="16">
        <v>0</v>
      </c>
      <c r="U228" s="16">
        <v>0</v>
      </c>
    </row>
    <row r="229" spans="2:21" ht="13" customHeight="1" x14ac:dyDescent="0.2">
      <c r="B229" s="15"/>
      <c r="C229" s="15"/>
      <c r="D229" s="20"/>
      <c r="E229" s="20" t="s">
        <v>68</v>
      </c>
      <c r="F229" s="21">
        <v>29</v>
      </c>
      <c r="G229" s="21">
        <v>3191</v>
      </c>
      <c r="H229" s="21">
        <v>28</v>
      </c>
      <c r="I229" s="21">
        <v>3083</v>
      </c>
      <c r="J229" s="21">
        <v>1</v>
      </c>
      <c r="K229" s="21">
        <v>108</v>
      </c>
      <c r="L229" s="21">
        <v>0</v>
      </c>
      <c r="M229" s="21">
        <v>0</v>
      </c>
      <c r="N229" s="21">
        <v>0</v>
      </c>
      <c r="O229" s="21">
        <v>0</v>
      </c>
      <c r="P229" s="21">
        <v>1</v>
      </c>
      <c r="Q229" s="21">
        <v>108</v>
      </c>
      <c r="R229" s="21">
        <v>0</v>
      </c>
      <c r="S229" s="21">
        <v>0</v>
      </c>
      <c r="T229" s="21">
        <v>0</v>
      </c>
      <c r="U229" s="21">
        <v>0</v>
      </c>
    </row>
    <row r="230" spans="2:21" ht="13" customHeight="1" x14ac:dyDescent="0.2">
      <c r="B230" s="15"/>
      <c r="C230" s="15"/>
      <c r="D230" s="20"/>
      <c r="E230" s="20" t="s">
        <v>69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5"/>
      <c r="C231" s="15"/>
      <c r="D231" s="24"/>
      <c r="E231" s="24" t="s">
        <v>70</v>
      </c>
      <c r="F231" s="25">
        <v>8</v>
      </c>
      <c r="G231" s="25">
        <v>468</v>
      </c>
      <c r="H231" s="25">
        <v>0</v>
      </c>
      <c r="I231" s="25">
        <v>0</v>
      </c>
      <c r="J231" s="25">
        <v>8</v>
      </c>
      <c r="K231" s="25">
        <v>468</v>
      </c>
      <c r="L231" s="25">
        <v>0</v>
      </c>
      <c r="M231" s="25">
        <v>0</v>
      </c>
      <c r="N231" s="25">
        <v>0</v>
      </c>
      <c r="O231" s="25">
        <v>0</v>
      </c>
      <c r="P231" s="25">
        <v>8</v>
      </c>
      <c r="Q231" s="25">
        <v>468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5"/>
      <c r="C232" s="15"/>
      <c r="D232" s="26" t="s">
        <v>62</v>
      </c>
      <c r="E232" s="26" t="s">
        <v>67</v>
      </c>
      <c r="F232" s="27">
        <v>11</v>
      </c>
      <c r="G232" s="27">
        <v>1386</v>
      </c>
      <c r="H232" s="27">
        <v>10</v>
      </c>
      <c r="I232" s="27">
        <v>1278</v>
      </c>
      <c r="J232" s="27">
        <v>1</v>
      </c>
      <c r="K232" s="27">
        <v>108</v>
      </c>
      <c r="L232" s="27">
        <v>0</v>
      </c>
      <c r="M232" s="27">
        <v>0</v>
      </c>
      <c r="N232" s="27">
        <v>0</v>
      </c>
      <c r="O232" s="27">
        <v>0</v>
      </c>
      <c r="P232" s="27">
        <v>1</v>
      </c>
      <c r="Q232" s="27">
        <v>108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5"/>
      <c r="C233" s="15"/>
      <c r="D233" s="20"/>
      <c r="E233" s="20" t="s">
        <v>68</v>
      </c>
      <c r="F233" s="21">
        <v>11</v>
      </c>
      <c r="G233" s="21">
        <v>1386</v>
      </c>
      <c r="H233" s="21">
        <v>10</v>
      </c>
      <c r="I233" s="21">
        <v>1278</v>
      </c>
      <c r="J233" s="21">
        <v>1</v>
      </c>
      <c r="K233" s="21">
        <v>108</v>
      </c>
      <c r="L233" s="21">
        <v>0</v>
      </c>
      <c r="M233" s="21">
        <v>0</v>
      </c>
      <c r="N233" s="21">
        <v>0</v>
      </c>
      <c r="O233" s="21">
        <v>0</v>
      </c>
      <c r="P233" s="21">
        <v>1</v>
      </c>
      <c r="Q233" s="21">
        <v>108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5"/>
      <c r="C234" s="15"/>
      <c r="D234" s="20"/>
      <c r="E234" s="20" t="s">
        <v>69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5"/>
      <c r="C235" s="15"/>
      <c r="D235" s="24"/>
      <c r="E235" s="24" t="s">
        <v>70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5"/>
      <c r="C236" s="15"/>
      <c r="D236" s="26" t="s">
        <v>63</v>
      </c>
      <c r="E236" s="26" t="s">
        <v>67</v>
      </c>
      <c r="F236" s="27">
        <v>8</v>
      </c>
      <c r="G236" s="27">
        <v>468</v>
      </c>
      <c r="H236" s="27">
        <v>0</v>
      </c>
      <c r="I236" s="27">
        <v>0</v>
      </c>
      <c r="J236" s="27">
        <v>8</v>
      </c>
      <c r="K236" s="27">
        <v>468</v>
      </c>
      <c r="L236" s="27">
        <v>0</v>
      </c>
      <c r="M236" s="27">
        <v>0</v>
      </c>
      <c r="N236" s="27">
        <v>0</v>
      </c>
      <c r="O236" s="27">
        <v>0</v>
      </c>
      <c r="P236" s="27">
        <v>8</v>
      </c>
      <c r="Q236" s="27">
        <v>468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5"/>
      <c r="C237" s="15"/>
      <c r="D237" s="20"/>
      <c r="E237" s="20" t="s">
        <v>68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5"/>
      <c r="C238" s="15"/>
      <c r="D238" s="20"/>
      <c r="E238" s="20" t="s">
        <v>69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5"/>
      <c r="C239" s="15"/>
      <c r="D239" s="24"/>
      <c r="E239" s="24" t="s">
        <v>70</v>
      </c>
      <c r="F239" s="25">
        <v>8</v>
      </c>
      <c r="G239" s="25">
        <v>468</v>
      </c>
      <c r="H239" s="25">
        <v>0</v>
      </c>
      <c r="I239" s="25">
        <v>0</v>
      </c>
      <c r="J239" s="25">
        <v>8</v>
      </c>
      <c r="K239" s="25">
        <v>468</v>
      </c>
      <c r="L239" s="25">
        <v>0</v>
      </c>
      <c r="M239" s="25">
        <v>0</v>
      </c>
      <c r="N239" s="25">
        <v>0</v>
      </c>
      <c r="O239" s="25">
        <v>0</v>
      </c>
      <c r="P239" s="25">
        <v>8</v>
      </c>
      <c r="Q239" s="25">
        <v>468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5"/>
      <c r="C240" s="15"/>
      <c r="D240" s="26" t="s">
        <v>64</v>
      </c>
      <c r="E240" s="26" t="s">
        <v>67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5"/>
      <c r="C241" s="15"/>
      <c r="D241" s="20"/>
      <c r="E241" s="20" t="s">
        <v>68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5"/>
      <c r="C242" s="15"/>
      <c r="D242" s="20"/>
      <c r="E242" s="20" t="s">
        <v>69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5"/>
      <c r="C243" s="15"/>
      <c r="D243" s="24"/>
      <c r="E243" s="24" t="s">
        <v>70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5"/>
      <c r="C244" s="15"/>
      <c r="D244" s="26" t="s">
        <v>65</v>
      </c>
      <c r="E244" s="26" t="s">
        <v>67</v>
      </c>
      <c r="F244" s="27">
        <v>18</v>
      </c>
      <c r="G244" s="27">
        <v>1805</v>
      </c>
      <c r="H244" s="27">
        <v>18</v>
      </c>
      <c r="I244" s="27">
        <v>1805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5"/>
      <c r="C245" s="15"/>
      <c r="D245" s="20"/>
      <c r="E245" s="20" t="s">
        <v>68</v>
      </c>
      <c r="F245" s="21">
        <v>18</v>
      </c>
      <c r="G245" s="21">
        <v>1805</v>
      </c>
      <c r="H245" s="21">
        <v>18</v>
      </c>
      <c r="I245" s="21">
        <v>1805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</row>
    <row r="246" spans="2:21" ht="13" customHeight="1" x14ac:dyDescent="0.2">
      <c r="B246" s="15"/>
      <c r="C246" s="15"/>
      <c r="D246" s="20"/>
      <c r="E246" s="20" t="s">
        <v>69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4"/>
      <c r="C247" s="14"/>
      <c r="D247" s="22"/>
      <c r="E247" s="22" t="s">
        <v>70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5">
        <v>109</v>
      </c>
      <c r="C248" s="15" t="s">
        <v>217</v>
      </c>
      <c r="D248" s="15" t="s">
        <v>61</v>
      </c>
      <c r="E248" s="15" t="s">
        <v>67</v>
      </c>
      <c r="F248" s="16">
        <v>306</v>
      </c>
      <c r="G248" s="16">
        <v>17312</v>
      </c>
      <c r="H248" s="16">
        <v>127</v>
      </c>
      <c r="I248" s="16">
        <v>10263</v>
      </c>
      <c r="J248" s="16">
        <v>179</v>
      </c>
      <c r="K248" s="16">
        <v>7049</v>
      </c>
      <c r="L248" s="16">
        <v>0</v>
      </c>
      <c r="M248" s="16">
        <v>0</v>
      </c>
      <c r="N248" s="16">
        <v>119</v>
      </c>
      <c r="O248" s="16">
        <v>3296</v>
      </c>
      <c r="P248" s="16">
        <v>60</v>
      </c>
      <c r="Q248" s="16">
        <v>3753</v>
      </c>
      <c r="R248" s="16">
        <v>0</v>
      </c>
      <c r="S248" s="16">
        <v>0</v>
      </c>
      <c r="T248" s="16">
        <v>0</v>
      </c>
      <c r="U248" s="16">
        <v>0</v>
      </c>
    </row>
    <row r="249" spans="2:21" ht="13" customHeight="1" x14ac:dyDescent="0.2">
      <c r="B249" s="15"/>
      <c r="C249" s="15"/>
      <c r="D249" s="20"/>
      <c r="E249" s="20" t="s">
        <v>68</v>
      </c>
      <c r="F249" s="21">
        <v>94</v>
      </c>
      <c r="G249" s="21">
        <v>9679</v>
      </c>
      <c r="H249" s="21">
        <v>88</v>
      </c>
      <c r="I249" s="21">
        <v>8809</v>
      </c>
      <c r="J249" s="21">
        <v>6</v>
      </c>
      <c r="K249" s="21">
        <v>870</v>
      </c>
      <c r="L249" s="21">
        <v>0</v>
      </c>
      <c r="M249" s="21">
        <v>0</v>
      </c>
      <c r="N249" s="21">
        <v>0</v>
      </c>
      <c r="O249" s="21">
        <v>0</v>
      </c>
      <c r="P249" s="21">
        <v>6</v>
      </c>
      <c r="Q249" s="21">
        <v>870</v>
      </c>
      <c r="R249" s="21">
        <v>0</v>
      </c>
      <c r="S249" s="21">
        <v>0</v>
      </c>
      <c r="T249" s="21">
        <v>0</v>
      </c>
      <c r="U249" s="21">
        <v>0</v>
      </c>
    </row>
    <row r="250" spans="2:21" ht="13" customHeight="1" x14ac:dyDescent="0.2">
      <c r="B250" s="15"/>
      <c r="C250" s="15"/>
      <c r="D250" s="20"/>
      <c r="E250" s="20" t="s">
        <v>69</v>
      </c>
      <c r="F250" s="21">
        <v>16</v>
      </c>
      <c r="G250" s="21">
        <v>826</v>
      </c>
      <c r="H250" s="21">
        <v>6</v>
      </c>
      <c r="I250" s="21">
        <v>381</v>
      </c>
      <c r="J250" s="21">
        <v>10</v>
      </c>
      <c r="K250" s="21">
        <v>445</v>
      </c>
      <c r="L250" s="21">
        <v>0</v>
      </c>
      <c r="M250" s="21">
        <v>0</v>
      </c>
      <c r="N250" s="21">
        <v>0</v>
      </c>
      <c r="O250" s="21">
        <v>0</v>
      </c>
      <c r="P250" s="21">
        <v>10</v>
      </c>
      <c r="Q250" s="21">
        <v>445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5"/>
      <c r="C251" s="15"/>
      <c r="D251" s="24"/>
      <c r="E251" s="24" t="s">
        <v>70</v>
      </c>
      <c r="F251" s="25">
        <v>196</v>
      </c>
      <c r="G251" s="25">
        <v>6807</v>
      </c>
      <c r="H251" s="25">
        <v>33</v>
      </c>
      <c r="I251" s="25">
        <v>1073</v>
      </c>
      <c r="J251" s="25">
        <v>163</v>
      </c>
      <c r="K251" s="25">
        <v>5734</v>
      </c>
      <c r="L251" s="25">
        <v>0</v>
      </c>
      <c r="M251" s="25">
        <v>0</v>
      </c>
      <c r="N251" s="25">
        <v>119</v>
      </c>
      <c r="O251" s="25">
        <v>3296</v>
      </c>
      <c r="P251" s="25">
        <v>44</v>
      </c>
      <c r="Q251" s="25">
        <v>2438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5"/>
      <c r="C252" s="15"/>
      <c r="D252" s="26" t="s">
        <v>62</v>
      </c>
      <c r="E252" s="26" t="s">
        <v>67</v>
      </c>
      <c r="F252" s="27">
        <v>44</v>
      </c>
      <c r="G252" s="27">
        <v>4792</v>
      </c>
      <c r="H252" s="27">
        <v>38</v>
      </c>
      <c r="I252" s="27">
        <v>3930</v>
      </c>
      <c r="J252" s="27">
        <v>6</v>
      </c>
      <c r="K252" s="27">
        <v>862</v>
      </c>
      <c r="L252" s="27">
        <v>0</v>
      </c>
      <c r="M252" s="27">
        <v>0</v>
      </c>
      <c r="N252" s="27">
        <v>0</v>
      </c>
      <c r="O252" s="27">
        <v>0</v>
      </c>
      <c r="P252" s="27">
        <v>6</v>
      </c>
      <c r="Q252" s="27">
        <v>862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5"/>
      <c r="C253" s="15"/>
      <c r="D253" s="20"/>
      <c r="E253" s="20" t="s">
        <v>68</v>
      </c>
      <c r="F253" s="21">
        <v>43</v>
      </c>
      <c r="G253" s="21">
        <v>4631</v>
      </c>
      <c r="H253" s="21">
        <v>38</v>
      </c>
      <c r="I253" s="21">
        <v>3930</v>
      </c>
      <c r="J253" s="21">
        <v>5</v>
      </c>
      <c r="K253" s="21">
        <v>701</v>
      </c>
      <c r="L253" s="21">
        <v>0</v>
      </c>
      <c r="M253" s="21">
        <v>0</v>
      </c>
      <c r="N253" s="21">
        <v>0</v>
      </c>
      <c r="O253" s="21">
        <v>0</v>
      </c>
      <c r="P253" s="21">
        <v>5</v>
      </c>
      <c r="Q253" s="21">
        <v>701</v>
      </c>
      <c r="R253" s="21">
        <v>0</v>
      </c>
      <c r="S253" s="21">
        <v>0</v>
      </c>
      <c r="T253" s="21">
        <v>0</v>
      </c>
      <c r="U253" s="21">
        <v>0</v>
      </c>
    </row>
    <row r="254" spans="2:21" ht="13" customHeight="1" x14ac:dyDescent="0.2">
      <c r="B254" s="15"/>
      <c r="C254" s="15"/>
      <c r="D254" s="20"/>
      <c r="E254" s="20" t="s">
        <v>69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5"/>
      <c r="C255" s="15"/>
      <c r="D255" s="24"/>
      <c r="E255" s="24" t="s">
        <v>70</v>
      </c>
      <c r="F255" s="25">
        <v>1</v>
      </c>
      <c r="G255" s="25">
        <v>161</v>
      </c>
      <c r="H255" s="25">
        <v>0</v>
      </c>
      <c r="I255" s="25">
        <v>0</v>
      </c>
      <c r="J255" s="25">
        <v>1</v>
      </c>
      <c r="K255" s="25">
        <v>161</v>
      </c>
      <c r="L255" s="25">
        <v>0</v>
      </c>
      <c r="M255" s="25">
        <v>0</v>
      </c>
      <c r="N255" s="25">
        <v>0</v>
      </c>
      <c r="O255" s="25">
        <v>0</v>
      </c>
      <c r="P255" s="25">
        <v>1</v>
      </c>
      <c r="Q255" s="25">
        <v>161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5"/>
      <c r="C256" s="15"/>
      <c r="D256" s="26" t="s">
        <v>63</v>
      </c>
      <c r="E256" s="26" t="s">
        <v>67</v>
      </c>
      <c r="F256" s="27">
        <v>129</v>
      </c>
      <c r="G256" s="27">
        <v>5653</v>
      </c>
      <c r="H256" s="27">
        <v>41</v>
      </c>
      <c r="I256" s="27">
        <v>1631</v>
      </c>
      <c r="J256" s="27">
        <v>88</v>
      </c>
      <c r="K256" s="27">
        <v>4022</v>
      </c>
      <c r="L256" s="27">
        <v>0</v>
      </c>
      <c r="M256" s="27">
        <v>0</v>
      </c>
      <c r="N256" s="27">
        <v>35</v>
      </c>
      <c r="O256" s="27">
        <v>1300</v>
      </c>
      <c r="P256" s="27">
        <v>53</v>
      </c>
      <c r="Q256" s="27">
        <v>2722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5"/>
      <c r="C257" s="15"/>
      <c r="D257" s="20"/>
      <c r="E257" s="20" t="s">
        <v>68</v>
      </c>
      <c r="F257" s="21">
        <v>2</v>
      </c>
      <c r="G257" s="21">
        <v>177</v>
      </c>
      <c r="H257" s="21">
        <v>2</v>
      </c>
      <c r="I257" s="21">
        <v>177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5"/>
      <c r="C258" s="15"/>
      <c r="D258" s="20"/>
      <c r="E258" s="20" t="s">
        <v>69</v>
      </c>
      <c r="F258" s="21">
        <v>16</v>
      </c>
      <c r="G258" s="21">
        <v>826</v>
      </c>
      <c r="H258" s="21">
        <v>6</v>
      </c>
      <c r="I258" s="21">
        <v>381</v>
      </c>
      <c r="J258" s="21">
        <v>10</v>
      </c>
      <c r="K258" s="21">
        <v>445</v>
      </c>
      <c r="L258" s="21">
        <v>0</v>
      </c>
      <c r="M258" s="21">
        <v>0</v>
      </c>
      <c r="N258" s="21">
        <v>0</v>
      </c>
      <c r="O258" s="21">
        <v>0</v>
      </c>
      <c r="P258" s="21">
        <v>10</v>
      </c>
      <c r="Q258" s="21">
        <v>445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5"/>
      <c r="C259" s="15"/>
      <c r="D259" s="24"/>
      <c r="E259" s="24" t="s">
        <v>70</v>
      </c>
      <c r="F259" s="25">
        <v>111</v>
      </c>
      <c r="G259" s="25">
        <v>4650</v>
      </c>
      <c r="H259" s="25">
        <v>33</v>
      </c>
      <c r="I259" s="25">
        <v>1073</v>
      </c>
      <c r="J259" s="25">
        <v>78</v>
      </c>
      <c r="K259" s="25">
        <v>3577</v>
      </c>
      <c r="L259" s="25">
        <v>0</v>
      </c>
      <c r="M259" s="25">
        <v>0</v>
      </c>
      <c r="N259" s="25">
        <v>35</v>
      </c>
      <c r="O259" s="25">
        <v>1300</v>
      </c>
      <c r="P259" s="25">
        <v>43</v>
      </c>
      <c r="Q259" s="25">
        <v>2277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5"/>
      <c r="C260" s="15"/>
      <c r="D260" s="26" t="s">
        <v>64</v>
      </c>
      <c r="E260" s="26" t="s">
        <v>67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5"/>
      <c r="C261" s="15"/>
      <c r="D261" s="20"/>
      <c r="E261" s="20" t="s">
        <v>68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5"/>
      <c r="C262" s="15"/>
      <c r="D262" s="20"/>
      <c r="E262" s="20" t="s">
        <v>69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5"/>
      <c r="C263" s="15"/>
      <c r="D263" s="24"/>
      <c r="E263" s="24" t="s">
        <v>70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5"/>
      <c r="C264" s="15"/>
      <c r="D264" s="26" t="s">
        <v>65</v>
      </c>
      <c r="E264" s="26" t="s">
        <v>67</v>
      </c>
      <c r="F264" s="27">
        <v>133</v>
      </c>
      <c r="G264" s="27">
        <v>6867</v>
      </c>
      <c r="H264" s="27">
        <v>48</v>
      </c>
      <c r="I264" s="27">
        <v>4702</v>
      </c>
      <c r="J264" s="27">
        <v>85</v>
      </c>
      <c r="K264" s="27">
        <v>2165</v>
      </c>
      <c r="L264" s="27">
        <v>0</v>
      </c>
      <c r="M264" s="27">
        <v>0</v>
      </c>
      <c r="N264" s="27">
        <v>84</v>
      </c>
      <c r="O264" s="27">
        <v>1996</v>
      </c>
      <c r="P264" s="27">
        <v>1</v>
      </c>
      <c r="Q264" s="27">
        <v>169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5"/>
      <c r="C265" s="15"/>
      <c r="D265" s="20"/>
      <c r="E265" s="20" t="s">
        <v>68</v>
      </c>
      <c r="F265" s="21">
        <v>49</v>
      </c>
      <c r="G265" s="21">
        <v>4871</v>
      </c>
      <c r="H265" s="21">
        <v>48</v>
      </c>
      <c r="I265" s="21">
        <v>4702</v>
      </c>
      <c r="J265" s="21">
        <v>1</v>
      </c>
      <c r="K265" s="21">
        <v>169</v>
      </c>
      <c r="L265" s="21">
        <v>0</v>
      </c>
      <c r="M265" s="21">
        <v>0</v>
      </c>
      <c r="N265" s="21">
        <v>0</v>
      </c>
      <c r="O265" s="21">
        <v>0</v>
      </c>
      <c r="P265" s="21">
        <v>1</v>
      </c>
      <c r="Q265" s="21">
        <v>169</v>
      </c>
      <c r="R265" s="21">
        <v>0</v>
      </c>
      <c r="S265" s="21">
        <v>0</v>
      </c>
      <c r="T265" s="21">
        <v>0</v>
      </c>
      <c r="U265" s="21">
        <v>0</v>
      </c>
    </row>
    <row r="266" spans="2:21" ht="13" customHeight="1" x14ac:dyDescent="0.2">
      <c r="B266" s="15"/>
      <c r="C266" s="15"/>
      <c r="D266" s="20"/>
      <c r="E266" s="20" t="s">
        <v>69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4"/>
      <c r="C267" s="14"/>
      <c r="D267" s="22"/>
      <c r="E267" s="22" t="s">
        <v>70</v>
      </c>
      <c r="F267" s="23">
        <v>84</v>
      </c>
      <c r="G267" s="23">
        <v>1996</v>
      </c>
      <c r="H267" s="23">
        <v>0</v>
      </c>
      <c r="I267" s="23">
        <v>0</v>
      </c>
      <c r="J267" s="23">
        <v>84</v>
      </c>
      <c r="K267" s="23">
        <v>1996</v>
      </c>
      <c r="L267" s="23">
        <v>0</v>
      </c>
      <c r="M267" s="23">
        <v>0</v>
      </c>
      <c r="N267" s="23">
        <v>84</v>
      </c>
      <c r="O267" s="23">
        <v>1996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5">
        <v>110</v>
      </c>
      <c r="C268" s="15" t="s">
        <v>161</v>
      </c>
      <c r="D268" s="15" t="s">
        <v>61</v>
      </c>
      <c r="E268" s="15" t="s">
        <v>67</v>
      </c>
      <c r="F268" s="16">
        <v>109</v>
      </c>
      <c r="G268" s="16">
        <v>7020</v>
      </c>
      <c r="H268" s="16">
        <v>104</v>
      </c>
      <c r="I268" s="16">
        <v>6428</v>
      </c>
      <c r="J268" s="16">
        <v>5</v>
      </c>
      <c r="K268" s="16">
        <v>592</v>
      </c>
      <c r="L268" s="16">
        <v>0</v>
      </c>
      <c r="M268" s="16">
        <v>0</v>
      </c>
      <c r="N268" s="16">
        <v>0</v>
      </c>
      <c r="O268" s="16">
        <v>0</v>
      </c>
      <c r="P268" s="16">
        <v>5</v>
      </c>
      <c r="Q268" s="16">
        <v>592</v>
      </c>
      <c r="R268" s="16">
        <v>0</v>
      </c>
      <c r="S268" s="16">
        <v>0</v>
      </c>
      <c r="T268" s="16">
        <v>0</v>
      </c>
      <c r="U268" s="16">
        <v>0</v>
      </c>
    </row>
    <row r="269" spans="2:21" ht="13" customHeight="1" x14ac:dyDescent="0.2">
      <c r="B269" s="15"/>
      <c r="C269" s="15"/>
      <c r="D269" s="20"/>
      <c r="E269" s="20" t="s">
        <v>68</v>
      </c>
      <c r="F269" s="21">
        <v>55</v>
      </c>
      <c r="G269" s="21">
        <v>5414</v>
      </c>
      <c r="H269" s="21">
        <v>50</v>
      </c>
      <c r="I269" s="21">
        <v>4822</v>
      </c>
      <c r="J269" s="21">
        <v>5</v>
      </c>
      <c r="K269" s="21">
        <v>592</v>
      </c>
      <c r="L269" s="21">
        <v>0</v>
      </c>
      <c r="M269" s="21">
        <v>0</v>
      </c>
      <c r="N269" s="21">
        <v>0</v>
      </c>
      <c r="O269" s="21">
        <v>0</v>
      </c>
      <c r="P269" s="21">
        <v>5</v>
      </c>
      <c r="Q269" s="21">
        <v>592</v>
      </c>
      <c r="R269" s="21">
        <v>0</v>
      </c>
      <c r="S269" s="21">
        <v>0</v>
      </c>
      <c r="T269" s="21">
        <v>0</v>
      </c>
      <c r="U269" s="21">
        <v>0</v>
      </c>
    </row>
    <row r="270" spans="2:21" ht="13" customHeight="1" x14ac:dyDescent="0.2">
      <c r="B270" s="15"/>
      <c r="C270" s="15"/>
      <c r="D270" s="20"/>
      <c r="E270" s="20" t="s">
        <v>69</v>
      </c>
      <c r="F270" s="21">
        <v>20</v>
      </c>
      <c r="G270" s="21">
        <v>942</v>
      </c>
      <c r="H270" s="21">
        <v>20</v>
      </c>
      <c r="I270" s="21">
        <v>942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5"/>
      <c r="C271" s="15"/>
      <c r="D271" s="24"/>
      <c r="E271" s="24" t="s">
        <v>70</v>
      </c>
      <c r="F271" s="25">
        <v>34</v>
      </c>
      <c r="G271" s="25">
        <v>664</v>
      </c>
      <c r="H271" s="25">
        <v>34</v>
      </c>
      <c r="I271" s="25">
        <v>664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5"/>
      <c r="C272" s="15"/>
      <c r="D272" s="26" t="s">
        <v>62</v>
      </c>
      <c r="E272" s="26" t="s">
        <v>67</v>
      </c>
      <c r="F272" s="27">
        <v>24</v>
      </c>
      <c r="G272" s="27">
        <v>2441</v>
      </c>
      <c r="H272" s="27">
        <v>19</v>
      </c>
      <c r="I272" s="27">
        <v>1849</v>
      </c>
      <c r="J272" s="27">
        <v>5</v>
      </c>
      <c r="K272" s="27">
        <v>592</v>
      </c>
      <c r="L272" s="27">
        <v>0</v>
      </c>
      <c r="M272" s="27">
        <v>0</v>
      </c>
      <c r="N272" s="27">
        <v>0</v>
      </c>
      <c r="O272" s="27">
        <v>0</v>
      </c>
      <c r="P272" s="27">
        <v>5</v>
      </c>
      <c r="Q272" s="27">
        <v>592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5"/>
      <c r="C273" s="15"/>
      <c r="D273" s="20"/>
      <c r="E273" s="20" t="s">
        <v>68</v>
      </c>
      <c r="F273" s="21">
        <v>24</v>
      </c>
      <c r="G273" s="21">
        <v>2441</v>
      </c>
      <c r="H273" s="21">
        <v>19</v>
      </c>
      <c r="I273" s="21">
        <v>1849</v>
      </c>
      <c r="J273" s="21">
        <v>5</v>
      </c>
      <c r="K273" s="21">
        <v>592</v>
      </c>
      <c r="L273" s="21">
        <v>0</v>
      </c>
      <c r="M273" s="21">
        <v>0</v>
      </c>
      <c r="N273" s="21">
        <v>0</v>
      </c>
      <c r="O273" s="21">
        <v>0</v>
      </c>
      <c r="P273" s="21">
        <v>5</v>
      </c>
      <c r="Q273" s="21">
        <v>592</v>
      </c>
      <c r="R273" s="21">
        <v>0</v>
      </c>
      <c r="S273" s="21">
        <v>0</v>
      </c>
      <c r="T273" s="21">
        <v>0</v>
      </c>
      <c r="U273" s="21">
        <v>0</v>
      </c>
    </row>
    <row r="274" spans="2:21" ht="13" customHeight="1" x14ac:dyDescent="0.2">
      <c r="B274" s="15"/>
      <c r="C274" s="15"/>
      <c r="D274" s="20"/>
      <c r="E274" s="20" t="s">
        <v>69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5"/>
      <c r="C275" s="15"/>
      <c r="D275" s="24"/>
      <c r="E275" s="24" t="s">
        <v>70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5"/>
      <c r="C276" s="15"/>
      <c r="D276" s="26" t="s">
        <v>63</v>
      </c>
      <c r="E276" s="26" t="s">
        <v>67</v>
      </c>
      <c r="F276" s="27">
        <v>54</v>
      </c>
      <c r="G276" s="27">
        <v>1606</v>
      </c>
      <c r="H276" s="27">
        <v>54</v>
      </c>
      <c r="I276" s="27">
        <v>1606</v>
      </c>
      <c r="J276" s="27">
        <v>0</v>
      </c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5"/>
      <c r="C277" s="15"/>
      <c r="D277" s="20"/>
      <c r="E277" s="20" t="s">
        <v>68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5"/>
      <c r="C278" s="15"/>
      <c r="D278" s="20"/>
      <c r="E278" s="20" t="s">
        <v>69</v>
      </c>
      <c r="F278" s="21">
        <v>20</v>
      </c>
      <c r="G278" s="21">
        <v>942</v>
      </c>
      <c r="H278" s="21">
        <v>20</v>
      </c>
      <c r="I278" s="21">
        <v>942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5"/>
      <c r="C279" s="15"/>
      <c r="D279" s="24"/>
      <c r="E279" s="24" t="s">
        <v>70</v>
      </c>
      <c r="F279" s="25">
        <v>34</v>
      </c>
      <c r="G279" s="25">
        <v>664</v>
      </c>
      <c r="H279" s="25">
        <v>34</v>
      </c>
      <c r="I279" s="25">
        <v>664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5"/>
      <c r="C280" s="15"/>
      <c r="D280" s="26" t="s">
        <v>64</v>
      </c>
      <c r="E280" s="26" t="s">
        <v>67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5"/>
      <c r="C281" s="15"/>
      <c r="D281" s="20"/>
      <c r="E281" s="20" t="s">
        <v>68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5"/>
      <c r="C282" s="15"/>
      <c r="D282" s="20"/>
      <c r="E282" s="20" t="s">
        <v>69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5"/>
      <c r="C283" s="15"/>
      <c r="D283" s="24"/>
      <c r="E283" s="24" t="s">
        <v>70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5"/>
      <c r="C284" s="15"/>
      <c r="D284" s="26" t="s">
        <v>65</v>
      </c>
      <c r="E284" s="26" t="s">
        <v>67</v>
      </c>
      <c r="F284" s="27">
        <v>31</v>
      </c>
      <c r="G284" s="27">
        <v>2973</v>
      </c>
      <c r="H284" s="27">
        <v>31</v>
      </c>
      <c r="I284" s="27">
        <v>2973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5"/>
      <c r="C285" s="15"/>
      <c r="D285" s="20"/>
      <c r="E285" s="20" t="s">
        <v>68</v>
      </c>
      <c r="F285" s="21">
        <v>31</v>
      </c>
      <c r="G285" s="21">
        <v>2973</v>
      </c>
      <c r="H285" s="21">
        <v>31</v>
      </c>
      <c r="I285" s="21">
        <v>2973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5"/>
      <c r="C286" s="15"/>
      <c r="D286" s="20"/>
      <c r="E286" s="20" t="s">
        <v>69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4"/>
      <c r="C287" s="14"/>
      <c r="D287" s="22"/>
      <c r="E287" s="22" t="s">
        <v>70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5">
        <v>111</v>
      </c>
      <c r="C288" s="15" t="s">
        <v>218</v>
      </c>
      <c r="D288" s="15" t="s">
        <v>61</v>
      </c>
      <c r="E288" s="15" t="s">
        <v>67</v>
      </c>
      <c r="F288" s="16">
        <v>98</v>
      </c>
      <c r="G288" s="16">
        <v>7723</v>
      </c>
      <c r="H288" s="16">
        <v>52</v>
      </c>
      <c r="I288" s="16">
        <v>4858</v>
      </c>
      <c r="J288" s="16">
        <v>46</v>
      </c>
      <c r="K288" s="16">
        <v>2865</v>
      </c>
      <c r="L288" s="16">
        <v>0</v>
      </c>
      <c r="M288" s="16">
        <v>0</v>
      </c>
      <c r="N288" s="16">
        <v>0</v>
      </c>
      <c r="O288" s="16">
        <v>0</v>
      </c>
      <c r="P288" s="16">
        <v>46</v>
      </c>
      <c r="Q288" s="16">
        <v>2865</v>
      </c>
      <c r="R288" s="16">
        <v>0</v>
      </c>
      <c r="S288" s="16">
        <v>0</v>
      </c>
      <c r="T288" s="16">
        <v>0</v>
      </c>
      <c r="U288" s="16">
        <v>0</v>
      </c>
    </row>
    <row r="289" spans="2:21" ht="13" customHeight="1" x14ac:dyDescent="0.2">
      <c r="B289" s="15"/>
      <c r="C289" s="15"/>
      <c r="D289" s="20"/>
      <c r="E289" s="20" t="s">
        <v>68</v>
      </c>
      <c r="F289" s="21">
        <v>51</v>
      </c>
      <c r="G289" s="21">
        <v>5408</v>
      </c>
      <c r="H289" s="21">
        <v>44</v>
      </c>
      <c r="I289" s="21">
        <v>4605</v>
      </c>
      <c r="J289" s="21">
        <v>7</v>
      </c>
      <c r="K289" s="21">
        <v>803</v>
      </c>
      <c r="L289" s="21">
        <v>0</v>
      </c>
      <c r="M289" s="21">
        <v>0</v>
      </c>
      <c r="N289" s="21">
        <v>0</v>
      </c>
      <c r="O289" s="21">
        <v>0</v>
      </c>
      <c r="P289" s="21">
        <v>7</v>
      </c>
      <c r="Q289" s="21">
        <v>803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5"/>
      <c r="C290" s="15"/>
      <c r="D290" s="20"/>
      <c r="E290" s="20" t="s">
        <v>69</v>
      </c>
      <c r="F290" s="21">
        <v>10</v>
      </c>
      <c r="G290" s="21">
        <v>565</v>
      </c>
      <c r="H290" s="21">
        <v>2</v>
      </c>
      <c r="I290" s="21">
        <v>153</v>
      </c>
      <c r="J290" s="21">
        <v>8</v>
      </c>
      <c r="K290" s="21">
        <v>412</v>
      </c>
      <c r="L290" s="21">
        <v>0</v>
      </c>
      <c r="M290" s="21">
        <v>0</v>
      </c>
      <c r="N290" s="21">
        <v>0</v>
      </c>
      <c r="O290" s="21">
        <v>0</v>
      </c>
      <c r="P290" s="21">
        <v>8</v>
      </c>
      <c r="Q290" s="21">
        <v>412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5"/>
      <c r="C291" s="15"/>
      <c r="D291" s="24"/>
      <c r="E291" s="24" t="s">
        <v>70</v>
      </c>
      <c r="F291" s="25">
        <v>37</v>
      </c>
      <c r="G291" s="25">
        <v>1750</v>
      </c>
      <c r="H291" s="25">
        <v>6</v>
      </c>
      <c r="I291" s="25">
        <v>100</v>
      </c>
      <c r="J291" s="25">
        <v>31</v>
      </c>
      <c r="K291" s="25">
        <v>1650</v>
      </c>
      <c r="L291" s="25">
        <v>0</v>
      </c>
      <c r="M291" s="25">
        <v>0</v>
      </c>
      <c r="N291" s="25">
        <v>0</v>
      </c>
      <c r="O291" s="25">
        <v>0</v>
      </c>
      <c r="P291" s="25">
        <v>31</v>
      </c>
      <c r="Q291" s="25">
        <v>1650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5"/>
      <c r="C292" s="15"/>
      <c r="D292" s="26" t="s">
        <v>62</v>
      </c>
      <c r="E292" s="26" t="s">
        <v>67</v>
      </c>
      <c r="F292" s="27">
        <v>22</v>
      </c>
      <c r="G292" s="27">
        <v>2654</v>
      </c>
      <c r="H292" s="27">
        <v>16</v>
      </c>
      <c r="I292" s="27">
        <v>1900</v>
      </c>
      <c r="J292" s="27">
        <v>6</v>
      </c>
      <c r="K292" s="27">
        <v>754</v>
      </c>
      <c r="L292" s="27">
        <v>0</v>
      </c>
      <c r="M292" s="27">
        <v>0</v>
      </c>
      <c r="N292" s="27">
        <v>0</v>
      </c>
      <c r="O292" s="27">
        <v>0</v>
      </c>
      <c r="P292" s="27">
        <v>6</v>
      </c>
      <c r="Q292" s="27">
        <v>754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5"/>
      <c r="C293" s="15"/>
      <c r="D293" s="20"/>
      <c r="E293" s="20" t="s">
        <v>68</v>
      </c>
      <c r="F293" s="21">
        <v>21</v>
      </c>
      <c r="G293" s="21">
        <v>2522</v>
      </c>
      <c r="H293" s="21">
        <v>15</v>
      </c>
      <c r="I293" s="21">
        <v>1768</v>
      </c>
      <c r="J293" s="21">
        <v>6</v>
      </c>
      <c r="K293" s="21">
        <v>754</v>
      </c>
      <c r="L293" s="21">
        <v>0</v>
      </c>
      <c r="M293" s="21">
        <v>0</v>
      </c>
      <c r="N293" s="21">
        <v>0</v>
      </c>
      <c r="O293" s="21">
        <v>0</v>
      </c>
      <c r="P293" s="21">
        <v>6</v>
      </c>
      <c r="Q293" s="21">
        <v>754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5"/>
      <c r="C294" s="15"/>
      <c r="D294" s="20"/>
      <c r="E294" s="20" t="s">
        <v>69</v>
      </c>
      <c r="F294" s="21">
        <v>1</v>
      </c>
      <c r="G294" s="21">
        <v>132</v>
      </c>
      <c r="H294" s="21">
        <v>1</v>
      </c>
      <c r="I294" s="21">
        <v>132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5"/>
      <c r="C295" s="15"/>
      <c r="D295" s="24"/>
      <c r="E295" s="24" t="s">
        <v>70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5"/>
      <c r="C296" s="15"/>
      <c r="D296" s="26" t="s">
        <v>63</v>
      </c>
      <c r="E296" s="26" t="s">
        <v>67</v>
      </c>
      <c r="F296" s="27">
        <v>46</v>
      </c>
      <c r="G296" s="27">
        <v>2183</v>
      </c>
      <c r="H296" s="27">
        <v>7</v>
      </c>
      <c r="I296" s="27">
        <v>121</v>
      </c>
      <c r="J296" s="27">
        <v>39</v>
      </c>
      <c r="K296" s="27">
        <v>2062</v>
      </c>
      <c r="L296" s="27">
        <v>0</v>
      </c>
      <c r="M296" s="27">
        <v>0</v>
      </c>
      <c r="N296" s="27">
        <v>0</v>
      </c>
      <c r="O296" s="27">
        <v>0</v>
      </c>
      <c r="P296" s="27">
        <v>39</v>
      </c>
      <c r="Q296" s="27">
        <v>2062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5"/>
      <c r="C297" s="15"/>
      <c r="D297" s="20"/>
      <c r="E297" s="20" t="s">
        <v>68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5"/>
      <c r="C298" s="15"/>
      <c r="D298" s="20"/>
      <c r="E298" s="20" t="s">
        <v>69</v>
      </c>
      <c r="F298" s="21">
        <v>9</v>
      </c>
      <c r="G298" s="21">
        <v>433</v>
      </c>
      <c r="H298" s="21">
        <v>1</v>
      </c>
      <c r="I298" s="21">
        <v>21</v>
      </c>
      <c r="J298" s="21">
        <v>8</v>
      </c>
      <c r="K298" s="21">
        <v>412</v>
      </c>
      <c r="L298" s="21">
        <v>0</v>
      </c>
      <c r="M298" s="21">
        <v>0</v>
      </c>
      <c r="N298" s="21">
        <v>0</v>
      </c>
      <c r="O298" s="21">
        <v>0</v>
      </c>
      <c r="P298" s="21">
        <v>8</v>
      </c>
      <c r="Q298" s="21">
        <v>412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5"/>
      <c r="C299" s="15"/>
      <c r="D299" s="24"/>
      <c r="E299" s="24" t="s">
        <v>70</v>
      </c>
      <c r="F299" s="25">
        <v>37</v>
      </c>
      <c r="G299" s="25">
        <v>1750</v>
      </c>
      <c r="H299" s="25">
        <v>6</v>
      </c>
      <c r="I299" s="25">
        <v>100</v>
      </c>
      <c r="J299" s="25">
        <v>31</v>
      </c>
      <c r="K299" s="25">
        <v>1650</v>
      </c>
      <c r="L299" s="25">
        <v>0</v>
      </c>
      <c r="M299" s="25">
        <v>0</v>
      </c>
      <c r="N299" s="25">
        <v>0</v>
      </c>
      <c r="O299" s="25">
        <v>0</v>
      </c>
      <c r="P299" s="25">
        <v>31</v>
      </c>
      <c r="Q299" s="25">
        <v>1650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5"/>
      <c r="C300" s="15"/>
      <c r="D300" s="26" t="s">
        <v>64</v>
      </c>
      <c r="E300" s="26" t="s">
        <v>67</v>
      </c>
      <c r="F300" s="27">
        <v>1</v>
      </c>
      <c r="G300" s="27">
        <v>49</v>
      </c>
      <c r="H300" s="27">
        <v>0</v>
      </c>
      <c r="I300" s="27">
        <v>0</v>
      </c>
      <c r="J300" s="27">
        <v>1</v>
      </c>
      <c r="K300" s="27">
        <v>49</v>
      </c>
      <c r="L300" s="27">
        <v>0</v>
      </c>
      <c r="M300" s="27">
        <v>0</v>
      </c>
      <c r="N300" s="27">
        <v>0</v>
      </c>
      <c r="O300" s="27">
        <v>0</v>
      </c>
      <c r="P300" s="27">
        <v>1</v>
      </c>
      <c r="Q300" s="27">
        <v>49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5"/>
      <c r="C301" s="15"/>
      <c r="D301" s="20"/>
      <c r="E301" s="20" t="s">
        <v>68</v>
      </c>
      <c r="F301" s="21">
        <v>1</v>
      </c>
      <c r="G301" s="21">
        <v>49</v>
      </c>
      <c r="H301" s="21">
        <v>0</v>
      </c>
      <c r="I301" s="21">
        <v>0</v>
      </c>
      <c r="J301" s="21">
        <v>1</v>
      </c>
      <c r="K301" s="21">
        <v>49</v>
      </c>
      <c r="L301" s="21">
        <v>0</v>
      </c>
      <c r="M301" s="21">
        <v>0</v>
      </c>
      <c r="N301" s="21">
        <v>0</v>
      </c>
      <c r="O301" s="21">
        <v>0</v>
      </c>
      <c r="P301" s="21">
        <v>1</v>
      </c>
      <c r="Q301" s="21">
        <v>49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5"/>
      <c r="C302" s="15"/>
      <c r="D302" s="20"/>
      <c r="E302" s="20" t="s">
        <v>69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5"/>
      <c r="C303" s="15"/>
      <c r="D303" s="24"/>
      <c r="E303" s="24" t="s">
        <v>70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5"/>
      <c r="C304" s="15"/>
      <c r="D304" s="26" t="s">
        <v>65</v>
      </c>
      <c r="E304" s="26" t="s">
        <v>67</v>
      </c>
      <c r="F304" s="27">
        <v>29</v>
      </c>
      <c r="G304" s="27">
        <v>2837</v>
      </c>
      <c r="H304" s="27">
        <v>29</v>
      </c>
      <c r="I304" s="27">
        <v>2837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5"/>
      <c r="C305" s="15"/>
      <c r="D305" s="20"/>
      <c r="E305" s="20" t="s">
        <v>68</v>
      </c>
      <c r="F305" s="21">
        <v>29</v>
      </c>
      <c r="G305" s="21">
        <v>2837</v>
      </c>
      <c r="H305" s="21">
        <v>29</v>
      </c>
      <c r="I305" s="21">
        <v>2837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5"/>
      <c r="C306" s="15"/>
      <c r="D306" s="20"/>
      <c r="E306" s="20" t="s">
        <v>69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4"/>
      <c r="C307" s="14"/>
      <c r="D307" s="22"/>
      <c r="E307" s="22" t="s">
        <v>70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5">
        <v>112</v>
      </c>
      <c r="C308" s="15" t="s">
        <v>96</v>
      </c>
      <c r="D308" s="15" t="s">
        <v>61</v>
      </c>
      <c r="E308" s="15" t="s">
        <v>67</v>
      </c>
      <c r="F308" s="16">
        <v>182</v>
      </c>
      <c r="G308" s="16">
        <v>12517</v>
      </c>
      <c r="H308" s="16">
        <v>114</v>
      </c>
      <c r="I308" s="16">
        <v>8353</v>
      </c>
      <c r="J308" s="16">
        <v>68</v>
      </c>
      <c r="K308" s="16">
        <v>4164</v>
      </c>
      <c r="L308" s="16">
        <v>0</v>
      </c>
      <c r="M308" s="16">
        <v>0</v>
      </c>
      <c r="N308" s="16">
        <v>35</v>
      </c>
      <c r="O308" s="16">
        <v>1997</v>
      </c>
      <c r="P308" s="16">
        <v>33</v>
      </c>
      <c r="Q308" s="16">
        <v>2167</v>
      </c>
      <c r="R308" s="16">
        <v>0</v>
      </c>
      <c r="S308" s="16">
        <v>0</v>
      </c>
      <c r="T308" s="16">
        <v>0</v>
      </c>
      <c r="U308" s="16">
        <v>0</v>
      </c>
    </row>
    <row r="309" spans="2:21" ht="13" customHeight="1" x14ac:dyDescent="0.2">
      <c r="B309" s="15"/>
      <c r="C309" s="15"/>
      <c r="D309" s="20"/>
      <c r="E309" s="20" t="s">
        <v>68</v>
      </c>
      <c r="F309" s="21">
        <v>78</v>
      </c>
      <c r="G309" s="21">
        <v>7683</v>
      </c>
      <c r="H309" s="21">
        <v>74</v>
      </c>
      <c r="I309" s="21">
        <v>7133</v>
      </c>
      <c r="J309" s="21">
        <v>4</v>
      </c>
      <c r="K309" s="21">
        <v>550</v>
      </c>
      <c r="L309" s="21">
        <v>0</v>
      </c>
      <c r="M309" s="21">
        <v>0</v>
      </c>
      <c r="N309" s="21">
        <v>0</v>
      </c>
      <c r="O309" s="21">
        <v>0</v>
      </c>
      <c r="P309" s="21">
        <v>4</v>
      </c>
      <c r="Q309" s="21">
        <v>550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5"/>
      <c r="C310" s="15"/>
      <c r="D310" s="20"/>
      <c r="E310" s="20" t="s">
        <v>69</v>
      </c>
      <c r="F310" s="21">
        <v>6</v>
      </c>
      <c r="G310" s="21">
        <v>328</v>
      </c>
      <c r="H310" s="21">
        <v>6</v>
      </c>
      <c r="I310" s="21">
        <v>328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5"/>
      <c r="C311" s="15"/>
      <c r="D311" s="24"/>
      <c r="E311" s="24" t="s">
        <v>70</v>
      </c>
      <c r="F311" s="25">
        <v>98</v>
      </c>
      <c r="G311" s="25">
        <v>4506</v>
      </c>
      <c r="H311" s="25">
        <v>34</v>
      </c>
      <c r="I311" s="25">
        <v>892</v>
      </c>
      <c r="J311" s="25">
        <v>64</v>
      </c>
      <c r="K311" s="25">
        <v>3614</v>
      </c>
      <c r="L311" s="25">
        <v>0</v>
      </c>
      <c r="M311" s="25">
        <v>0</v>
      </c>
      <c r="N311" s="25">
        <v>35</v>
      </c>
      <c r="O311" s="25">
        <v>1997</v>
      </c>
      <c r="P311" s="25">
        <v>29</v>
      </c>
      <c r="Q311" s="25">
        <v>1617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5"/>
      <c r="C312" s="15"/>
      <c r="D312" s="26" t="s">
        <v>62</v>
      </c>
      <c r="E312" s="26" t="s">
        <v>67</v>
      </c>
      <c r="F312" s="27">
        <v>27</v>
      </c>
      <c r="G312" s="27">
        <v>3099</v>
      </c>
      <c r="H312" s="27">
        <v>23</v>
      </c>
      <c r="I312" s="27">
        <v>2549</v>
      </c>
      <c r="J312" s="27">
        <v>4</v>
      </c>
      <c r="K312" s="27">
        <v>550</v>
      </c>
      <c r="L312" s="27">
        <v>0</v>
      </c>
      <c r="M312" s="27">
        <v>0</v>
      </c>
      <c r="N312" s="27">
        <v>0</v>
      </c>
      <c r="O312" s="27">
        <v>0</v>
      </c>
      <c r="P312" s="27">
        <v>4</v>
      </c>
      <c r="Q312" s="27">
        <v>550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5"/>
      <c r="C313" s="15"/>
      <c r="D313" s="20"/>
      <c r="E313" s="20" t="s">
        <v>68</v>
      </c>
      <c r="F313" s="21">
        <v>27</v>
      </c>
      <c r="G313" s="21">
        <v>3099</v>
      </c>
      <c r="H313" s="21">
        <v>23</v>
      </c>
      <c r="I313" s="21">
        <v>2549</v>
      </c>
      <c r="J313" s="21">
        <v>4</v>
      </c>
      <c r="K313" s="21">
        <v>550</v>
      </c>
      <c r="L313" s="21">
        <v>0</v>
      </c>
      <c r="M313" s="21">
        <v>0</v>
      </c>
      <c r="N313" s="21">
        <v>0</v>
      </c>
      <c r="O313" s="21">
        <v>0</v>
      </c>
      <c r="P313" s="21">
        <v>4</v>
      </c>
      <c r="Q313" s="21">
        <v>550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5"/>
      <c r="C314" s="15"/>
      <c r="D314" s="20"/>
      <c r="E314" s="20" t="s">
        <v>69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5"/>
      <c r="C315" s="15"/>
      <c r="D315" s="24"/>
      <c r="E315" s="24" t="s">
        <v>70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5"/>
      <c r="C316" s="15"/>
      <c r="D316" s="26" t="s">
        <v>63</v>
      </c>
      <c r="E316" s="26" t="s">
        <v>67</v>
      </c>
      <c r="F316" s="27">
        <v>104</v>
      </c>
      <c r="G316" s="27">
        <v>4834</v>
      </c>
      <c r="H316" s="27">
        <v>40</v>
      </c>
      <c r="I316" s="27">
        <v>1220</v>
      </c>
      <c r="J316" s="27">
        <v>64</v>
      </c>
      <c r="K316" s="27">
        <v>3614</v>
      </c>
      <c r="L316" s="27">
        <v>0</v>
      </c>
      <c r="M316" s="27">
        <v>0</v>
      </c>
      <c r="N316" s="27">
        <v>35</v>
      </c>
      <c r="O316" s="27">
        <v>1997</v>
      </c>
      <c r="P316" s="27">
        <v>29</v>
      </c>
      <c r="Q316" s="27">
        <v>1617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5"/>
      <c r="C317" s="15"/>
      <c r="D317" s="20"/>
      <c r="E317" s="20" t="s">
        <v>68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5"/>
      <c r="C318" s="15"/>
      <c r="D318" s="20"/>
      <c r="E318" s="20" t="s">
        <v>69</v>
      </c>
      <c r="F318" s="21">
        <v>6</v>
      </c>
      <c r="G318" s="21">
        <v>328</v>
      </c>
      <c r="H318" s="21">
        <v>6</v>
      </c>
      <c r="I318" s="21">
        <v>328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5"/>
      <c r="C319" s="15"/>
      <c r="D319" s="24"/>
      <c r="E319" s="24" t="s">
        <v>70</v>
      </c>
      <c r="F319" s="25">
        <v>98</v>
      </c>
      <c r="G319" s="25">
        <v>4506</v>
      </c>
      <c r="H319" s="25">
        <v>34</v>
      </c>
      <c r="I319" s="25">
        <v>892</v>
      </c>
      <c r="J319" s="25">
        <v>64</v>
      </c>
      <c r="K319" s="25">
        <v>3614</v>
      </c>
      <c r="L319" s="25">
        <v>0</v>
      </c>
      <c r="M319" s="25">
        <v>0</v>
      </c>
      <c r="N319" s="25">
        <v>35</v>
      </c>
      <c r="O319" s="25">
        <v>1997</v>
      </c>
      <c r="P319" s="25">
        <v>29</v>
      </c>
      <c r="Q319" s="25">
        <v>1617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5"/>
      <c r="C320" s="15"/>
      <c r="D320" s="26" t="s">
        <v>64</v>
      </c>
      <c r="E320" s="26" t="s">
        <v>67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5"/>
      <c r="C321" s="15"/>
      <c r="D321" s="20"/>
      <c r="E321" s="20" t="s">
        <v>68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5"/>
      <c r="C322" s="15"/>
      <c r="D322" s="20"/>
      <c r="E322" s="20" t="s">
        <v>69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5"/>
      <c r="C323" s="15"/>
      <c r="D323" s="24"/>
      <c r="E323" s="24" t="s">
        <v>70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5"/>
      <c r="C324" s="15"/>
      <c r="D324" s="26" t="s">
        <v>65</v>
      </c>
      <c r="E324" s="26" t="s">
        <v>67</v>
      </c>
      <c r="F324" s="27">
        <v>51</v>
      </c>
      <c r="G324" s="27">
        <v>4584</v>
      </c>
      <c r="H324" s="27">
        <v>51</v>
      </c>
      <c r="I324" s="27">
        <v>4584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5"/>
      <c r="C325" s="15"/>
      <c r="D325" s="20"/>
      <c r="E325" s="20" t="s">
        <v>68</v>
      </c>
      <c r="F325" s="21">
        <v>51</v>
      </c>
      <c r="G325" s="21">
        <v>4584</v>
      </c>
      <c r="H325" s="21">
        <v>51</v>
      </c>
      <c r="I325" s="21">
        <v>4584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5"/>
      <c r="C326" s="15"/>
      <c r="D326" s="20"/>
      <c r="E326" s="20" t="s">
        <v>69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4"/>
      <c r="C327" s="14"/>
      <c r="D327" s="22"/>
      <c r="E327" s="22" t="s">
        <v>70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5">
        <v>113</v>
      </c>
      <c r="C328" s="15" t="s">
        <v>219</v>
      </c>
      <c r="D328" s="15" t="s">
        <v>61</v>
      </c>
      <c r="E328" s="15" t="s">
        <v>67</v>
      </c>
      <c r="F328" s="16">
        <v>57</v>
      </c>
      <c r="G328" s="16">
        <v>4376</v>
      </c>
      <c r="H328" s="16">
        <v>46</v>
      </c>
      <c r="I328" s="16">
        <v>3551</v>
      </c>
      <c r="J328" s="16">
        <v>11</v>
      </c>
      <c r="K328" s="16">
        <v>825</v>
      </c>
      <c r="L328" s="16">
        <v>0</v>
      </c>
      <c r="M328" s="16">
        <v>0</v>
      </c>
      <c r="N328" s="16">
        <v>0</v>
      </c>
      <c r="O328" s="16">
        <v>0</v>
      </c>
      <c r="P328" s="16">
        <v>11</v>
      </c>
      <c r="Q328" s="16">
        <v>825</v>
      </c>
      <c r="R328" s="16">
        <v>0</v>
      </c>
      <c r="S328" s="16">
        <v>0</v>
      </c>
      <c r="T328" s="16">
        <v>0</v>
      </c>
      <c r="U328" s="16">
        <v>0</v>
      </c>
    </row>
    <row r="329" spans="2:21" ht="13" customHeight="1" x14ac:dyDescent="0.2">
      <c r="B329" s="15"/>
      <c r="C329" s="15"/>
      <c r="D329" s="20"/>
      <c r="E329" s="20" t="s">
        <v>68</v>
      </c>
      <c r="F329" s="21">
        <v>32</v>
      </c>
      <c r="G329" s="21">
        <v>3402</v>
      </c>
      <c r="H329" s="21">
        <v>29</v>
      </c>
      <c r="I329" s="21">
        <v>3008</v>
      </c>
      <c r="J329" s="21">
        <v>3</v>
      </c>
      <c r="K329" s="21">
        <v>394</v>
      </c>
      <c r="L329" s="21">
        <v>0</v>
      </c>
      <c r="M329" s="21">
        <v>0</v>
      </c>
      <c r="N329" s="21">
        <v>0</v>
      </c>
      <c r="O329" s="21">
        <v>0</v>
      </c>
      <c r="P329" s="21">
        <v>3</v>
      </c>
      <c r="Q329" s="21">
        <v>394</v>
      </c>
      <c r="R329" s="21">
        <v>0</v>
      </c>
      <c r="S329" s="21">
        <v>0</v>
      </c>
      <c r="T329" s="21">
        <v>0</v>
      </c>
      <c r="U329" s="21">
        <v>0</v>
      </c>
    </row>
    <row r="330" spans="2:21" ht="13" customHeight="1" x14ac:dyDescent="0.2">
      <c r="B330" s="15"/>
      <c r="C330" s="15"/>
      <c r="D330" s="20"/>
      <c r="E330" s="20" t="s">
        <v>69</v>
      </c>
      <c r="F330" s="21">
        <v>11</v>
      </c>
      <c r="G330" s="21">
        <v>676</v>
      </c>
      <c r="H330" s="21">
        <v>3</v>
      </c>
      <c r="I330" s="21">
        <v>245</v>
      </c>
      <c r="J330" s="21">
        <v>8</v>
      </c>
      <c r="K330" s="21">
        <v>431</v>
      </c>
      <c r="L330" s="21">
        <v>0</v>
      </c>
      <c r="M330" s="21">
        <v>0</v>
      </c>
      <c r="N330" s="21">
        <v>0</v>
      </c>
      <c r="O330" s="21">
        <v>0</v>
      </c>
      <c r="P330" s="21">
        <v>8</v>
      </c>
      <c r="Q330" s="21">
        <v>431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5"/>
      <c r="C331" s="15"/>
      <c r="D331" s="24"/>
      <c r="E331" s="24" t="s">
        <v>70</v>
      </c>
      <c r="F331" s="25">
        <v>14</v>
      </c>
      <c r="G331" s="25">
        <v>298</v>
      </c>
      <c r="H331" s="25">
        <v>14</v>
      </c>
      <c r="I331" s="25">
        <v>298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5"/>
      <c r="C332" s="15"/>
      <c r="D332" s="26" t="s">
        <v>62</v>
      </c>
      <c r="E332" s="26" t="s">
        <v>67</v>
      </c>
      <c r="F332" s="27">
        <v>18</v>
      </c>
      <c r="G332" s="27">
        <v>1974</v>
      </c>
      <c r="H332" s="27">
        <v>13</v>
      </c>
      <c r="I332" s="27">
        <v>1420</v>
      </c>
      <c r="J332" s="27">
        <v>5</v>
      </c>
      <c r="K332" s="27">
        <v>554</v>
      </c>
      <c r="L332" s="27">
        <v>0</v>
      </c>
      <c r="M332" s="27">
        <v>0</v>
      </c>
      <c r="N332" s="27">
        <v>0</v>
      </c>
      <c r="O332" s="27">
        <v>0</v>
      </c>
      <c r="P332" s="27">
        <v>5</v>
      </c>
      <c r="Q332" s="27">
        <v>554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5"/>
      <c r="C333" s="15"/>
      <c r="D333" s="20"/>
      <c r="E333" s="20" t="s">
        <v>68</v>
      </c>
      <c r="F333" s="21">
        <v>16</v>
      </c>
      <c r="G333" s="21">
        <v>1814</v>
      </c>
      <c r="H333" s="21">
        <v>13</v>
      </c>
      <c r="I333" s="21">
        <v>1420</v>
      </c>
      <c r="J333" s="21">
        <v>3</v>
      </c>
      <c r="K333" s="21">
        <v>394</v>
      </c>
      <c r="L333" s="21">
        <v>0</v>
      </c>
      <c r="M333" s="21">
        <v>0</v>
      </c>
      <c r="N333" s="21">
        <v>0</v>
      </c>
      <c r="O333" s="21">
        <v>0</v>
      </c>
      <c r="P333" s="21">
        <v>3</v>
      </c>
      <c r="Q333" s="21">
        <v>394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5"/>
      <c r="C334" s="15"/>
      <c r="D334" s="20"/>
      <c r="E334" s="20" t="s">
        <v>69</v>
      </c>
      <c r="F334" s="21">
        <v>2</v>
      </c>
      <c r="G334" s="21">
        <v>160</v>
      </c>
      <c r="H334" s="21">
        <v>0</v>
      </c>
      <c r="I334" s="21">
        <v>0</v>
      </c>
      <c r="J334" s="21">
        <v>2</v>
      </c>
      <c r="K334" s="21">
        <v>160</v>
      </c>
      <c r="L334" s="21">
        <v>0</v>
      </c>
      <c r="M334" s="21">
        <v>0</v>
      </c>
      <c r="N334" s="21">
        <v>0</v>
      </c>
      <c r="O334" s="21">
        <v>0</v>
      </c>
      <c r="P334" s="21">
        <v>2</v>
      </c>
      <c r="Q334" s="21">
        <v>160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5"/>
      <c r="C335" s="15"/>
      <c r="D335" s="24"/>
      <c r="E335" s="24" t="s">
        <v>70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5"/>
      <c r="C336" s="15"/>
      <c r="D336" s="26" t="s">
        <v>63</v>
      </c>
      <c r="E336" s="26" t="s">
        <v>67</v>
      </c>
      <c r="F336" s="27">
        <v>23</v>
      </c>
      <c r="G336" s="27">
        <v>814</v>
      </c>
      <c r="H336" s="27">
        <v>17</v>
      </c>
      <c r="I336" s="27">
        <v>543</v>
      </c>
      <c r="J336" s="27">
        <v>6</v>
      </c>
      <c r="K336" s="27">
        <v>271</v>
      </c>
      <c r="L336" s="27">
        <v>0</v>
      </c>
      <c r="M336" s="27">
        <v>0</v>
      </c>
      <c r="N336" s="27">
        <v>0</v>
      </c>
      <c r="O336" s="27">
        <v>0</v>
      </c>
      <c r="P336" s="27">
        <v>6</v>
      </c>
      <c r="Q336" s="27">
        <v>271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5"/>
      <c r="C337" s="15"/>
      <c r="D337" s="20"/>
      <c r="E337" s="20" t="s">
        <v>68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5"/>
      <c r="C338" s="15"/>
      <c r="D338" s="20"/>
      <c r="E338" s="20" t="s">
        <v>69</v>
      </c>
      <c r="F338" s="21">
        <v>9</v>
      </c>
      <c r="G338" s="21">
        <v>516</v>
      </c>
      <c r="H338" s="21">
        <v>3</v>
      </c>
      <c r="I338" s="21">
        <v>245</v>
      </c>
      <c r="J338" s="21">
        <v>6</v>
      </c>
      <c r="K338" s="21">
        <v>271</v>
      </c>
      <c r="L338" s="21">
        <v>0</v>
      </c>
      <c r="M338" s="21">
        <v>0</v>
      </c>
      <c r="N338" s="21">
        <v>0</v>
      </c>
      <c r="O338" s="21">
        <v>0</v>
      </c>
      <c r="P338" s="21">
        <v>6</v>
      </c>
      <c r="Q338" s="21">
        <v>271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5"/>
      <c r="C339" s="15"/>
      <c r="D339" s="24"/>
      <c r="E339" s="24" t="s">
        <v>70</v>
      </c>
      <c r="F339" s="25">
        <v>14</v>
      </c>
      <c r="G339" s="25">
        <v>298</v>
      </c>
      <c r="H339" s="25">
        <v>14</v>
      </c>
      <c r="I339" s="25">
        <v>298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5"/>
      <c r="C340" s="15"/>
      <c r="D340" s="26" t="s">
        <v>64</v>
      </c>
      <c r="E340" s="26" t="s">
        <v>67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5"/>
      <c r="C341" s="15"/>
      <c r="D341" s="20"/>
      <c r="E341" s="20" t="s">
        <v>68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5"/>
      <c r="C342" s="15"/>
      <c r="D342" s="20"/>
      <c r="E342" s="20" t="s">
        <v>69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5"/>
      <c r="C343" s="15"/>
      <c r="D343" s="24"/>
      <c r="E343" s="24" t="s">
        <v>70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5"/>
      <c r="C344" s="15"/>
      <c r="D344" s="26" t="s">
        <v>65</v>
      </c>
      <c r="E344" s="26" t="s">
        <v>67</v>
      </c>
      <c r="F344" s="27">
        <v>16</v>
      </c>
      <c r="G344" s="27">
        <v>1588</v>
      </c>
      <c r="H344" s="27">
        <v>16</v>
      </c>
      <c r="I344" s="27">
        <v>1588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5"/>
      <c r="C345" s="15"/>
      <c r="D345" s="20"/>
      <c r="E345" s="20" t="s">
        <v>68</v>
      </c>
      <c r="F345" s="21">
        <v>16</v>
      </c>
      <c r="G345" s="21">
        <v>1588</v>
      </c>
      <c r="H345" s="21">
        <v>16</v>
      </c>
      <c r="I345" s="21">
        <v>1588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</row>
    <row r="346" spans="2:21" ht="13" customHeight="1" x14ac:dyDescent="0.2">
      <c r="B346" s="15"/>
      <c r="C346" s="15"/>
      <c r="D346" s="20"/>
      <c r="E346" s="20" t="s">
        <v>69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4"/>
      <c r="C347" s="14"/>
      <c r="D347" s="22"/>
      <c r="E347" s="22" t="s">
        <v>70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5">
        <v>114</v>
      </c>
      <c r="C348" s="15" t="s">
        <v>220</v>
      </c>
      <c r="D348" s="15" t="s">
        <v>61</v>
      </c>
      <c r="E348" s="15" t="s">
        <v>67</v>
      </c>
      <c r="F348" s="16">
        <v>43</v>
      </c>
      <c r="G348" s="16">
        <v>3946</v>
      </c>
      <c r="H348" s="16">
        <v>42</v>
      </c>
      <c r="I348" s="16">
        <v>3817</v>
      </c>
      <c r="J348" s="16">
        <v>1</v>
      </c>
      <c r="K348" s="16">
        <v>129</v>
      </c>
      <c r="L348" s="16">
        <v>0</v>
      </c>
      <c r="M348" s="16">
        <v>0</v>
      </c>
      <c r="N348" s="16">
        <v>0</v>
      </c>
      <c r="O348" s="16">
        <v>0</v>
      </c>
      <c r="P348" s="16">
        <v>1</v>
      </c>
      <c r="Q348" s="16">
        <v>129</v>
      </c>
      <c r="R348" s="16">
        <v>0</v>
      </c>
      <c r="S348" s="16">
        <v>0</v>
      </c>
      <c r="T348" s="16">
        <v>0</v>
      </c>
      <c r="U348" s="16">
        <v>0</v>
      </c>
    </row>
    <row r="349" spans="2:21" ht="13" customHeight="1" x14ac:dyDescent="0.2">
      <c r="B349" s="15"/>
      <c r="C349" s="15"/>
      <c r="D349" s="20"/>
      <c r="E349" s="20" t="s">
        <v>68</v>
      </c>
      <c r="F349" s="21">
        <v>38</v>
      </c>
      <c r="G349" s="21">
        <v>3614</v>
      </c>
      <c r="H349" s="21">
        <v>37</v>
      </c>
      <c r="I349" s="21">
        <v>3485</v>
      </c>
      <c r="J349" s="21">
        <v>1</v>
      </c>
      <c r="K349" s="21">
        <v>129</v>
      </c>
      <c r="L349" s="21">
        <v>0</v>
      </c>
      <c r="M349" s="21">
        <v>0</v>
      </c>
      <c r="N349" s="21">
        <v>0</v>
      </c>
      <c r="O349" s="21">
        <v>0</v>
      </c>
      <c r="P349" s="21">
        <v>1</v>
      </c>
      <c r="Q349" s="21">
        <v>129</v>
      </c>
      <c r="R349" s="21">
        <v>0</v>
      </c>
      <c r="S349" s="21">
        <v>0</v>
      </c>
      <c r="T349" s="21">
        <v>0</v>
      </c>
      <c r="U349" s="21">
        <v>0</v>
      </c>
    </row>
    <row r="350" spans="2:21" ht="13" customHeight="1" x14ac:dyDescent="0.2">
      <c r="B350" s="15"/>
      <c r="C350" s="15"/>
      <c r="D350" s="20"/>
      <c r="E350" s="20" t="s">
        <v>69</v>
      </c>
      <c r="F350" s="21">
        <v>5</v>
      </c>
      <c r="G350" s="21">
        <v>332</v>
      </c>
      <c r="H350" s="21">
        <v>5</v>
      </c>
      <c r="I350" s="21">
        <v>332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5"/>
      <c r="C351" s="15"/>
      <c r="D351" s="24"/>
      <c r="E351" s="24" t="s">
        <v>70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5"/>
      <c r="C352" s="15"/>
      <c r="D352" s="26" t="s">
        <v>62</v>
      </c>
      <c r="E352" s="26" t="s">
        <v>67</v>
      </c>
      <c r="F352" s="27">
        <v>11</v>
      </c>
      <c r="G352" s="27">
        <v>1074</v>
      </c>
      <c r="H352" s="27">
        <v>10</v>
      </c>
      <c r="I352" s="27">
        <v>945</v>
      </c>
      <c r="J352" s="27">
        <v>1</v>
      </c>
      <c r="K352" s="27">
        <v>129</v>
      </c>
      <c r="L352" s="27">
        <v>0</v>
      </c>
      <c r="M352" s="27">
        <v>0</v>
      </c>
      <c r="N352" s="27">
        <v>0</v>
      </c>
      <c r="O352" s="27">
        <v>0</v>
      </c>
      <c r="P352" s="27">
        <v>1</v>
      </c>
      <c r="Q352" s="27">
        <v>129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5"/>
      <c r="C353" s="15"/>
      <c r="D353" s="20"/>
      <c r="E353" s="20" t="s">
        <v>68</v>
      </c>
      <c r="F353" s="21">
        <v>11</v>
      </c>
      <c r="G353" s="21">
        <v>1074</v>
      </c>
      <c r="H353" s="21">
        <v>10</v>
      </c>
      <c r="I353" s="21">
        <v>945</v>
      </c>
      <c r="J353" s="21">
        <v>1</v>
      </c>
      <c r="K353" s="21">
        <v>129</v>
      </c>
      <c r="L353" s="21">
        <v>0</v>
      </c>
      <c r="M353" s="21">
        <v>0</v>
      </c>
      <c r="N353" s="21">
        <v>0</v>
      </c>
      <c r="O353" s="21">
        <v>0</v>
      </c>
      <c r="P353" s="21">
        <v>1</v>
      </c>
      <c r="Q353" s="21">
        <v>129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5"/>
      <c r="C354" s="15"/>
      <c r="D354" s="20"/>
      <c r="E354" s="20" t="s">
        <v>69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5"/>
      <c r="C355" s="15"/>
      <c r="D355" s="24"/>
      <c r="E355" s="24" t="s">
        <v>70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5"/>
      <c r="C356" s="15"/>
      <c r="D356" s="26" t="s">
        <v>63</v>
      </c>
      <c r="E356" s="26" t="s">
        <v>67</v>
      </c>
      <c r="F356" s="27">
        <v>5</v>
      </c>
      <c r="G356" s="27">
        <v>332</v>
      </c>
      <c r="H356" s="27">
        <v>5</v>
      </c>
      <c r="I356" s="27">
        <v>332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5"/>
      <c r="C357" s="15"/>
      <c r="D357" s="20"/>
      <c r="E357" s="20" t="s">
        <v>68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5"/>
      <c r="C358" s="15"/>
      <c r="D358" s="20"/>
      <c r="E358" s="20" t="s">
        <v>69</v>
      </c>
      <c r="F358" s="21">
        <v>5</v>
      </c>
      <c r="G358" s="21">
        <v>332</v>
      </c>
      <c r="H358" s="21">
        <v>5</v>
      </c>
      <c r="I358" s="21">
        <v>332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5"/>
      <c r="C359" s="15"/>
      <c r="D359" s="24"/>
      <c r="E359" s="24" t="s">
        <v>70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5"/>
      <c r="C360" s="15"/>
      <c r="D360" s="26" t="s">
        <v>64</v>
      </c>
      <c r="E360" s="26" t="s">
        <v>67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5"/>
      <c r="C361" s="15"/>
      <c r="D361" s="20"/>
      <c r="E361" s="20" t="s">
        <v>68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5"/>
      <c r="C362" s="15"/>
      <c r="D362" s="20"/>
      <c r="E362" s="20" t="s">
        <v>69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5"/>
      <c r="C363" s="15"/>
      <c r="D363" s="24"/>
      <c r="E363" s="24" t="s">
        <v>70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5"/>
      <c r="C364" s="15"/>
      <c r="D364" s="26" t="s">
        <v>65</v>
      </c>
      <c r="E364" s="26" t="s">
        <v>67</v>
      </c>
      <c r="F364" s="27">
        <v>27</v>
      </c>
      <c r="G364" s="27">
        <v>2540</v>
      </c>
      <c r="H364" s="27">
        <v>27</v>
      </c>
      <c r="I364" s="27">
        <v>2540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5"/>
      <c r="C365" s="15"/>
      <c r="D365" s="20"/>
      <c r="E365" s="20" t="s">
        <v>68</v>
      </c>
      <c r="F365" s="21">
        <v>27</v>
      </c>
      <c r="G365" s="21">
        <v>2540</v>
      </c>
      <c r="H365" s="21">
        <v>27</v>
      </c>
      <c r="I365" s="21">
        <v>2540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</row>
    <row r="366" spans="2:21" ht="13" customHeight="1" x14ac:dyDescent="0.2">
      <c r="B366" s="15"/>
      <c r="C366" s="15"/>
      <c r="D366" s="20"/>
      <c r="E366" s="20" t="s">
        <v>69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4"/>
      <c r="C367" s="14"/>
      <c r="D367" s="22"/>
      <c r="E367" s="22" t="s">
        <v>70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5">
        <v>115</v>
      </c>
      <c r="C368" s="15" t="s">
        <v>221</v>
      </c>
      <c r="D368" s="15" t="s">
        <v>61</v>
      </c>
      <c r="E368" s="15" t="s">
        <v>67</v>
      </c>
      <c r="F368" s="16">
        <v>33</v>
      </c>
      <c r="G368" s="16">
        <v>3545</v>
      </c>
      <c r="H368" s="16">
        <v>29</v>
      </c>
      <c r="I368" s="16">
        <v>3115</v>
      </c>
      <c r="J368" s="16">
        <v>4</v>
      </c>
      <c r="K368" s="16">
        <v>430</v>
      </c>
      <c r="L368" s="16">
        <v>0</v>
      </c>
      <c r="M368" s="16">
        <v>0</v>
      </c>
      <c r="N368" s="16">
        <v>0</v>
      </c>
      <c r="O368" s="16">
        <v>0</v>
      </c>
      <c r="P368" s="16">
        <v>4</v>
      </c>
      <c r="Q368" s="16">
        <v>430</v>
      </c>
      <c r="R368" s="16">
        <v>0</v>
      </c>
      <c r="S368" s="16">
        <v>0</v>
      </c>
      <c r="T368" s="16">
        <v>0</v>
      </c>
      <c r="U368" s="16">
        <v>0</v>
      </c>
    </row>
    <row r="369" spans="2:21" ht="13" customHeight="1" x14ac:dyDescent="0.2">
      <c r="B369" s="15"/>
      <c r="C369" s="15"/>
      <c r="D369" s="20"/>
      <c r="E369" s="20" t="s">
        <v>68</v>
      </c>
      <c r="F369" s="21">
        <v>33</v>
      </c>
      <c r="G369" s="21">
        <v>3545</v>
      </c>
      <c r="H369" s="21">
        <v>29</v>
      </c>
      <c r="I369" s="21">
        <v>3115</v>
      </c>
      <c r="J369" s="21">
        <v>4</v>
      </c>
      <c r="K369" s="21">
        <v>430</v>
      </c>
      <c r="L369" s="21">
        <v>0</v>
      </c>
      <c r="M369" s="21">
        <v>0</v>
      </c>
      <c r="N369" s="21">
        <v>0</v>
      </c>
      <c r="O369" s="21">
        <v>0</v>
      </c>
      <c r="P369" s="21">
        <v>4</v>
      </c>
      <c r="Q369" s="21">
        <v>430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5"/>
      <c r="C370" s="15"/>
      <c r="D370" s="20"/>
      <c r="E370" s="20" t="s">
        <v>69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5"/>
      <c r="C371" s="15"/>
      <c r="D371" s="24"/>
      <c r="E371" s="24" t="s">
        <v>70</v>
      </c>
      <c r="F371" s="25">
        <v>0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5"/>
      <c r="C372" s="15"/>
      <c r="D372" s="26" t="s">
        <v>62</v>
      </c>
      <c r="E372" s="26" t="s">
        <v>67</v>
      </c>
      <c r="F372" s="27">
        <v>16</v>
      </c>
      <c r="G372" s="27">
        <v>1828</v>
      </c>
      <c r="H372" s="27">
        <v>12</v>
      </c>
      <c r="I372" s="27">
        <v>1398</v>
      </c>
      <c r="J372" s="27">
        <v>4</v>
      </c>
      <c r="K372" s="27">
        <v>430</v>
      </c>
      <c r="L372" s="27">
        <v>0</v>
      </c>
      <c r="M372" s="27">
        <v>0</v>
      </c>
      <c r="N372" s="27">
        <v>0</v>
      </c>
      <c r="O372" s="27">
        <v>0</v>
      </c>
      <c r="P372" s="27">
        <v>4</v>
      </c>
      <c r="Q372" s="27">
        <v>430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5"/>
      <c r="C373" s="15"/>
      <c r="D373" s="20"/>
      <c r="E373" s="20" t="s">
        <v>68</v>
      </c>
      <c r="F373" s="21">
        <v>16</v>
      </c>
      <c r="G373" s="21">
        <v>1828</v>
      </c>
      <c r="H373" s="21">
        <v>12</v>
      </c>
      <c r="I373" s="21">
        <v>1398</v>
      </c>
      <c r="J373" s="21">
        <v>4</v>
      </c>
      <c r="K373" s="21">
        <v>430</v>
      </c>
      <c r="L373" s="21">
        <v>0</v>
      </c>
      <c r="M373" s="21">
        <v>0</v>
      </c>
      <c r="N373" s="21">
        <v>0</v>
      </c>
      <c r="O373" s="21">
        <v>0</v>
      </c>
      <c r="P373" s="21">
        <v>4</v>
      </c>
      <c r="Q373" s="21">
        <v>430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5"/>
      <c r="C374" s="15"/>
      <c r="D374" s="20"/>
      <c r="E374" s="20" t="s">
        <v>69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5"/>
      <c r="C375" s="15"/>
      <c r="D375" s="24"/>
      <c r="E375" s="24" t="s">
        <v>70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5"/>
      <c r="C376" s="15"/>
      <c r="D376" s="26" t="s">
        <v>63</v>
      </c>
      <c r="E376" s="26" t="s">
        <v>67</v>
      </c>
      <c r="F376" s="27">
        <v>0</v>
      </c>
      <c r="G376" s="27">
        <v>0</v>
      </c>
      <c r="H376" s="27">
        <v>0</v>
      </c>
      <c r="I376" s="27">
        <v>0</v>
      </c>
      <c r="J376" s="27">
        <v>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5"/>
      <c r="C377" s="15"/>
      <c r="D377" s="20"/>
      <c r="E377" s="20" t="s">
        <v>68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5"/>
      <c r="C378" s="15"/>
      <c r="D378" s="20"/>
      <c r="E378" s="20" t="s">
        <v>69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5"/>
      <c r="C379" s="15"/>
      <c r="D379" s="24"/>
      <c r="E379" s="24" t="s">
        <v>70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5"/>
      <c r="C380" s="15"/>
      <c r="D380" s="26" t="s">
        <v>64</v>
      </c>
      <c r="E380" s="26" t="s">
        <v>67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5"/>
      <c r="C381" s="15"/>
      <c r="D381" s="20"/>
      <c r="E381" s="20" t="s">
        <v>68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5"/>
      <c r="C382" s="15"/>
      <c r="D382" s="20"/>
      <c r="E382" s="20" t="s">
        <v>69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5"/>
      <c r="C383" s="15"/>
      <c r="D383" s="24"/>
      <c r="E383" s="24" t="s">
        <v>70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5"/>
      <c r="C384" s="15"/>
      <c r="D384" s="26" t="s">
        <v>65</v>
      </c>
      <c r="E384" s="26" t="s">
        <v>67</v>
      </c>
      <c r="F384" s="27">
        <v>17</v>
      </c>
      <c r="G384" s="27">
        <v>1717</v>
      </c>
      <c r="H384" s="27">
        <v>17</v>
      </c>
      <c r="I384" s="27">
        <v>1717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5"/>
      <c r="C385" s="15"/>
      <c r="D385" s="20"/>
      <c r="E385" s="20" t="s">
        <v>68</v>
      </c>
      <c r="F385" s="21">
        <v>17</v>
      </c>
      <c r="G385" s="21">
        <v>1717</v>
      </c>
      <c r="H385" s="21">
        <v>17</v>
      </c>
      <c r="I385" s="21">
        <v>1717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5"/>
      <c r="C386" s="15"/>
      <c r="D386" s="20"/>
      <c r="E386" s="20" t="s">
        <v>69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4"/>
      <c r="C387" s="14"/>
      <c r="D387" s="22"/>
      <c r="E387" s="22" t="s">
        <v>70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5">
        <v>116</v>
      </c>
      <c r="C388" s="15" t="s">
        <v>222</v>
      </c>
      <c r="D388" s="15" t="s">
        <v>61</v>
      </c>
      <c r="E388" s="15" t="s">
        <v>67</v>
      </c>
      <c r="F388" s="16">
        <v>116</v>
      </c>
      <c r="G388" s="16">
        <v>9444</v>
      </c>
      <c r="H388" s="16">
        <v>103</v>
      </c>
      <c r="I388" s="16">
        <v>8629</v>
      </c>
      <c r="J388" s="16">
        <v>13</v>
      </c>
      <c r="K388" s="16">
        <v>815</v>
      </c>
      <c r="L388" s="16">
        <v>0</v>
      </c>
      <c r="M388" s="16">
        <v>0</v>
      </c>
      <c r="N388" s="16">
        <v>0</v>
      </c>
      <c r="O388" s="16">
        <v>0</v>
      </c>
      <c r="P388" s="16">
        <v>13</v>
      </c>
      <c r="Q388" s="16">
        <v>815</v>
      </c>
      <c r="R388" s="16">
        <v>0</v>
      </c>
      <c r="S388" s="16">
        <v>0</v>
      </c>
      <c r="T388" s="16">
        <v>0</v>
      </c>
      <c r="U388" s="16">
        <v>0</v>
      </c>
    </row>
    <row r="389" spans="2:21" ht="13" customHeight="1" x14ac:dyDescent="0.2">
      <c r="B389" s="15"/>
      <c r="C389" s="15"/>
      <c r="D389" s="20"/>
      <c r="E389" s="20" t="s">
        <v>68</v>
      </c>
      <c r="F389" s="21">
        <v>61</v>
      </c>
      <c r="G389" s="21">
        <v>6171</v>
      </c>
      <c r="H389" s="21">
        <v>58</v>
      </c>
      <c r="I389" s="21">
        <v>5816</v>
      </c>
      <c r="J389" s="21">
        <v>3</v>
      </c>
      <c r="K389" s="21">
        <v>355</v>
      </c>
      <c r="L389" s="21">
        <v>0</v>
      </c>
      <c r="M389" s="21">
        <v>0</v>
      </c>
      <c r="N389" s="21">
        <v>0</v>
      </c>
      <c r="O389" s="21">
        <v>0</v>
      </c>
      <c r="P389" s="21">
        <v>3</v>
      </c>
      <c r="Q389" s="21">
        <v>355</v>
      </c>
      <c r="R389" s="21">
        <v>0</v>
      </c>
      <c r="S389" s="21">
        <v>0</v>
      </c>
      <c r="T389" s="21">
        <v>0</v>
      </c>
      <c r="U389" s="21">
        <v>0</v>
      </c>
    </row>
    <row r="390" spans="2:21" ht="13" customHeight="1" x14ac:dyDescent="0.2">
      <c r="B390" s="15"/>
      <c r="C390" s="15"/>
      <c r="D390" s="20"/>
      <c r="E390" s="20" t="s">
        <v>69</v>
      </c>
      <c r="F390" s="21">
        <v>16</v>
      </c>
      <c r="G390" s="21">
        <v>1290</v>
      </c>
      <c r="H390" s="21">
        <v>16</v>
      </c>
      <c r="I390" s="21">
        <v>1290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5"/>
      <c r="C391" s="15"/>
      <c r="D391" s="24"/>
      <c r="E391" s="24" t="s">
        <v>70</v>
      </c>
      <c r="F391" s="25">
        <v>39</v>
      </c>
      <c r="G391" s="25">
        <v>1983</v>
      </c>
      <c r="H391" s="25">
        <v>29</v>
      </c>
      <c r="I391" s="25">
        <v>1523</v>
      </c>
      <c r="J391" s="25">
        <v>10</v>
      </c>
      <c r="K391" s="25">
        <v>460</v>
      </c>
      <c r="L391" s="25">
        <v>0</v>
      </c>
      <c r="M391" s="25">
        <v>0</v>
      </c>
      <c r="N391" s="25">
        <v>0</v>
      </c>
      <c r="O391" s="25">
        <v>0</v>
      </c>
      <c r="P391" s="25">
        <v>10</v>
      </c>
      <c r="Q391" s="25">
        <v>460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5"/>
      <c r="C392" s="15"/>
      <c r="D392" s="26" t="s">
        <v>62</v>
      </c>
      <c r="E392" s="26" t="s">
        <v>67</v>
      </c>
      <c r="F392" s="27">
        <v>21</v>
      </c>
      <c r="G392" s="27">
        <v>2346</v>
      </c>
      <c r="H392" s="27">
        <v>19</v>
      </c>
      <c r="I392" s="27">
        <v>2098</v>
      </c>
      <c r="J392" s="27">
        <v>2</v>
      </c>
      <c r="K392" s="27">
        <v>248</v>
      </c>
      <c r="L392" s="27">
        <v>0</v>
      </c>
      <c r="M392" s="27">
        <v>0</v>
      </c>
      <c r="N392" s="27">
        <v>0</v>
      </c>
      <c r="O392" s="27">
        <v>0</v>
      </c>
      <c r="P392" s="27">
        <v>2</v>
      </c>
      <c r="Q392" s="27">
        <v>248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5"/>
      <c r="C393" s="15"/>
      <c r="D393" s="20"/>
      <c r="E393" s="20" t="s">
        <v>68</v>
      </c>
      <c r="F393" s="21">
        <v>21</v>
      </c>
      <c r="G393" s="21">
        <v>2346</v>
      </c>
      <c r="H393" s="21">
        <v>19</v>
      </c>
      <c r="I393" s="21">
        <v>2098</v>
      </c>
      <c r="J393" s="21">
        <v>2</v>
      </c>
      <c r="K393" s="21">
        <v>248</v>
      </c>
      <c r="L393" s="21">
        <v>0</v>
      </c>
      <c r="M393" s="21">
        <v>0</v>
      </c>
      <c r="N393" s="21">
        <v>0</v>
      </c>
      <c r="O393" s="21">
        <v>0</v>
      </c>
      <c r="P393" s="21">
        <v>2</v>
      </c>
      <c r="Q393" s="21">
        <v>248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5"/>
      <c r="C394" s="15"/>
      <c r="D394" s="20"/>
      <c r="E394" s="20" t="s">
        <v>69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5"/>
      <c r="C395" s="15"/>
      <c r="D395" s="24"/>
      <c r="E395" s="24" t="s">
        <v>70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5"/>
      <c r="C396" s="15"/>
      <c r="D396" s="26" t="s">
        <v>63</v>
      </c>
      <c r="E396" s="26" t="s">
        <v>67</v>
      </c>
      <c r="F396" s="27">
        <v>55</v>
      </c>
      <c r="G396" s="27">
        <v>3273</v>
      </c>
      <c r="H396" s="27">
        <v>45</v>
      </c>
      <c r="I396" s="27">
        <v>2813</v>
      </c>
      <c r="J396" s="27">
        <v>10</v>
      </c>
      <c r="K396" s="27">
        <v>460</v>
      </c>
      <c r="L396" s="27">
        <v>0</v>
      </c>
      <c r="M396" s="27">
        <v>0</v>
      </c>
      <c r="N396" s="27">
        <v>0</v>
      </c>
      <c r="O396" s="27">
        <v>0</v>
      </c>
      <c r="P396" s="27">
        <v>10</v>
      </c>
      <c r="Q396" s="27">
        <v>460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5"/>
      <c r="C397" s="15"/>
      <c r="D397" s="20"/>
      <c r="E397" s="20" t="s">
        <v>68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5"/>
      <c r="C398" s="15"/>
      <c r="D398" s="20"/>
      <c r="E398" s="20" t="s">
        <v>69</v>
      </c>
      <c r="F398" s="21">
        <v>16</v>
      </c>
      <c r="G398" s="21">
        <v>1290</v>
      </c>
      <c r="H398" s="21">
        <v>16</v>
      </c>
      <c r="I398" s="21">
        <v>1290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5"/>
      <c r="C399" s="15"/>
      <c r="D399" s="24"/>
      <c r="E399" s="24" t="s">
        <v>70</v>
      </c>
      <c r="F399" s="25">
        <v>39</v>
      </c>
      <c r="G399" s="25">
        <v>1983</v>
      </c>
      <c r="H399" s="25">
        <v>29</v>
      </c>
      <c r="I399" s="25">
        <v>1523</v>
      </c>
      <c r="J399" s="25">
        <v>10</v>
      </c>
      <c r="K399" s="25">
        <v>460</v>
      </c>
      <c r="L399" s="25">
        <v>0</v>
      </c>
      <c r="M399" s="25">
        <v>0</v>
      </c>
      <c r="N399" s="25">
        <v>0</v>
      </c>
      <c r="O399" s="25">
        <v>0</v>
      </c>
      <c r="P399" s="25">
        <v>10</v>
      </c>
      <c r="Q399" s="25">
        <v>460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5"/>
      <c r="C400" s="15"/>
      <c r="D400" s="26" t="s">
        <v>64</v>
      </c>
      <c r="E400" s="26" t="s">
        <v>67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5"/>
      <c r="C401" s="15"/>
      <c r="D401" s="20"/>
      <c r="E401" s="20" t="s">
        <v>68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5"/>
      <c r="C402" s="15"/>
      <c r="D402" s="20"/>
      <c r="E402" s="20" t="s">
        <v>69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5"/>
      <c r="C403" s="15"/>
      <c r="D403" s="24"/>
      <c r="E403" s="24" t="s">
        <v>70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5"/>
      <c r="C404" s="15"/>
      <c r="D404" s="26" t="s">
        <v>65</v>
      </c>
      <c r="E404" s="26" t="s">
        <v>67</v>
      </c>
      <c r="F404" s="27">
        <v>40</v>
      </c>
      <c r="G404" s="27">
        <v>3825</v>
      </c>
      <c r="H404" s="27">
        <v>39</v>
      </c>
      <c r="I404" s="27">
        <v>3718</v>
      </c>
      <c r="J404" s="27">
        <v>1</v>
      </c>
      <c r="K404" s="27">
        <v>107</v>
      </c>
      <c r="L404" s="27">
        <v>0</v>
      </c>
      <c r="M404" s="27">
        <v>0</v>
      </c>
      <c r="N404" s="27">
        <v>0</v>
      </c>
      <c r="O404" s="27">
        <v>0</v>
      </c>
      <c r="P404" s="27">
        <v>1</v>
      </c>
      <c r="Q404" s="27">
        <v>107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5"/>
      <c r="C405" s="15"/>
      <c r="D405" s="20"/>
      <c r="E405" s="20" t="s">
        <v>68</v>
      </c>
      <c r="F405" s="21">
        <v>40</v>
      </c>
      <c r="G405" s="21">
        <v>3825</v>
      </c>
      <c r="H405" s="21">
        <v>39</v>
      </c>
      <c r="I405" s="21">
        <v>3718</v>
      </c>
      <c r="J405" s="21">
        <v>1</v>
      </c>
      <c r="K405" s="21">
        <v>107</v>
      </c>
      <c r="L405" s="21">
        <v>0</v>
      </c>
      <c r="M405" s="21">
        <v>0</v>
      </c>
      <c r="N405" s="21">
        <v>0</v>
      </c>
      <c r="O405" s="21">
        <v>0</v>
      </c>
      <c r="P405" s="21">
        <v>1</v>
      </c>
      <c r="Q405" s="21">
        <v>107</v>
      </c>
      <c r="R405" s="21">
        <v>0</v>
      </c>
      <c r="S405" s="21">
        <v>0</v>
      </c>
      <c r="T405" s="21">
        <v>0</v>
      </c>
      <c r="U405" s="21">
        <v>0</v>
      </c>
    </row>
    <row r="406" spans="2:21" ht="13" customHeight="1" x14ac:dyDescent="0.2">
      <c r="B406" s="15"/>
      <c r="C406" s="15"/>
      <c r="D406" s="20"/>
      <c r="E406" s="20" t="s">
        <v>69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4"/>
      <c r="C407" s="14"/>
      <c r="D407" s="22"/>
      <c r="E407" s="22" t="s">
        <v>70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5">
        <v>117</v>
      </c>
      <c r="C408" s="15" t="s">
        <v>223</v>
      </c>
      <c r="D408" s="15" t="s">
        <v>61</v>
      </c>
      <c r="E408" s="15" t="s">
        <v>67</v>
      </c>
      <c r="F408" s="16">
        <v>342</v>
      </c>
      <c r="G408" s="16">
        <v>28589</v>
      </c>
      <c r="H408" s="16">
        <v>97</v>
      </c>
      <c r="I408" s="16">
        <v>10004</v>
      </c>
      <c r="J408" s="16">
        <v>245</v>
      </c>
      <c r="K408" s="16">
        <v>18585</v>
      </c>
      <c r="L408" s="16">
        <v>0</v>
      </c>
      <c r="M408" s="16">
        <v>0</v>
      </c>
      <c r="N408" s="16">
        <v>182</v>
      </c>
      <c r="O408" s="16">
        <v>14098</v>
      </c>
      <c r="P408" s="16">
        <v>63</v>
      </c>
      <c r="Q408" s="16">
        <v>4487</v>
      </c>
      <c r="R408" s="16">
        <v>0</v>
      </c>
      <c r="S408" s="16">
        <v>0</v>
      </c>
      <c r="T408" s="16">
        <v>0</v>
      </c>
      <c r="U408" s="16">
        <v>0</v>
      </c>
    </row>
    <row r="409" spans="2:21" ht="13" customHeight="1" x14ac:dyDescent="0.2">
      <c r="B409" s="15"/>
      <c r="C409" s="15"/>
      <c r="D409" s="20"/>
      <c r="E409" s="20" t="s">
        <v>68</v>
      </c>
      <c r="F409" s="21">
        <v>83</v>
      </c>
      <c r="G409" s="21">
        <v>10127</v>
      </c>
      <c r="H409" s="21">
        <v>77</v>
      </c>
      <c r="I409" s="21">
        <v>9179</v>
      </c>
      <c r="J409" s="21">
        <v>6</v>
      </c>
      <c r="K409" s="21">
        <v>948</v>
      </c>
      <c r="L409" s="21">
        <v>0</v>
      </c>
      <c r="M409" s="21">
        <v>0</v>
      </c>
      <c r="N409" s="21">
        <v>0</v>
      </c>
      <c r="O409" s="21">
        <v>0</v>
      </c>
      <c r="P409" s="21">
        <v>6</v>
      </c>
      <c r="Q409" s="21">
        <v>948</v>
      </c>
      <c r="R409" s="21">
        <v>0</v>
      </c>
      <c r="S409" s="21">
        <v>0</v>
      </c>
      <c r="T409" s="21">
        <v>0</v>
      </c>
      <c r="U409" s="21">
        <v>0</v>
      </c>
    </row>
    <row r="410" spans="2:21" ht="13" customHeight="1" x14ac:dyDescent="0.2">
      <c r="B410" s="15"/>
      <c r="C410" s="15"/>
      <c r="D410" s="20"/>
      <c r="E410" s="20" t="s">
        <v>69</v>
      </c>
      <c r="F410" s="21">
        <v>12</v>
      </c>
      <c r="G410" s="21">
        <v>587</v>
      </c>
      <c r="H410" s="21">
        <v>8</v>
      </c>
      <c r="I410" s="21">
        <v>346</v>
      </c>
      <c r="J410" s="21">
        <v>4</v>
      </c>
      <c r="K410" s="21">
        <v>241</v>
      </c>
      <c r="L410" s="21">
        <v>0</v>
      </c>
      <c r="M410" s="21">
        <v>0</v>
      </c>
      <c r="N410" s="21">
        <v>0</v>
      </c>
      <c r="O410" s="21">
        <v>0</v>
      </c>
      <c r="P410" s="21">
        <v>4</v>
      </c>
      <c r="Q410" s="21">
        <v>241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5"/>
      <c r="C411" s="15"/>
      <c r="D411" s="24"/>
      <c r="E411" s="24" t="s">
        <v>70</v>
      </c>
      <c r="F411" s="25">
        <v>247</v>
      </c>
      <c r="G411" s="25">
        <v>17875</v>
      </c>
      <c r="H411" s="25">
        <v>12</v>
      </c>
      <c r="I411" s="25">
        <v>479</v>
      </c>
      <c r="J411" s="25">
        <v>235</v>
      </c>
      <c r="K411" s="25">
        <v>17396</v>
      </c>
      <c r="L411" s="25">
        <v>0</v>
      </c>
      <c r="M411" s="25">
        <v>0</v>
      </c>
      <c r="N411" s="25">
        <v>182</v>
      </c>
      <c r="O411" s="25">
        <v>14098</v>
      </c>
      <c r="P411" s="25">
        <v>53</v>
      </c>
      <c r="Q411" s="25">
        <v>3298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5"/>
      <c r="C412" s="15"/>
      <c r="D412" s="26" t="s">
        <v>62</v>
      </c>
      <c r="E412" s="26" t="s">
        <v>67</v>
      </c>
      <c r="F412" s="27">
        <v>39</v>
      </c>
      <c r="G412" s="27">
        <v>5535</v>
      </c>
      <c r="H412" s="27">
        <v>34</v>
      </c>
      <c r="I412" s="27">
        <v>4698</v>
      </c>
      <c r="J412" s="27">
        <v>5</v>
      </c>
      <c r="K412" s="27">
        <v>837</v>
      </c>
      <c r="L412" s="27">
        <v>0</v>
      </c>
      <c r="M412" s="27">
        <v>0</v>
      </c>
      <c r="N412" s="27">
        <v>0</v>
      </c>
      <c r="O412" s="27">
        <v>0</v>
      </c>
      <c r="P412" s="27">
        <v>5</v>
      </c>
      <c r="Q412" s="27">
        <v>837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5"/>
      <c r="C413" s="15"/>
      <c r="D413" s="20"/>
      <c r="E413" s="20" t="s">
        <v>68</v>
      </c>
      <c r="F413" s="21">
        <v>39</v>
      </c>
      <c r="G413" s="21">
        <v>5535</v>
      </c>
      <c r="H413" s="21">
        <v>34</v>
      </c>
      <c r="I413" s="21">
        <v>4698</v>
      </c>
      <c r="J413" s="21">
        <v>5</v>
      </c>
      <c r="K413" s="21">
        <v>837</v>
      </c>
      <c r="L413" s="21">
        <v>0</v>
      </c>
      <c r="M413" s="21">
        <v>0</v>
      </c>
      <c r="N413" s="21">
        <v>0</v>
      </c>
      <c r="O413" s="21">
        <v>0</v>
      </c>
      <c r="P413" s="21">
        <v>5</v>
      </c>
      <c r="Q413" s="21">
        <v>837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5"/>
      <c r="C414" s="15"/>
      <c r="D414" s="20"/>
      <c r="E414" s="20" t="s">
        <v>69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5"/>
      <c r="C415" s="15"/>
      <c r="D415" s="24"/>
      <c r="E415" s="24" t="s">
        <v>70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5"/>
      <c r="C416" s="15"/>
      <c r="D416" s="26" t="s">
        <v>63</v>
      </c>
      <c r="E416" s="26" t="s">
        <v>67</v>
      </c>
      <c r="F416" s="27">
        <v>77</v>
      </c>
      <c r="G416" s="27">
        <v>4364</v>
      </c>
      <c r="H416" s="27">
        <v>20</v>
      </c>
      <c r="I416" s="27">
        <v>825</v>
      </c>
      <c r="J416" s="27">
        <v>57</v>
      </c>
      <c r="K416" s="27">
        <v>3539</v>
      </c>
      <c r="L416" s="27">
        <v>0</v>
      </c>
      <c r="M416" s="27">
        <v>0</v>
      </c>
      <c r="N416" s="27">
        <v>0</v>
      </c>
      <c r="O416" s="27">
        <v>0</v>
      </c>
      <c r="P416" s="27">
        <v>57</v>
      </c>
      <c r="Q416" s="27">
        <v>3539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5"/>
      <c r="C417" s="15"/>
      <c r="D417" s="20"/>
      <c r="E417" s="20" t="s">
        <v>68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5"/>
      <c r="C418" s="15"/>
      <c r="D418" s="20"/>
      <c r="E418" s="20" t="s">
        <v>69</v>
      </c>
      <c r="F418" s="21">
        <v>12</v>
      </c>
      <c r="G418" s="21">
        <v>587</v>
      </c>
      <c r="H418" s="21">
        <v>8</v>
      </c>
      <c r="I418" s="21">
        <v>346</v>
      </c>
      <c r="J418" s="21">
        <v>4</v>
      </c>
      <c r="K418" s="21">
        <v>241</v>
      </c>
      <c r="L418" s="21">
        <v>0</v>
      </c>
      <c r="M418" s="21">
        <v>0</v>
      </c>
      <c r="N418" s="21">
        <v>0</v>
      </c>
      <c r="O418" s="21">
        <v>0</v>
      </c>
      <c r="P418" s="21">
        <v>4</v>
      </c>
      <c r="Q418" s="21">
        <v>241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5"/>
      <c r="C419" s="15"/>
      <c r="D419" s="24"/>
      <c r="E419" s="24" t="s">
        <v>70</v>
      </c>
      <c r="F419" s="25">
        <v>65</v>
      </c>
      <c r="G419" s="25">
        <v>3777</v>
      </c>
      <c r="H419" s="25">
        <v>12</v>
      </c>
      <c r="I419" s="25">
        <v>479</v>
      </c>
      <c r="J419" s="25">
        <v>53</v>
      </c>
      <c r="K419" s="25">
        <v>3298</v>
      </c>
      <c r="L419" s="25">
        <v>0</v>
      </c>
      <c r="M419" s="25">
        <v>0</v>
      </c>
      <c r="N419" s="25">
        <v>0</v>
      </c>
      <c r="O419" s="25">
        <v>0</v>
      </c>
      <c r="P419" s="25">
        <v>53</v>
      </c>
      <c r="Q419" s="25">
        <v>3298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5"/>
      <c r="C420" s="15"/>
      <c r="D420" s="26" t="s">
        <v>64</v>
      </c>
      <c r="E420" s="26" t="s">
        <v>67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5"/>
      <c r="C421" s="15"/>
      <c r="D421" s="20"/>
      <c r="E421" s="20" t="s">
        <v>68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5"/>
      <c r="C422" s="15"/>
      <c r="D422" s="20"/>
      <c r="E422" s="20" t="s">
        <v>69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5"/>
      <c r="C423" s="15"/>
      <c r="D423" s="24"/>
      <c r="E423" s="24" t="s">
        <v>70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5"/>
      <c r="C424" s="15"/>
      <c r="D424" s="26" t="s">
        <v>65</v>
      </c>
      <c r="E424" s="26" t="s">
        <v>67</v>
      </c>
      <c r="F424" s="27">
        <v>226</v>
      </c>
      <c r="G424" s="27">
        <v>18690</v>
      </c>
      <c r="H424" s="27">
        <v>43</v>
      </c>
      <c r="I424" s="27">
        <v>4481</v>
      </c>
      <c r="J424" s="27">
        <v>183</v>
      </c>
      <c r="K424" s="27">
        <v>14209</v>
      </c>
      <c r="L424" s="27">
        <v>0</v>
      </c>
      <c r="M424" s="27">
        <v>0</v>
      </c>
      <c r="N424" s="27">
        <v>182</v>
      </c>
      <c r="O424" s="27">
        <v>14098</v>
      </c>
      <c r="P424" s="27">
        <v>1</v>
      </c>
      <c r="Q424" s="27">
        <v>111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5"/>
      <c r="C425" s="15"/>
      <c r="D425" s="20"/>
      <c r="E425" s="20" t="s">
        <v>68</v>
      </c>
      <c r="F425" s="21">
        <v>44</v>
      </c>
      <c r="G425" s="21">
        <v>4592</v>
      </c>
      <c r="H425" s="21">
        <v>43</v>
      </c>
      <c r="I425" s="21">
        <v>4481</v>
      </c>
      <c r="J425" s="21">
        <v>1</v>
      </c>
      <c r="K425" s="21">
        <v>111</v>
      </c>
      <c r="L425" s="21">
        <v>0</v>
      </c>
      <c r="M425" s="21">
        <v>0</v>
      </c>
      <c r="N425" s="21">
        <v>0</v>
      </c>
      <c r="O425" s="21">
        <v>0</v>
      </c>
      <c r="P425" s="21">
        <v>1</v>
      </c>
      <c r="Q425" s="21">
        <v>111</v>
      </c>
      <c r="R425" s="21">
        <v>0</v>
      </c>
      <c r="S425" s="21">
        <v>0</v>
      </c>
      <c r="T425" s="21">
        <v>0</v>
      </c>
      <c r="U425" s="21">
        <v>0</v>
      </c>
    </row>
    <row r="426" spans="2:21" ht="13" customHeight="1" x14ac:dyDescent="0.2">
      <c r="B426" s="15"/>
      <c r="C426" s="15"/>
      <c r="D426" s="20"/>
      <c r="E426" s="20" t="s">
        <v>69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4"/>
      <c r="C427" s="14"/>
      <c r="D427" s="22"/>
      <c r="E427" s="22" t="s">
        <v>70</v>
      </c>
      <c r="F427" s="23">
        <v>182</v>
      </c>
      <c r="G427" s="23">
        <v>14098</v>
      </c>
      <c r="H427" s="23">
        <v>0</v>
      </c>
      <c r="I427" s="23">
        <v>0</v>
      </c>
      <c r="J427" s="23">
        <v>182</v>
      </c>
      <c r="K427" s="23">
        <v>14098</v>
      </c>
      <c r="L427" s="23">
        <v>0</v>
      </c>
      <c r="M427" s="23">
        <v>0</v>
      </c>
      <c r="N427" s="23">
        <v>182</v>
      </c>
      <c r="O427" s="23">
        <v>14098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5">
        <v>118</v>
      </c>
      <c r="C428" s="15" t="s">
        <v>224</v>
      </c>
      <c r="D428" s="15" t="s">
        <v>61</v>
      </c>
      <c r="E428" s="15" t="s">
        <v>67</v>
      </c>
      <c r="F428" s="16">
        <v>86</v>
      </c>
      <c r="G428" s="16">
        <v>6433</v>
      </c>
      <c r="H428" s="16">
        <v>52</v>
      </c>
      <c r="I428" s="16">
        <v>4704</v>
      </c>
      <c r="J428" s="16">
        <v>34</v>
      </c>
      <c r="K428" s="16">
        <v>1729</v>
      </c>
      <c r="L428" s="16">
        <v>0</v>
      </c>
      <c r="M428" s="16">
        <v>0</v>
      </c>
      <c r="N428" s="16">
        <v>0</v>
      </c>
      <c r="O428" s="16">
        <v>0</v>
      </c>
      <c r="P428" s="16">
        <v>34</v>
      </c>
      <c r="Q428" s="16">
        <v>1729</v>
      </c>
      <c r="R428" s="16">
        <v>0</v>
      </c>
      <c r="S428" s="16">
        <v>0</v>
      </c>
      <c r="T428" s="16">
        <v>0</v>
      </c>
      <c r="U428" s="16">
        <v>0</v>
      </c>
    </row>
    <row r="429" spans="2:21" ht="13" customHeight="1" x14ac:dyDescent="0.2">
      <c r="B429" s="15"/>
      <c r="C429" s="15"/>
      <c r="D429" s="20"/>
      <c r="E429" s="20" t="s">
        <v>68</v>
      </c>
      <c r="F429" s="21">
        <v>35</v>
      </c>
      <c r="G429" s="21">
        <v>4045</v>
      </c>
      <c r="H429" s="21">
        <v>33</v>
      </c>
      <c r="I429" s="21">
        <v>3807</v>
      </c>
      <c r="J429" s="21">
        <v>2</v>
      </c>
      <c r="K429" s="21">
        <v>238</v>
      </c>
      <c r="L429" s="21">
        <v>0</v>
      </c>
      <c r="M429" s="21">
        <v>0</v>
      </c>
      <c r="N429" s="21">
        <v>0</v>
      </c>
      <c r="O429" s="21">
        <v>0</v>
      </c>
      <c r="P429" s="21">
        <v>2</v>
      </c>
      <c r="Q429" s="21">
        <v>238</v>
      </c>
      <c r="R429" s="21">
        <v>0</v>
      </c>
      <c r="S429" s="21">
        <v>0</v>
      </c>
      <c r="T429" s="21">
        <v>0</v>
      </c>
      <c r="U429" s="21">
        <v>0</v>
      </c>
    </row>
    <row r="430" spans="2:21" ht="13" customHeight="1" x14ac:dyDescent="0.2">
      <c r="B430" s="15"/>
      <c r="C430" s="15"/>
      <c r="D430" s="20"/>
      <c r="E430" s="20" t="s">
        <v>69</v>
      </c>
      <c r="F430" s="21">
        <v>17</v>
      </c>
      <c r="G430" s="21">
        <v>1122</v>
      </c>
      <c r="H430" s="21">
        <v>9</v>
      </c>
      <c r="I430" s="21">
        <v>603</v>
      </c>
      <c r="J430" s="21">
        <v>8</v>
      </c>
      <c r="K430" s="21">
        <v>519</v>
      </c>
      <c r="L430" s="21">
        <v>0</v>
      </c>
      <c r="M430" s="21">
        <v>0</v>
      </c>
      <c r="N430" s="21">
        <v>0</v>
      </c>
      <c r="O430" s="21">
        <v>0</v>
      </c>
      <c r="P430" s="21">
        <v>8</v>
      </c>
      <c r="Q430" s="21">
        <v>519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5"/>
      <c r="C431" s="15"/>
      <c r="D431" s="24"/>
      <c r="E431" s="24" t="s">
        <v>70</v>
      </c>
      <c r="F431" s="25">
        <v>34</v>
      </c>
      <c r="G431" s="25">
        <v>1266</v>
      </c>
      <c r="H431" s="25">
        <v>10</v>
      </c>
      <c r="I431" s="25">
        <v>294</v>
      </c>
      <c r="J431" s="25">
        <v>24</v>
      </c>
      <c r="K431" s="25">
        <v>972</v>
      </c>
      <c r="L431" s="25">
        <v>0</v>
      </c>
      <c r="M431" s="25">
        <v>0</v>
      </c>
      <c r="N431" s="25">
        <v>0</v>
      </c>
      <c r="O431" s="25">
        <v>0</v>
      </c>
      <c r="P431" s="25">
        <v>24</v>
      </c>
      <c r="Q431" s="25">
        <v>972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5"/>
      <c r="C432" s="15"/>
      <c r="D432" s="26" t="s">
        <v>62</v>
      </c>
      <c r="E432" s="26" t="s">
        <v>67</v>
      </c>
      <c r="F432" s="27">
        <v>20</v>
      </c>
      <c r="G432" s="27">
        <v>2336</v>
      </c>
      <c r="H432" s="27">
        <v>18</v>
      </c>
      <c r="I432" s="27">
        <v>2098</v>
      </c>
      <c r="J432" s="27">
        <v>2</v>
      </c>
      <c r="K432" s="27">
        <v>238</v>
      </c>
      <c r="L432" s="27">
        <v>0</v>
      </c>
      <c r="M432" s="27">
        <v>0</v>
      </c>
      <c r="N432" s="27">
        <v>0</v>
      </c>
      <c r="O432" s="27">
        <v>0</v>
      </c>
      <c r="P432" s="27">
        <v>2</v>
      </c>
      <c r="Q432" s="27">
        <v>238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5"/>
      <c r="C433" s="15"/>
      <c r="D433" s="20"/>
      <c r="E433" s="20" t="s">
        <v>68</v>
      </c>
      <c r="F433" s="21">
        <v>20</v>
      </c>
      <c r="G433" s="21">
        <v>2336</v>
      </c>
      <c r="H433" s="21">
        <v>18</v>
      </c>
      <c r="I433" s="21">
        <v>2098</v>
      </c>
      <c r="J433" s="21">
        <v>2</v>
      </c>
      <c r="K433" s="21">
        <v>238</v>
      </c>
      <c r="L433" s="21">
        <v>0</v>
      </c>
      <c r="M433" s="21">
        <v>0</v>
      </c>
      <c r="N433" s="21">
        <v>0</v>
      </c>
      <c r="O433" s="21">
        <v>0</v>
      </c>
      <c r="P433" s="21">
        <v>2</v>
      </c>
      <c r="Q433" s="21">
        <v>238</v>
      </c>
      <c r="R433" s="21">
        <v>0</v>
      </c>
      <c r="S433" s="21">
        <v>0</v>
      </c>
      <c r="T433" s="21">
        <v>0</v>
      </c>
      <c r="U433" s="21">
        <v>0</v>
      </c>
    </row>
    <row r="434" spans="2:21" ht="13" customHeight="1" x14ac:dyDescent="0.2">
      <c r="B434" s="15"/>
      <c r="C434" s="15"/>
      <c r="D434" s="20"/>
      <c r="E434" s="20" t="s">
        <v>69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5"/>
      <c r="C435" s="15"/>
      <c r="D435" s="24"/>
      <c r="E435" s="24" t="s">
        <v>70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5"/>
      <c r="C436" s="15"/>
      <c r="D436" s="26" t="s">
        <v>63</v>
      </c>
      <c r="E436" s="26" t="s">
        <v>67</v>
      </c>
      <c r="F436" s="27">
        <v>51</v>
      </c>
      <c r="G436" s="27">
        <v>2388</v>
      </c>
      <c r="H436" s="27">
        <v>19</v>
      </c>
      <c r="I436" s="27">
        <v>897</v>
      </c>
      <c r="J436" s="27">
        <v>32</v>
      </c>
      <c r="K436" s="27">
        <v>1491</v>
      </c>
      <c r="L436" s="27">
        <v>0</v>
      </c>
      <c r="M436" s="27">
        <v>0</v>
      </c>
      <c r="N436" s="27">
        <v>0</v>
      </c>
      <c r="O436" s="27">
        <v>0</v>
      </c>
      <c r="P436" s="27">
        <v>32</v>
      </c>
      <c r="Q436" s="27">
        <v>1491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5"/>
      <c r="C437" s="15"/>
      <c r="D437" s="20"/>
      <c r="E437" s="20" t="s">
        <v>68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5"/>
      <c r="C438" s="15"/>
      <c r="D438" s="20"/>
      <c r="E438" s="20" t="s">
        <v>69</v>
      </c>
      <c r="F438" s="21">
        <v>17</v>
      </c>
      <c r="G438" s="21">
        <v>1122</v>
      </c>
      <c r="H438" s="21">
        <v>9</v>
      </c>
      <c r="I438" s="21">
        <v>603</v>
      </c>
      <c r="J438" s="21">
        <v>8</v>
      </c>
      <c r="K438" s="21">
        <v>519</v>
      </c>
      <c r="L438" s="21">
        <v>0</v>
      </c>
      <c r="M438" s="21">
        <v>0</v>
      </c>
      <c r="N438" s="21">
        <v>0</v>
      </c>
      <c r="O438" s="21">
        <v>0</v>
      </c>
      <c r="P438" s="21">
        <v>8</v>
      </c>
      <c r="Q438" s="21">
        <v>519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5"/>
      <c r="C439" s="15"/>
      <c r="D439" s="24"/>
      <c r="E439" s="24" t="s">
        <v>70</v>
      </c>
      <c r="F439" s="25">
        <v>34</v>
      </c>
      <c r="G439" s="25">
        <v>1266</v>
      </c>
      <c r="H439" s="25">
        <v>10</v>
      </c>
      <c r="I439" s="25">
        <v>294</v>
      </c>
      <c r="J439" s="25">
        <v>24</v>
      </c>
      <c r="K439" s="25">
        <v>972</v>
      </c>
      <c r="L439" s="25">
        <v>0</v>
      </c>
      <c r="M439" s="25">
        <v>0</v>
      </c>
      <c r="N439" s="25">
        <v>0</v>
      </c>
      <c r="O439" s="25">
        <v>0</v>
      </c>
      <c r="P439" s="25">
        <v>24</v>
      </c>
      <c r="Q439" s="25">
        <v>972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5"/>
      <c r="C440" s="15"/>
      <c r="D440" s="26" t="s">
        <v>64</v>
      </c>
      <c r="E440" s="26" t="s">
        <v>67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5"/>
      <c r="C441" s="15"/>
      <c r="D441" s="20"/>
      <c r="E441" s="20" t="s">
        <v>68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5"/>
      <c r="C442" s="15"/>
      <c r="D442" s="20"/>
      <c r="E442" s="20" t="s">
        <v>69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5"/>
      <c r="C443" s="15"/>
      <c r="D443" s="24"/>
      <c r="E443" s="24" t="s">
        <v>70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5"/>
      <c r="C444" s="15"/>
      <c r="D444" s="26" t="s">
        <v>65</v>
      </c>
      <c r="E444" s="26" t="s">
        <v>67</v>
      </c>
      <c r="F444" s="27">
        <v>15</v>
      </c>
      <c r="G444" s="27">
        <v>1709</v>
      </c>
      <c r="H444" s="27">
        <v>15</v>
      </c>
      <c r="I444" s="27">
        <v>1709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5"/>
      <c r="C445" s="15"/>
      <c r="D445" s="20"/>
      <c r="E445" s="20" t="s">
        <v>68</v>
      </c>
      <c r="F445" s="21">
        <v>15</v>
      </c>
      <c r="G445" s="21">
        <v>1709</v>
      </c>
      <c r="H445" s="21">
        <v>15</v>
      </c>
      <c r="I445" s="21">
        <v>1709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5"/>
      <c r="C446" s="15"/>
      <c r="D446" s="20"/>
      <c r="E446" s="20" t="s">
        <v>69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4"/>
      <c r="C447" s="14"/>
      <c r="D447" s="22"/>
      <c r="E447" s="22" t="s">
        <v>70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5">
        <v>130</v>
      </c>
      <c r="C448" s="15" t="s">
        <v>225</v>
      </c>
      <c r="D448" s="15" t="s">
        <v>61</v>
      </c>
      <c r="E448" s="15" t="s">
        <v>67</v>
      </c>
      <c r="F448" s="16">
        <v>1394</v>
      </c>
      <c r="G448" s="16">
        <v>86109</v>
      </c>
      <c r="H448" s="16">
        <v>445</v>
      </c>
      <c r="I448" s="16">
        <v>34940</v>
      </c>
      <c r="J448" s="16">
        <v>949</v>
      </c>
      <c r="K448" s="16">
        <v>51169</v>
      </c>
      <c r="L448" s="16">
        <v>0</v>
      </c>
      <c r="M448" s="16">
        <v>0</v>
      </c>
      <c r="N448" s="16">
        <v>782</v>
      </c>
      <c r="O448" s="16">
        <v>40291</v>
      </c>
      <c r="P448" s="16">
        <v>167</v>
      </c>
      <c r="Q448" s="16">
        <v>10878</v>
      </c>
      <c r="R448" s="16">
        <v>0</v>
      </c>
      <c r="S448" s="16">
        <v>0</v>
      </c>
      <c r="T448" s="16">
        <v>0</v>
      </c>
      <c r="U448" s="16">
        <v>0</v>
      </c>
    </row>
    <row r="449" spans="2:21" ht="13" customHeight="1" x14ac:dyDescent="0.2">
      <c r="B449" s="15"/>
      <c r="C449" s="15"/>
      <c r="D449" s="20"/>
      <c r="E449" s="20" t="s">
        <v>68</v>
      </c>
      <c r="F449" s="21">
        <v>282</v>
      </c>
      <c r="G449" s="21">
        <v>30233</v>
      </c>
      <c r="H449" s="21">
        <v>269</v>
      </c>
      <c r="I449" s="21">
        <v>28365</v>
      </c>
      <c r="J449" s="21">
        <v>13</v>
      </c>
      <c r="K449" s="21">
        <v>1868</v>
      </c>
      <c r="L449" s="21">
        <v>0</v>
      </c>
      <c r="M449" s="21">
        <v>0</v>
      </c>
      <c r="N449" s="21">
        <v>0</v>
      </c>
      <c r="O449" s="21">
        <v>0</v>
      </c>
      <c r="P449" s="21">
        <v>13</v>
      </c>
      <c r="Q449" s="21">
        <v>1868</v>
      </c>
      <c r="R449" s="21">
        <v>0</v>
      </c>
      <c r="S449" s="21">
        <v>0</v>
      </c>
      <c r="T449" s="21">
        <v>0</v>
      </c>
      <c r="U449" s="21">
        <v>0</v>
      </c>
    </row>
    <row r="450" spans="2:21" ht="13" customHeight="1" x14ac:dyDescent="0.2">
      <c r="B450" s="15"/>
      <c r="C450" s="15"/>
      <c r="D450" s="20"/>
      <c r="E450" s="20" t="s">
        <v>69</v>
      </c>
      <c r="F450" s="21">
        <v>66</v>
      </c>
      <c r="G450" s="21">
        <v>3998</v>
      </c>
      <c r="H450" s="21">
        <v>41</v>
      </c>
      <c r="I450" s="21">
        <v>2270</v>
      </c>
      <c r="J450" s="21">
        <v>25</v>
      </c>
      <c r="K450" s="21">
        <v>1728</v>
      </c>
      <c r="L450" s="21">
        <v>0</v>
      </c>
      <c r="M450" s="21">
        <v>0</v>
      </c>
      <c r="N450" s="21">
        <v>0</v>
      </c>
      <c r="O450" s="21">
        <v>0</v>
      </c>
      <c r="P450" s="21">
        <v>25</v>
      </c>
      <c r="Q450" s="21">
        <v>1728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5"/>
      <c r="C451" s="15"/>
      <c r="D451" s="24"/>
      <c r="E451" s="24" t="s">
        <v>70</v>
      </c>
      <c r="F451" s="25">
        <v>1046</v>
      </c>
      <c r="G451" s="25">
        <v>51878</v>
      </c>
      <c r="H451" s="25">
        <v>135</v>
      </c>
      <c r="I451" s="25">
        <v>4305</v>
      </c>
      <c r="J451" s="25">
        <v>911</v>
      </c>
      <c r="K451" s="25">
        <v>47573</v>
      </c>
      <c r="L451" s="25">
        <v>0</v>
      </c>
      <c r="M451" s="25">
        <v>0</v>
      </c>
      <c r="N451" s="25">
        <v>782</v>
      </c>
      <c r="O451" s="25">
        <v>40291</v>
      </c>
      <c r="P451" s="25">
        <v>129</v>
      </c>
      <c r="Q451" s="25">
        <v>7282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5"/>
      <c r="C452" s="15"/>
      <c r="D452" s="26" t="s">
        <v>62</v>
      </c>
      <c r="E452" s="26" t="s">
        <v>67</v>
      </c>
      <c r="F452" s="27">
        <v>111</v>
      </c>
      <c r="G452" s="27">
        <v>13018</v>
      </c>
      <c r="H452" s="27">
        <v>97</v>
      </c>
      <c r="I452" s="27">
        <v>11039</v>
      </c>
      <c r="J452" s="27">
        <v>14</v>
      </c>
      <c r="K452" s="27">
        <v>1979</v>
      </c>
      <c r="L452" s="27">
        <v>0</v>
      </c>
      <c r="M452" s="27">
        <v>0</v>
      </c>
      <c r="N452" s="27">
        <v>0</v>
      </c>
      <c r="O452" s="27">
        <v>0</v>
      </c>
      <c r="P452" s="27">
        <v>14</v>
      </c>
      <c r="Q452" s="27">
        <v>1979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5"/>
      <c r="C453" s="15"/>
      <c r="D453" s="20"/>
      <c r="E453" s="20" t="s">
        <v>68</v>
      </c>
      <c r="F453" s="21">
        <v>108</v>
      </c>
      <c r="G453" s="21">
        <v>12734</v>
      </c>
      <c r="H453" s="21">
        <v>95</v>
      </c>
      <c r="I453" s="21">
        <v>10866</v>
      </c>
      <c r="J453" s="21">
        <v>13</v>
      </c>
      <c r="K453" s="21">
        <v>1868</v>
      </c>
      <c r="L453" s="21">
        <v>0</v>
      </c>
      <c r="M453" s="21">
        <v>0</v>
      </c>
      <c r="N453" s="21">
        <v>0</v>
      </c>
      <c r="O453" s="21">
        <v>0</v>
      </c>
      <c r="P453" s="21">
        <v>13</v>
      </c>
      <c r="Q453" s="21">
        <v>1868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5"/>
      <c r="C454" s="15"/>
      <c r="D454" s="20"/>
      <c r="E454" s="20" t="s">
        <v>69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5"/>
      <c r="C455" s="15"/>
      <c r="D455" s="24"/>
      <c r="E455" s="24" t="s">
        <v>70</v>
      </c>
      <c r="F455" s="25">
        <v>3</v>
      </c>
      <c r="G455" s="25">
        <v>284</v>
      </c>
      <c r="H455" s="25">
        <v>2</v>
      </c>
      <c r="I455" s="25">
        <v>173</v>
      </c>
      <c r="J455" s="25">
        <v>1</v>
      </c>
      <c r="K455" s="25">
        <v>111</v>
      </c>
      <c r="L455" s="25">
        <v>0</v>
      </c>
      <c r="M455" s="25">
        <v>0</v>
      </c>
      <c r="N455" s="25">
        <v>0</v>
      </c>
      <c r="O455" s="25">
        <v>0</v>
      </c>
      <c r="P455" s="25">
        <v>1</v>
      </c>
      <c r="Q455" s="25">
        <v>111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5"/>
      <c r="C456" s="15"/>
      <c r="D456" s="26" t="s">
        <v>63</v>
      </c>
      <c r="E456" s="26" t="s">
        <v>67</v>
      </c>
      <c r="F456" s="27">
        <v>698</v>
      </c>
      <c r="G456" s="27">
        <v>29812</v>
      </c>
      <c r="H456" s="27">
        <v>182</v>
      </c>
      <c r="I456" s="27">
        <v>7236</v>
      </c>
      <c r="J456" s="27">
        <v>516</v>
      </c>
      <c r="K456" s="27">
        <v>22576</v>
      </c>
      <c r="L456" s="27">
        <v>0</v>
      </c>
      <c r="M456" s="27">
        <v>0</v>
      </c>
      <c r="N456" s="27">
        <v>363</v>
      </c>
      <c r="O456" s="27">
        <v>13677</v>
      </c>
      <c r="P456" s="27">
        <v>153</v>
      </c>
      <c r="Q456" s="27">
        <v>8899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5"/>
      <c r="C457" s="15"/>
      <c r="D457" s="20"/>
      <c r="E457" s="20" t="s">
        <v>68</v>
      </c>
      <c r="F457" s="21">
        <v>8</v>
      </c>
      <c r="G457" s="21">
        <v>834</v>
      </c>
      <c r="H457" s="21">
        <v>8</v>
      </c>
      <c r="I457" s="21">
        <v>834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5"/>
      <c r="C458" s="15"/>
      <c r="D458" s="20"/>
      <c r="E458" s="20" t="s">
        <v>69</v>
      </c>
      <c r="F458" s="21">
        <v>66</v>
      </c>
      <c r="G458" s="21">
        <v>3998</v>
      </c>
      <c r="H458" s="21">
        <v>41</v>
      </c>
      <c r="I458" s="21">
        <v>2270</v>
      </c>
      <c r="J458" s="21">
        <v>25</v>
      </c>
      <c r="K458" s="21">
        <v>1728</v>
      </c>
      <c r="L458" s="21">
        <v>0</v>
      </c>
      <c r="M458" s="21">
        <v>0</v>
      </c>
      <c r="N458" s="21">
        <v>0</v>
      </c>
      <c r="O458" s="21">
        <v>0</v>
      </c>
      <c r="P458" s="21">
        <v>25</v>
      </c>
      <c r="Q458" s="21">
        <v>1728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5"/>
      <c r="C459" s="15"/>
      <c r="D459" s="24"/>
      <c r="E459" s="24" t="s">
        <v>70</v>
      </c>
      <c r="F459" s="25">
        <v>624</v>
      </c>
      <c r="G459" s="25">
        <v>24980</v>
      </c>
      <c r="H459" s="25">
        <v>133</v>
      </c>
      <c r="I459" s="25">
        <v>4132</v>
      </c>
      <c r="J459" s="25">
        <v>491</v>
      </c>
      <c r="K459" s="25">
        <v>20848</v>
      </c>
      <c r="L459" s="25">
        <v>0</v>
      </c>
      <c r="M459" s="25">
        <v>0</v>
      </c>
      <c r="N459" s="25">
        <v>363</v>
      </c>
      <c r="O459" s="25">
        <v>13677</v>
      </c>
      <c r="P459" s="25">
        <v>128</v>
      </c>
      <c r="Q459" s="25">
        <v>7171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5"/>
      <c r="C460" s="15"/>
      <c r="D460" s="26" t="s">
        <v>64</v>
      </c>
      <c r="E460" s="26" t="s">
        <v>67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5"/>
      <c r="C461" s="15"/>
      <c r="D461" s="20"/>
      <c r="E461" s="20" t="s">
        <v>68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5"/>
      <c r="C462" s="15"/>
      <c r="D462" s="20"/>
      <c r="E462" s="20" t="s">
        <v>69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5"/>
      <c r="C463" s="15"/>
      <c r="D463" s="24"/>
      <c r="E463" s="24" t="s">
        <v>70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5"/>
      <c r="C464" s="15"/>
      <c r="D464" s="26" t="s">
        <v>65</v>
      </c>
      <c r="E464" s="26" t="s">
        <v>67</v>
      </c>
      <c r="F464" s="27">
        <v>585</v>
      </c>
      <c r="G464" s="27">
        <v>43279</v>
      </c>
      <c r="H464" s="27">
        <v>166</v>
      </c>
      <c r="I464" s="27">
        <v>16665</v>
      </c>
      <c r="J464" s="27">
        <v>419</v>
      </c>
      <c r="K464" s="27">
        <v>26614</v>
      </c>
      <c r="L464" s="27">
        <v>0</v>
      </c>
      <c r="M464" s="27">
        <v>0</v>
      </c>
      <c r="N464" s="27">
        <v>419</v>
      </c>
      <c r="O464" s="27">
        <v>26614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5"/>
      <c r="C465" s="15"/>
      <c r="D465" s="20"/>
      <c r="E465" s="20" t="s">
        <v>68</v>
      </c>
      <c r="F465" s="21">
        <v>166</v>
      </c>
      <c r="G465" s="21">
        <v>16665</v>
      </c>
      <c r="H465" s="21">
        <v>166</v>
      </c>
      <c r="I465" s="21">
        <v>16665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</row>
    <row r="466" spans="2:21" ht="13" customHeight="1" x14ac:dyDescent="0.2">
      <c r="B466" s="15"/>
      <c r="C466" s="15"/>
      <c r="D466" s="20"/>
      <c r="E466" s="20" t="s">
        <v>69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4"/>
      <c r="C467" s="14"/>
      <c r="D467" s="22"/>
      <c r="E467" s="22" t="s">
        <v>70</v>
      </c>
      <c r="F467" s="23">
        <v>419</v>
      </c>
      <c r="G467" s="23">
        <v>26614</v>
      </c>
      <c r="H467" s="23">
        <v>0</v>
      </c>
      <c r="I467" s="23">
        <v>0</v>
      </c>
      <c r="J467" s="23">
        <v>419</v>
      </c>
      <c r="K467" s="23">
        <v>26614</v>
      </c>
      <c r="L467" s="23">
        <v>0</v>
      </c>
      <c r="M467" s="23">
        <v>0</v>
      </c>
      <c r="N467" s="23">
        <v>419</v>
      </c>
      <c r="O467" s="23">
        <v>26614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5">
        <v>131</v>
      </c>
      <c r="C468" s="15" t="s">
        <v>170</v>
      </c>
      <c r="D468" s="15" t="s">
        <v>61</v>
      </c>
      <c r="E468" s="15" t="s">
        <v>67</v>
      </c>
      <c r="F468" s="16">
        <v>130</v>
      </c>
      <c r="G468" s="16">
        <v>8788</v>
      </c>
      <c r="H468" s="16">
        <v>59</v>
      </c>
      <c r="I468" s="16">
        <v>4982</v>
      </c>
      <c r="J468" s="16">
        <v>71</v>
      </c>
      <c r="K468" s="16">
        <v>3806</v>
      </c>
      <c r="L468" s="16">
        <v>0</v>
      </c>
      <c r="M468" s="16">
        <v>0</v>
      </c>
      <c r="N468" s="16">
        <v>32</v>
      </c>
      <c r="O468" s="16">
        <v>1505</v>
      </c>
      <c r="P468" s="16">
        <v>39</v>
      </c>
      <c r="Q468" s="16">
        <v>2301</v>
      </c>
      <c r="R468" s="16">
        <v>0</v>
      </c>
      <c r="S468" s="16">
        <v>0</v>
      </c>
      <c r="T468" s="16">
        <v>0</v>
      </c>
      <c r="U468" s="16">
        <v>0</v>
      </c>
    </row>
    <row r="469" spans="2:21" ht="13" customHeight="1" x14ac:dyDescent="0.2">
      <c r="B469" s="15"/>
      <c r="C469" s="15"/>
      <c r="D469" s="20"/>
      <c r="E469" s="20" t="s">
        <v>68</v>
      </c>
      <c r="F469" s="21">
        <v>49</v>
      </c>
      <c r="G469" s="21">
        <v>4791</v>
      </c>
      <c r="H469" s="21">
        <v>47</v>
      </c>
      <c r="I469" s="21">
        <v>4587</v>
      </c>
      <c r="J469" s="21">
        <v>2</v>
      </c>
      <c r="K469" s="21">
        <v>204</v>
      </c>
      <c r="L469" s="21">
        <v>0</v>
      </c>
      <c r="M469" s="21">
        <v>0</v>
      </c>
      <c r="N469" s="21">
        <v>0</v>
      </c>
      <c r="O469" s="21">
        <v>0</v>
      </c>
      <c r="P469" s="21">
        <v>2</v>
      </c>
      <c r="Q469" s="21">
        <v>204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5"/>
      <c r="C470" s="15"/>
      <c r="D470" s="20"/>
      <c r="E470" s="20" t="s">
        <v>69</v>
      </c>
      <c r="F470" s="21">
        <v>8</v>
      </c>
      <c r="G470" s="21">
        <v>461</v>
      </c>
      <c r="H470" s="21">
        <v>4</v>
      </c>
      <c r="I470" s="21">
        <v>194</v>
      </c>
      <c r="J470" s="21">
        <v>4</v>
      </c>
      <c r="K470" s="21">
        <v>267</v>
      </c>
      <c r="L470" s="21">
        <v>0</v>
      </c>
      <c r="M470" s="21">
        <v>0</v>
      </c>
      <c r="N470" s="21">
        <v>0</v>
      </c>
      <c r="O470" s="21">
        <v>0</v>
      </c>
      <c r="P470" s="21">
        <v>4</v>
      </c>
      <c r="Q470" s="21">
        <v>267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5"/>
      <c r="C471" s="15"/>
      <c r="D471" s="24"/>
      <c r="E471" s="24" t="s">
        <v>70</v>
      </c>
      <c r="F471" s="25">
        <v>73</v>
      </c>
      <c r="G471" s="25">
        <v>3536</v>
      </c>
      <c r="H471" s="25">
        <v>8</v>
      </c>
      <c r="I471" s="25">
        <v>201</v>
      </c>
      <c r="J471" s="25">
        <v>65</v>
      </c>
      <c r="K471" s="25">
        <v>3335</v>
      </c>
      <c r="L471" s="25">
        <v>0</v>
      </c>
      <c r="M471" s="25">
        <v>0</v>
      </c>
      <c r="N471" s="25">
        <v>32</v>
      </c>
      <c r="O471" s="25">
        <v>1505</v>
      </c>
      <c r="P471" s="25">
        <v>33</v>
      </c>
      <c r="Q471" s="25">
        <v>1830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5"/>
      <c r="C472" s="15"/>
      <c r="D472" s="26" t="s">
        <v>62</v>
      </c>
      <c r="E472" s="26" t="s">
        <v>67</v>
      </c>
      <c r="F472" s="27">
        <v>17</v>
      </c>
      <c r="G472" s="27">
        <v>1787</v>
      </c>
      <c r="H472" s="27">
        <v>15</v>
      </c>
      <c r="I472" s="27">
        <v>1583</v>
      </c>
      <c r="J472" s="27">
        <v>2</v>
      </c>
      <c r="K472" s="27">
        <v>204</v>
      </c>
      <c r="L472" s="27">
        <v>0</v>
      </c>
      <c r="M472" s="27">
        <v>0</v>
      </c>
      <c r="N472" s="27">
        <v>0</v>
      </c>
      <c r="O472" s="27">
        <v>0</v>
      </c>
      <c r="P472" s="27">
        <v>2</v>
      </c>
      <c r="Q472" s="27">
        <v>204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5"/>
      <c r="C473" s="15"/>
      <c r="D473" s="20"/>
      <c r="E473" s="20" t="s">
        <v>68</v>
      </c>
      <c r="F473" s="21">
        <v>17</v>
      </c>
      <c r="G473" s="21">
        <v>1787</v>
      </c>
      <c r="H473" s="21">
        <v>15</v>
      </c>
      <c r="I473" s="21">
        <v>1583</v>
      </c>
      <c r="J473" s="21">
        <v>2</v>
      </c>
      <c r="K473" s="21">
        <v>204</v>
      </c>
      <c r="L473" s="21">
        <v>0</v>
      </c>
      <c r="M473" s="21">
        <v>0</v>
      </c>
      <c r="N473" s="21">
        <v>0</v>
      </c>
      <c r="O473" s="21">
        <v>0</v>
      </c>
      <c r="P473" s="21">
        <v>2</v>
      </c>
      <c r="Q473" s="21">
        <v>204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5"/>
      <c r="C474" s="15"/>
      <c r="D474" s="20"/>
      <c r="E474" s="20" t="s">
        <v>69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5"/>
      <c r="C475" s="15"/>
      <c r="D475" s="24"/>
      <c r="E475" s="24" t="s">
        <v>70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5"/>
      <c r="C476" s="15"/>
      <c r="D476" s="26" t="s">
        <v>63</v>
      </c>
      <c r="E476" s="26" t="s">
        <v>67</v>
      </c>
      <c r="F476" s="27">
        <v>63</v>
      </c>
      <c r="G476" s="27">
        <v>2832</v>
      </c>
      <c r="H476" s="27">
        <v>12</v>
      </c>
      <c r="I476" s="27">
        <v>395</v>
      </c>
      <c r="J476" s="27">
        <v>51</v>
      </c>
      <c r="K476" s="27">
        <v>2437</v>
      </c>
      <c r="L476" s="27">
        <v>0</v>
      </c>
      <c r="M476" s="27">
        <v>0</v>
      </c>
      <c r="N476" s="27">
        <v>14</v>
      </c>
      <c r="O476" s="27">
        <v>340</v>
      </c>
      <c r="P476" s="27">
        <v>37</v>
      </c>
      <c r="Q476" s="27">
        <v>2097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5"/>
      <c r="C477" s="15"/>
      <c r="D477" s="20"/>
      <c r="E477" s="20" t="s">
        <v>68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5"/>
      <c r="C478" s="15"/>
      <c r="D478" s="20"/>
      <c r="E478" s="20" t="s">
        <v>69</v>
      </c>
      <c r="F478" s="21">
        <v>8</v>
      </c>
      <c r="G478" s="21">
        <v>461</v>
      </c>
      <c r="H478" s="21">
        <v>4</v>
      </c>
      <c r="I478" s="21">
        <v>194</v>
      </c>
      <c r="J478" s="21">
        <v>4</v>
      </c>
      <c r="K478" s="21">
        <v>267</v>
      </c>
      <c r="L478" s="21">
        <v>0</v>
      </c>
      <c r="M478" s="21">
        <v>0</v>
      </c>
      <c r="N478" s="21">
        <v>0</v>
      </c>
      <c r="O478" s="21">
        <v>0</v>
      </c>
      <c r="P478" s="21">
        <v>4</v>
      </c>
      <c r="Q478" s="21">
        <v>267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5"/>
      <c r="C479" s="15"/>
      <c r="D479" s="24"/>
      <c r="E479" s="24" t="s">
        <v>70</v>
      </c>
      <c r="F479" s="25">
        <v>55</v>
      </c>
      <c r="G479" s="25">
        <v>2371</v>
      </c>
      <c r="H479" s="25">
        <v>8</v>
      </c>
      <c r="I479" s="25">
        <v>201</v>
      </c>
      <c r="J479" s="25">
        <v>47</v>
      </c>
      <c r="K479" s="25">
        <v>2170</v>
      </c>
      <c r="L479" s="25">
        <v>0</v>
      </c>
      <c r="M479" s="25">
        <v>0</v>
      </c>
      <c r="N479" s="25">
        <v>14</v>
      </c>
      <c r="O479" s="25">
        <v>340</v>
      </c>
      <c r="P479" s="25">
        <v>33</v>
      </c>
      <c r="Q479" s="25">
        <v>1830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5"/>
      <c r="C480" s="15"/>
      <c r="D480" s="26" t="s">
        <v>64</v>
      </c>
      <c r="E480" s="26" t="s">
        <v>67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5"/>
      <c r="C481" s="15"/>
      <c r="D481" s="20"/>
      <c r="E481" s="20" t="s">
        <v>68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5"/>
      <c r="C482" s="15"/>
      <c r="D482" s="20"/>
      <c r="E482" s="20" t="s">
        <v>69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5"/>
      <c r="C483" s="15"/>
      <c r="D483" s="24"/>
      <c r="E483" s="24" t="s">
        <v>70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5"/>
      <c r="C484" s="15"/>
      <c r="D484" s="26" t="s">
        <v>65</v>
      </c>
      <c r="E484" s="26" t="s">
        <v>67</v>
      </c>
      <c r="F484" s="27">
        <v>50</v>
      </c>
      <c r="G484" s="27">
        <v>4169</v>
      </c>
      <c r="H484" s="27">
        <v>32</v>
      </c>
      <c r="I484" s="27">
        <v>3004</v>
      </c>
      <c r="J484" s="27">
        <v>18</v>
      </c>
      <c r="K484" s="27">
        <v>1165</v>
      </c>
      <c r="L484" s="27">
        <v>0</v>
      </c>
      <c r="M484" s="27">
        <v>0</v>
      </c>
      <c r="N484" s="27">
        <v>18</v>
      </c>
      <c r="O484" s="27">
        <v>1165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5"/>
      <c r="C485" s="15"/>
      <c r="D485" s="20"/>
      <c r="E485" s="20" t="s">
        <v>68</v>
      </c>
      <c r="F485" s="21">
        <v>32</v>
      </c>
      <c r="G485" s="21">
        <v>3004</v>
      </c>
      <c r="H485" s="21">
        <v>32</v>
      </c>
      <c r="I485" s="21">
        <v>3004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5"/>
      <c r="C486" s="15"/>
      <c r="D486" s="20"/>
      <c r="E486" s="20" t="s">
        <v>69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4"/>
      <c r="C487" s="14"/>
      <c r="D487" s="22"/>
      <c r="E487" s="22" t="s">
        <v>70</v>
      </c>
      <c r="F487" s="23">
        <v>18</v>
      </c>
      <c r="G487" s="23">
        <v>1165</v>
      </c>
      <c r="H487" s="23">
        <v>0</v>
      </c>
      <c r="I487" s="23">
        <v>0</v>
      </c>
      <c r="J487" s="23">
        <v>18</v>
      </c>
      <c r="K487" s="23">
        <v>1165</v>
      </c>
      <c r="L487" s="23">
        <v>0</v>
      </c>
      <c r="M487" s="23">
        <v>0</v>
      </c>
      <c r="N487" s="23">
        <v>18</v>
      </c>
      <c r="O487" s="23">
        <v>1165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5">
        <v>132</v>
      </c>
      <c r="C488" s="15" t="s">
        <v>226</v>
      </c>
      <c r="D488" s="15" t="s">
        <v>61</v>
      </c>
      <c r="E488" s="15" t="s">
        <v>67</v>
      </c>
      <c r="F488" s="16">
        <v>104</v>
      </c>
      <c r="G488" s="16">
        <v>5561</v>
      </c>
      <c r="H488" s="16">
        <v>46</v>
      </c>
      <c r="I488" s="16">
        <v>3009</v>
      </c>
      <c r="J488" s="16">
        <v>58</v>
      </c>
      <c r="K488" s="16">
        <v>2552</v>
      </c>
      <c r="L488" s="16">
        <v>0</v>
      </c>
      <c r="M488" s="16">
        <v>0</v>
      </c>
      <c r="N488" s="16">
        <v>25</v>
      </c>
      <c r="O488" s="16">
        <v>913</v>
      </c>
      <c r="P488" s="16">
        <v>33</v>
      </c>
      <c r="Q488" s="16">
        <v>1639</v>
      </c>
      <c r="R488" s="16">
        <v>0</v>
      </c>
      <c r="S488" s="16">
        <v>0</v>
      </c>
      <c r="T488" s="16">
        <v>0</v>
      </c>
      <c r="U488" s="16">
        <v>0</v>
      </c>
    </row>
    <row r="489" spans="2:21" ht="13" customHeight="1" x14ac:dyDescent="0.2">
      <c r="B489" s="15"/>
      <c r="C489" s="15"/>
      <c r="D489" s="20"/>
      <c r="E489" s="20" t="s">
        <v>68</v>
      </c>
      <c r="F489" s="21">
        <v>25</v>
      </c>
      <c r="G489" s="21">
        <v>2550</v>
      </c>
      <c r="H489" s="21">
        <v>23</v>
      </c>
      <c r="I489" s="21">
        <v>2224</v>
      </c>
      <c r="J489" s="21">
        <v>2</v>
      </c>
      <c r="K489" s="21">
        <v>326</v>
      </c>
      <c r="L489" s="21">
        <v>0</v>
      </c>
      <c r="M489" s="21">
        <v>0</v>
      </c>
      <c r="N489" s="21">
        <v>0</v>
      </c>
      <c r="O489" s="21">
        <v>0</v>
      </c>
      <c r="P489" s="21">
        <v>2</v>
      </c>
      <c r="Q489" s="21">
        <v>326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5"/>
      <c r="C490" s="15"/>
      <c r="D490" s="20"/>
      <c r="E490" s="20" t="s">
        <v>69</v>
      </c>
      <c r="F490" s="21">
        <v>4</v>
      </c>
      <c r="G490" s="21">
        <v>179</v>
      </c>
      <c r="H490" s="21">
        <v>4</v>
      </c>
      <c r="I490" s="21">
        <v>179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5"/>
      <c r="C491" s="15"/>
      <c r="D491" s="24"/>
      <c r="E491" s="24" t="s">
        <v>70</v>
      </c>
      <c r="F491" s="25">
        <v>75</v>
      </c>
      <c r="G491" s="25">
        <v>2832</v>
      </c>
      <c r="H491" s="25">
        <v>19</v>
      </c>
      <c r="I491" s="25">
        <v>606</v>
      </c>
      <c r="J491" s="25">
        <v>56</v>
      </c>
      <c r="K491" s="25">
        <v>2226</v>
      </c>
      <c r="L491" s="25">
        <v>0</v>
      </c>
      <c r="M491" s="25">
        <v>0</v>
      </c>
      <c r="N491" s="25">
        <v>25</v>
      </c>
      <c r="O491" s="25">
        <v>913</v>
      </c>
      <c r="P491" s="25">
        <v>31</v>
      </c>
      <c r="Q491" s="25">
        <v>1313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5"/>
      <c r="C492" s="15"/>
      <c r="D492" s="26" t="s">
        <v>62</v>
      </c>
      <c r="E492" s="26" t="s">
        <v>67</v>
      </c>
      <c r="F492" s="27">
        <v>13</v>
      </c>
      <c r="G492" s="27">
        <v>1341</v>
      </c>
      <c r="H492" s="27">
        <v>11</v>
      </c>
      <c r="I492" s="27">
        <v>1015</v>
      </c>
      <c r="J492" s="27">
        <v>2</v>
      </c>
      <c r="K492" s="27">
        <v>326</v>
      </c>
      <c r="L492" s="27">
        <v>0</v>
      </c>
      <c r="M492" s="27">
        <v>0</v>
      </c>
      <c r="N492" s="27">
        <v>0</v>
      </c>
      <c r="O492" s="27">
        <v>0</v>
      </c>
      <c r="P492" s="27">
        <v>2</v>
      </c>
      <c r="Q492" s="27">
        <v>326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5"/>
      <c r="C493" s="15"/>
      <c r="D493" s="20"/>
      <c r="E493" s="20" t="s">
        <v>68</v>
      </c>
      <c r="F493" s="21">
        <v>13</v>
      </c>
      <c r="G493" s="21">
        <v>1341</v>
      </c>
      <c r="H493" s="21">
        <v>11</v>
      </c>
      <c r="I493" s="21">
        <v>1015</v>
      </c>
      <c r="J493" s="21">
        <v>2</v>
      </c>
      <c r="K493" s="21">
        <v>326</v>
      </c>
      <c r="L493" s="21">
        <v>0</v>
      </c>
      <c r="M493" s="21">
        <v>0</v>
      </c>
      <c r="N493" s="21">
        <v>0</v>
      </c>
      <c r="O493" s="21">
        <v>0</v>
      </c>
      <c r="P493" s="21">
        <v>2</v>
      </c>
      <c r="Q493" s="21">
        <v>326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5"/>
      <c r="C494" s="15"/>
      <c r="D494" s="20"/>
      <c r="E494" s="20" t="s">
        <v>69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5"/>
      <c r="C495" s="15"/>
      <c r="D495" s="24"/>
      <c r="E495" s="24" t="s">
        <v>70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5"/>
      <c r="C496" s="15"/>
      <c r="D496" s="26" t="s">
        <v>63</v>
      </c>
      <c r="E496" s="26" t="s">
        <v>67</v>
      </c>
      <c r="F496" s="27">
        <v>80</v>
      </c>
      <c r="G496" s="27">
        <v>3075</v>
      </c>
      <c r="H496" s="27">
        <v>24</v>
      </c>
      <c r="I496" s="27">
        <v>849</v>
      </c>
      <c r="J496" s="27">
        <v>56</v>
      </c>
      <c r="K496" s="27">
        <v>2226</v>
      </c>
      <c r="L496" s="27">
        <v>0</v>
      </c>
      <c r="M496" s="27">
        <v>0</v>
      </c>
      <c r="N496" s="27">
        <v>25</v>
      </c>
      <c r="O496" s="27">
        <v>913</v>
      </c>
      <c r="P496" s="27">
        <v>31</v>
      </c>
      <c r="Q496" s="27">
        <v>1313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5"/>
      <c r="C497" s="15"/>
      <c r="D497" s="20"/>
      <c r="E497" s="20" t="s">
        <v>68</v>
      </c>
      <c r="F497" s="21">
        <v>1</v>
      </c>
      <c r="G497" s="21">
        <v>64</v>
      </c>
      <c r="H497" s="21">
        <v>1</v>
      </c>
      <c r="I497" s="21">
        <v>64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5"/>
      <c r="C498" s="15"/>
      <c r="D498" s="20"/>
      <c r="E498" s="20" t="s">
        <v>69</v>
      </c>
      <c r="F498" s="21">
        <v>4</v>
      </c>
      <c r="G498" s="21">
        <v>179</v>
      </c>
      <c r="H498" s="21">
        <v>4</v>
      </c>
      <c r="I498" s="21">
        <v>179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5"/>
      <c r="C499" s="15"/>
      <c r="D499" s="24"/>
      <c r="E499" s="24" t="s">
        <v>70</v>
      </c>
      <c r="F499" s="25">
        <v>75</v>
      </c>
      <c r="G499" s="25">
        <v>2832</v>
      </c>
      <c r="H499" s="25">
        <v>19</v>
      </c>
      <c r="I499" s="25">
        <v>606</v>
      </c>
      <c r="J499" s="25">
        <v>56</v>
      </c>
      <c r="K499" s="25">
        <v>2226</v>
      </c>
      <c r="L499" s="25">
        <v>0</v>
      </c>
      <c r="M499" s="25">
        <v>0</v>
      </c>
      <c r="N499" s="25">
        <v>25</v>
      </c>
      <c r="O499" s="25">
        <v>913</v>
      </c>
      <c r="P499" s="25">
        <v>31</v>
      </c>
      <c r="Q499" s="25">
        <v>1313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5"/>
      <c r="C500" s="15"/>
      <c r="D500" s="26" t="s">
        <v>64</v>
      </c>
      <c r="E500" s="26" t="s">
        <v>67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5"/>
      <c r="C501" s="15"/>
      <c r="D501" s="20"/>
      <c r="E501" s="20" t="s">
        <v>68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5"/>
      <c r="C502" s="15"/>
      <c r="D502" s="20"/>
      <c r="E502" s="20" t="s">
        <v>69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5"/>
      <c r="C503" s="15"/>
      <c r="D503" s="24"/>
      <c r="E503" s="24" t="s">
        <v>70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5"/>
      <c r="C504" s="15"/>
      <c r="D504" s="26" t="s">
        <v>65</v>
      </c>
      <c r="E504" s="26" t="s">
        <v>67</v>
      </c>
      <c r="F504" s="27">
        <v>11</v>
      </c>
      <c r="G504" s="27">
        <v>1145</v>
      </c>
      <c r="H504" s="27">
        <v>11</v>
      </c>
      <c r="I504" s="27">
        <v>1145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5"/>
      <c r="C505" s="15"/>
      <c r="D505" s="20"/>
      <c r="E505" s="20" t="s">
        <v>68</v>
      </c>
      <c r="F505" s="21">
        <v>11</v>
      </c>
      <c r="G505" s="21">
        <v>1145</v>
      </c>
      <c r="H505" s="21">
        <v>11</v>
      </c>
      <c r="I505" s="21">
        <v>1145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5"/>
      <c r="C506" s="15"/>
      <c r="D506" s="20"/>
      <c r="E506" s="20" t="s">
        <v>69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4"/>
      <c r="C507" s="14"/>
      <c r="D507" s="22"/>
      <c r="E507" s="22" t="s">
        <v>70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5">
        <v>133</v>
      </c>
      <c r="C508" s="15" t="s">
        <v>227</v>
      </c>
      <c r="D508" s="15" t="s">
        <v>61</v>
      </c>
      <c r="E508" s="15" t="s">
        <v>67</v>
      </c>
      <c r="F508" s="16">
        <v>472</v>
      </c>
      <c r="G508" s="16">
        <v>21076</v>
      </c>
      <c r="H508" s="16">
        <v>64</v>
      </c>
      <c r="I508" s="16">
        <v>4695</v>
      </c>
      <c r="J508" s="16">
        <v>408</v>
      </c>
      <c r="K508" s="16">
        <v>16381</v>
      </c>
      <c r="L508" s="16">
        <v>0</v>
      </c>
      <c r="M508" s="16">
        <v>0</v>
      </c>
      <c r="N508" s="16">
        <v>358</v>
      </c>
      <c r="O508" s="16">
        <v>12845</v>
      </c>
      <c r="P508" s="16">
        <v>50</v>
      </c>
      <c r="Q508" s="16">
        <v>3536</v>
      </c>
      <c r="R508" s="16">
        <v>0</v>
      </c>
      <c r="S508" s="16">
        <v>0</v>
      </c>
      <c r="T508" s="16">
        <v>0</v>
      </c>
      <c r="U508" s="16">
        <v>0</v>
      </c>
    </row>
    <row r="509" spans="2:21" ht="13" customHeight="1" x14ac:dyDescent="0.2">
      <c r="B509" s="15"/>
      <c r="C509" s="15"/>
      <c r="D509" s="20"/>
      <c r="E509" s="20" t="s">
        <v>68</v>
      </c>
      <c r="F509" s="21">
        <v>27</v>
      </c>
      <c r="G509" s="21">
        <v>3209</v>
      </c>
      <c r="H509" s="21">
        <v>24</v>
      </c>
      <c r="I509" s="21">
        <v>2730</v>
      </c>
      <c r="J509" s="21">
        <v>3</v>
      </c>
      <c r="K509" s="21">
        <v>479</v>
      </c>
      <c r="L509" s="21">
        <v>0</v>
      </c>
      <c r="M509" s="21">
        <v>0</v>
      </c>
      <c r="N509" s="21">
        <v>0</v>
      </c>
      <c r="O509" s="21">
        <v>0</v>
      </c>
      <c r="P509" s="21">
        <v>3</v>
      </c>
      <c r="Q509" s="21">
        <v>479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5"/>
      <c r="C510" s="15"/>
      <c r="D510" s="20"/>
      <c r="E510" s="20" t="s">
        <v>69</v>
      </c>
      <c r="F510" s="21">
        <v>15</v>
      </c>
      <c r="G510" s="21">
        <v>1035</v>
      </c>
      <c r="H510" s="21">
        <v>11</v>
      </c>
      <c r="I510" s="21">
        <v>717</v>
      </c>
      <c r="J510" s="21">
        <v>4</v>
      </c>
      <c r="K510" s="21">
        <v>318</v>
      </c>
      <c r="L510" s="21">
        <v>0</v>
      </c>
      <c r="M510" s="21">
        <v>0</v>
      </c>
      <c r="N510" s="21">
        <v>0</v>
      </c>
      <c r="O510" s="21">
        <v>0</v>
      </c>
      <c r="P510" s="21">
        <v>4</v>
      </c>
      <c r="Q510" s="21">
        <v>318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5"/>
      <c r="C511" s="15"/>
      <c r="D511" s="24"/>
      <c r="E511" s="24" t="s">
        <v>70</v>
      </c>
      <c r="F511" s="25">
        <v>430</v>
      </c>
      <c r="G511" s="25">
        <v>16832</v>
      </c>
      <c r="H511" s="25">
        <v>29</v>
      </c>
      <c r="I511" s="25">
        <v>1248</v>
      </c>
      <c r="J511" s="25">
        <v>401</v>
      </c>
      <c r="K511" s="25">
        <v>15584</v>
      </c>
      <c r="L511" s="25">
        <v>0</v>
      </c>
      <c r="M511" s="25">
        <v>0</v>
      </c>
      <c r="N511" s="25">
        <v>358</v>
      </c>
      <c r="O511" s="25">
        <v>12845</v>
      </c>
      <c r="P511" s="25">
        <v>43</v>
      </c>
      <c r="Q511" s="25">
        <v>2739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5"/>
      <c r="C512" s="15"/>
      <c r="D512" s="26" t="s">
        <v>62</v>
      </c>
      <c r="E512" s="26" t="s">
        <v>67</v>
      </c>
      <c r="F512" s="27">
        <v>15</v>
      </c>
      <c r="G512" s="27">
        <v>1941</v>
      </c>
      <c r="H512" s="27">
        <v>11</v>
      </c>
      <c r="I512" s="27">
        <v>1351</v>
      </c>
      <c r="J512" s="27">
        <v>4</v>
      </c>
      <c r="K512" s="27">
        <v>590</v>
      </c>
      <c r="L512" s="27">
        <v>0</v>
      </c>
      <c r="M512" s="27">
        <v>0</v>
      </c>
      <c r="N512" s="27">
        <v>0</v>
      </c>
      <c r="O512" s="27">
        <v>0</v>
      </c>
      <c r="P512" s="27">
        <v>4</v>
      </c>
      <c r="Q512" s="27">
        <v>590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5"/>
      <c r="C513" s="15"/>
      <c r="D513" s="20"/>
      <c r="E513" s="20" t="s">
        <v>68</v>
      </c>
      <c r="F513" s="21">
        <v>13</v>
      </c>
      <c r="G513" s="21">
        <v>1755</v>
      </c>
      <c r="H513" s="21">
        <v>10</v>
      </c>
      <c r="I513" s="21">
        <v>1276</v>
      </c>
      <c r="J513" s="21">
        <v>3</v>
      </c>
      <c r="K513" s="21">
        <v>479</v>
      </c>
      <c r="L513" s="21">
        <v>0</v>
      </c>
      <c r="M513" s="21">
        <v>0</v>
      </c>
      <c r="N513" s="21">
        <v>0</v>
      </c>
      <c r="O513" s="21">
        <v>0</v>
      </c>
      <c r="P513" s="21">
        <v>3</v>
      </c>
      <c r="Q513" s="21">
        <v>479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5"/>
      <c r="C514" s="15"/>
      <c r="D514" s="20"/>
      <c r="E514" s="20" t="s">
        <v>69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5"/>
      <c r="C515" s="15"/>
      <c r="D515" s="24"/>
      <c r="E515" s="24" t="s">
        <v>70</v>
      </c>
      <c r="F515" s="25">
        <v>2</v>
      </c>
      <c r="G515" s="25">
        <v>186</v>
      </c>
      <c r="H515" s="25">
        <v>1</v>
      </c>
      <c r="I515" s="25">
        <v>75</v>
      </c>
      <c r="J515" s="25">
        <v>1</v>
      </c>
      <c r="K515" s="25">
        <v>111</v>
      </c>
      <c r="L515" s="25">
        <v>0</v>
      </c>
      <c r="M515" s="25">
        <v>0</v>
      </c>
      <c r="N515" s="25">
        <v>0</v>
      </c>
      <c r="O515" s="25">
        <v>0</v>
      </c>
      <c r="P515" s="25">
        <v>1</v>
      </c>
      <c r="Q515" s="25">
        <v>111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5"/>
      <c r="C516" s="15"/>
      <c r="D516" s="26" t="s">
        <v>63</v>
      </c>
      <c r="E516" s="26" t="s">
        <v>67</v>
      </c>
      <c r="F516" s="27">
        <v>297</v>
      </c>
      <c r="G516" s="27">
        <v>11769</v>
      </c>
      <c r="H516" s="27">
        <v>39</v>
      </c>
      <c r="I516" s="27">
        <v>1890</v>
      </c>
      <c r="J516" s="27">
        <v>258</v>
      </c>
      <c r="K516" s="27">
        <v>9879</v>
      </c>
      <c r="L516" s="27">
        <v>0</v>
      </c>
      <c r="M516" s="27">
        <v>0</v>
      </c>
      <c r="N516" s="27">
        <v>212</v>
      </c>
      <c r="O516" s="27">
        <v>6933</v>
      </c>
      <c r="P516" s="27">
        <v>46</v>
      </c>
      <c r="Q516" s="27">
        <v>2946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5"/>
      <c r="C517" s="15"/>
      <c r="D517" s="20"/>
      <c r="E517" s="20" t="s">
        <v>68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5"/>
      <c r="C518" s="15"/>
      <c r="D518" s="20"/>
      <c r="E518" s="20" t="s">
        <v>69</v>
      </c>
      <c r="F518" s="21">
        <v>15</v>
      </c>
      <c r="G518" s="21">
        <v>1035</v>
      </c>
      <c r="H518" s="21">
        <v>11</v>
      </c>
      <c r="I518" s="21">
        <v>717</v>
      </c>
      <c r="J518" s="21">
        <v>4</v>
      </c>
      <c r="K518" s="21">
        <v>318</v>
      </c>
      <c r="L518" s="21">
        <v>0</v>
      </c>
      <c r="M518" s="21">
        <v>0</v>
      </c>
      <c r="N518" s="21">
        <v>0</v>
      </c>
      <c r="O518" s="21">
        <v>0</v>
      </c>
      <c r="P518" s="21">
        <v>4</v>
      </c>
      <c r="Q518" s="21">
        <v>318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5"/>
      <c r="C519" s="15"/>
      <c r="D519" s="24"/>
      <c r="E519" s="24" t="s">
        <v>70</v>
      </c>
      <c r="F519" s="25">
        <v>282</v>
      </c>
      <c r="G519" s="25">
        <v>10734</v>
      </c>
      <c r="H519" s="25">
        <v>28</v>
      </c>
      <c r="I519" s="25">
        <v>1173</v>
      </c>
      <c r="J519" s="25">
        <v>254</v>
      </c>
      <c r="K519" s="25">
        <v>9561</v>
      </c>
      <c r="L519" s="25">
        <v>0</v>
      </c>
      <c r="M519" s="25">
        <v>0</v>
      </c>
      <c r="N519" s="25">
        <v>212</v>
      </c>
      <c r="O519" s="25">
        <v>6933</v>
      </c>
      <c r="P519" s="25">
        <v>42</v>
      </c>
      <c r="Q519" s="25">
        <v>2628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5"/>
      <c r="C520" s="15"/>
      <c r="D520" s="26" t="s">
        <v>64</v>
      </c>
      <c r="E520" s="26" t="s">
        <v>67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5"/>
      <c r="C521" s="15"/>
      <c r="D521" s="20"/>
      <c r="E521" s="20" t="s">
        <v>68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5"/>
      <c r="C522" s="15"/>
      <c r="D522" s="20"/>
      <c r="E522" s="20" t="s">
        <v>69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5"/>
      <c r="C523" s="15"/>
      <c r="D523" s="24"/>
      <c r="E523" s="24" t="s">
        <v>70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5"/>
      <c r="C524" s="15"/>
      <c r="D524" s="26" t="s">
        <v>65</v>
      </c>
      <c r="E524" s="26" t="s">
        <v>67</v>
      </c>
      <c r="F524" s="27">
        <v>160</v>
      </c>
      <c r="G524" s="27">
        <v>7366</v>
      </c>
      <c r="H524" s="27">
        <v>14</v>
      </c>
      <c r="I524" s="27">
        <v>1454</v>
      </c>
      <c r="J524" s="27">
        <v>146</v>
      </c>
      <c r="K524" s="27">
        <v>5912</v>
      </c>
      <c r="L524" s="27">
        <v>0</v>
      </c>
      <c r="M524" s="27">
        <v>0</v>
      </c>
      <c r="N524" s="27">
        <v>146</v>
      </c>
      <c r="O524" s="27">
        <v>5912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5"/>
      <c r="C525" s="15"/>
      <c r="D525" s="20"/>
      <c r="E525" s="20" t="s">
        <v>68</v>
      </c>
      <c r="F525" s="21">
        <v>14</v>
      </c>
      <c r="G525" s="21">
        <v>1454</v>
      </c>
      <c r="H525" s="21">
        <v>14</v>
      </c>
      <c r="I525" s="21">
        <v>1454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5"/>
      <c r="C526" s="15"/>
      <c r="D526" s="20"/>
      <c r="E526" s="20" t="s">
        <v>69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4"/>
      <c r="C527" s="14"/>
      <c r="D527" s="22"/>
      <c r="E527" s="22" t="s">
        <v>70</v>
      </c>
      <c r="F527" s="23">
        <v>146</v>
      </c>
      <c r="G527" s="23">
        <v>5912</v>
      </c>
      <c r="H527" s="23">
        <v>0</v>
      </c>
      <c r="I527" s="23">
        <v>0</v>
      </c>
      <c r="J527" s="23">
        <v>146</v>
      </c>
      <c r="K527" s="23">
        <v>5912</v>
      </c>
      <c r="L527" s="23">
        <v>0</v>
      </c>
      <c r="M527" s="23">
        <v>0</v>
      </c>
      <c r="N527" s="23">
        <v>146</v>
      </c>
      <c r="O527" s="23">
        <v>5912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5">
        <v>134</v>
      </c>
      <c r="C528" s="15" t="s">
        <v>228</v>
      </c>
      <c r="D528" s="15" t="s">
        <v>61</v>
      </c>
      <c r="E528" s="15" t="s">
        <v>67</v>
      </c>
      <c r="F528" s="16">
        <v>104</v>
      </c>
      <c r="G528" s="16">
        <v>7795</v>
      </c>
      <c r="H528" s="16">
        <v>75</v>
      </c>
      <c r="I528" s="16">
        <v>5883</v>
      </c>
      <c r="J528" s="16">
        <v>29</v>
      </c>
      <c r="K528" s="16">
        <v>1912</v>
      </c>
      <c r="L528" s="16">
        <v>0</v>
      </c>
      <c r="M528" s="16">
        <v>0</v>
      </c>
      <c r="N528" s="16">
        <v>12</v>
      </c>
      <c r="O528" s="16">
        <v>831</v>
      </c>
      <c r="P528" s="16">
        <v>17</v>
      </c>
      <c r="Q528" s="16">
        <v>1081</v>
      </c>
      <c r="R528" s="16">
        <v>0</v>
      </c>
      <c r="S528" s="16">
        <v>0</v>
      </c>
      <c r="T528" s="16">
        <v>0</v>
      </c>
      <c r="U528" s="16">
        <v>0</v>
      </c>
    </row>
    <row r="529" spans="2:21" ht="13" customHeight="1" x14ac:dyDescent="0.2">
      <c r="B529" s="15"/>
      <c r="C529" s="15"/>
      <c r="D529" s="20"/>
      <c r="E529" s="20" t="s">
        <v>68</v>
      </c>
      <c r="F529" s="21">
        <v>43</v>
      </c>
      <c r="G529" s="21">
        <v>4347</v>
      </c>
      <c r="H529" s="21">
        <v>42</v>
      </c>
      <c r="I529" s="21">
        <v>4206</v>
      </c>
      <c r="J529" s="21">
        <v>1</v>
      </c>
      <c r="K529" s="21">
        <v>141</v>
      </c>
      <c r="L529" s="21">
        <v>0</v>
      </c>
      <c r="M529" s="21">
        <v>0</v>
      </c>
      <c r="N529" s="21">
        <v>0</v>
      </c>
      <c r="O529" s="21">
        <v>0</v>
      </c>
      <c r="P529" s="21">
        <v>1</v>
      </c>
      <c r="Q529" s="21">
        <v>141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5"/>
      <c r="C530" s="15"/>
      <c r="D530" s="20"/>
      <c r="E530" s="20" t="s">
        <v>69</v>
      </c>
      <c r="F530" s="21">
        <v>10</v>
      </c>
      <c r="G530" s="21">
        <v>790</v>
      </c>
      <c r="H530" s="21">
        <v>8</v>
      </c>
      <c r="I530" s="21">
        <v>696</v>
      </c>
      <c r="J530" s="21">
        <v>2</v>
      </c>
      <c r="K530" s="21">
        <v>94</v>
      </c>
      <c r="L530" s="21">
        <v>0</v>
      </c>
      <c r="M530" s="21">
        <v>0</v>
      </c>
      <c r="N530" s="21">
        <v>0</v>
      </c>
      <c r="O530" s="21">
        <v>0</v>
      </c>
      <c r="P530" s="21">
        <v>2</v>
      </c>
      <c r="Q530" s="21">
        <v>94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5"/>
      <c r="C531" s="15"/>
      <c r="D531" s="24"/>
      <c r="E531" s="24" t="s">
        <v>70</v>
      </c>
      <c r="F531" s="25">
        <v>51</v>
      </c>
      <c r="G531" s="25">
        <v>2658</v>
      </c>
      <c r="H531" s="25">
        <v>25</v>
      </c>
      <c r="I531" s="25">
        <v>981</v>
      </c>
      <c r="J531" s="25">
        <v>26</v>
      </c>
      <c r="K531" s="25">
        <v>1677</v>
      </c>
      <c r="L531" s="25">
        <v>0</v>
      </c>
      <c r="M531" s="25">
        <v>0</v>
      </c>
      <c r="N531" s="25">
        <v>12</v>
      </c>
      <c r="O531" s="25">
        <v>831</v>
      </c>
      <c r="P531" s="25">
        <v>14</v>
      </c>
      <c r="Q531" s="25">
        <v>846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5"/>
      <c r="C532" s="15"/>
      <c r="D532" s="26" t="s">
        <v>62</v>
      </c>
      <c r="E532" s="26" t="s">
        <v>67</v>
      </c>
      <c r="F532" s="27">
        <v>14</v>
      </c>
      <c r="G532" s="27">
        <v>1527</v>
      </c>
      <c r="H532" s="27">
        <v>13</v>
      </c>
      <c r="I532" s="27">
        <v>1386</v>
      </c>
      <c r="J532" s="27">
        <v>1</v>
      </c>
      <c r="K532" s="27">
        <v>141</v>
      </c>
      <c r="L532" s="27">
        <v>0</v>
      </c>
      <c r="M532" s="27">
        <v>0</v>
      </c>
      <c r="N532" s="27">
        <v>0</v>
      </c>
      <c r="O532" s="27">
        <v>0</v>
      </c>
      <c r="P532" s="27">
        <v>1</v>
      </c>
      <c r="Q532" s="27">
        <v>141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5"/>
      <c r="C533" s="15"/>
      <c r="D533" s="20"/>
      <c r="E533" s="20" t="s">
        <v>68</v>
      </c>
      <c r="F533" s="21">
        <v>14</v>
      </c>
      <c r="G533" s="21">
        <v>1527</v>
      </c>
      <c r="H533" s="21">
        <v>13</v>
      </c>
      <c r="I533" s="21">
        <v>1386</v>
      </c>
      <c r="J533" s="21">
        <v>1</v>
      </c>
      <c r="K533" s="21">
        <v>141</v>
      </c>
      <c r="L533" s="21">
        <v>0</v>
      </c>
      <c r="M533" s="21">
        <v>0</v>
      </c>
      <c r="N533" s="21">
        <v>0</v>
      </c>
      <c r="O533" s="21">
        <v>0</v>
      </c>
      <c r="P533" s="21">
        <v>1</v>
      </c>
      <c r="Q533" s="21">
        <v>141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5"/>
      <c r="C534" s="15"/>
      <c r="D534" s="20"/>
      <c r="E534" s="20" t="s">
        <v>69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5"/>
      <c r="C535" s="15"/>
      <c r="D535" s="24"/>
      <c r="E535" s="24" t="s">
        <v>70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5"/>
      <c r="C536" s="15"/>
      <c r="D536" s="26" t="s">
        <v>63</v>
      </c>
      <c r="E536" s="26" t="s">
        <v>67</v>
      </c>
      <c r="F536" s="27">
        <v>61</v>
      </c>
      <c r="G536" s="27">
        <v>3448</v>
      </c>
      <c r="H536" s="27">
        <v>33</v>
      </c>
      <c r="I536" s="27">
        <v>1677</v>
      </c>
      <c r="J536" s="27">
        <v>28</v>
      </c>
      <c r="K536" s="27">
        <v>1771</v>
      </c>
      <c r="L536" s="27">
        <v>0</v>
      </c>
      <c r="M536" s="27">
        <v>0</v>
      </c>
      <c r="N536" s="27">
        <v>12</v>
      </c>
      <c r="O536" s="27">
        <v>831</v>
      </c>
      <c r="P536" s="27">
        <v>16</v>
      </c>
      <c r="Q536" s="27">
        <v>940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5"/>
      <c r="C537" s="15"/>
      <c r="D537" s="20"/>
      <c r="E537" s="20" t="s">
        <v>68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5"/>
      <c r="C538" s="15"/>
      <c r="D538" s="20"/>
      <c r="E538" s="20" t="s">
        <v>69</v>
      </c>
      <c r="F538" s="21">
        <v>10</v>
      </c>
      <c r="G538" s="21">
        <v>790</v>
      </c>
      <c r="H538" s="21">
        <v>8</v>
      </c>
      <c r="I538" s="21">
        <v>696</v>
      </c>
      <c r="J538" s="21">
        <v>2</v>
      </c>
      <c r="K538" s="21">
        <v>94</v>
      </c>
      <c r="L538" s="21">
        <v>0</v>
      </c>
      <c r="M538" s="21">
        <v>0</v>
      </c>
      <c r="N538" s="21">
        <v>0</v>
      </c>
      <c r="O538" s="21">
        <v>0</v>
      </c>
      <c r="P538" s="21">
        <v>2</v>
      </c>
      <c r="Q538" s="21">
        <v>94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5"/>
      <c r="C539" s="15"/>
      <c r="D539" s="24"/>
      <c r="E539" s="24" t="s">
        <v>70</v>
      </c>
      <c r="F539" s="25">
        <v>51</v>
      </c>
      <c r="G539" s="25">
        <v>2658</v>
      </c>
      <c r="H539" s="25">
        <v>25</v>
      </c>
      <c r="I539" s="25">
        <v>981</v>
      </c>
      <c r="J539" s="25">
        <v>26</v>
      </c>
      <c r="K539" s="25">
        <v>1677</v>
      </c>
      <c r="L539" s="25">
        <v>0</v>
      </c>
      <c r="M539" s="25">
        <v>0</v>
      </c>
      <c r="N539" s="25">
        <v>12</v>
      </c>
      <c r="O539" s="25">
        <v>831</v>
      </c>
      <c r="P539" s="25">
        <v>14</v>
      </c>
      <c r="Q539" s="25">
        <v>846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5"/>
      <c r="C540" s="15"/>
      <c r="D540" s="26" t="s">
        <v>64</v>
      </c>
      <c r="E540" s="26" t="s">
        <v>67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5"/>
      <c r="C541" s="15"/>
      <c r="D541" s="20"/>
      <c r="E541" s="20" t="s">
        <v>68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5"/>
      <c r="C542" s="15"/>
      <c r="D542" s="20"/>
      <c r="E542" s="20" t="s">
        <v>69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5"/>
      <c r="C543" s="15"/>
      <c r="D543" s="24"/>
      <c r="E543" s="24" t="s">
        <v>70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5"/>
      <c r="C544" s="15"/>
      <c r="D544" s="26" t="s">
        <v>65</v>
      </c>
      <c r="E544" s="26" t="s">
        <v>67</v>
      </c>
      <c r="F544" s="27">
        <v>29</v>
      </c>
      <c r="G544" s="27">
        <v>2820</v>
      </c>
      <c r="H544" s="27">
        <v>29</v>
      </c>
      <c r="I544" s="27">
        <v>2820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5"/>
      <c r="C545" s="15"/>
      <c r="D545" s="20"/>
      <c r="E545" s="20" t="s">
        <v>68</v>
      </c>
      <c r="F545" s="21">
        <v>29</v>
      </c>
      <c r="G545" s="21">
        <v>2820</v>
      </c>
      <c r="H545" s="21">
        <v>29</v>
      </c>
      <c r="I545" s="21">
        <v>2820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5"/>
      <c r="C546" s="15"/>
      <c r="D546" s="20"/>
      <c r="E546" s="20" t="s">
        <v>69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4"/>
      <c r="C547" s="14"/>
      <c r="D547" s="22"/>
      <c r="E547" s="22" t="s">
        <v>70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5">
        <v>135</v>
      </c>
      <c r="C548" s="15" t="s">
        <v>229</v>
      </c>
      <c r="D548" s="15" t="s">
        <v>61</v>
      </c>
      <c r="E548" s="15" t="s">
        <v>67</v>
      </c>
      <c r="F548" s="16">
        <v>118</v>
      </c>
      <c r="G548" s="16">
        <v>8810</v>
      </c>
      <c r="H548" s="16">
        <v>84</v>
      </c>
      <c r="I548" s="16">
        <v>6227</v>
      </c>
      <c r="J548" s="16">
        <v>34</v>
      </c>
      <c r="K548" s="16">
        <v>2583</v>
      </c>
      <c r="L548" s="16">
        <v>0</v>
      </c>
      <c r="M548" s="16">
        <v>0</v>
      </c>
      <c r="N548" s="16">
        <v>19</v>
      </c>
      <c r="O548" s="16">
        <v>1493</v>
      </c>
      <c r="P548" s="16">
        <v>15</v>
      </c>
      <c r="Q548" s="16">
        <v>1090</v>
      </c>
      <c r="R548" s="16">
        <v>0</v>
      </c>
      <c r="S548" s="16">
        <v>0</v>
      </c>
      <c r="T548" s="16">
        <v>0</v>
      </c>
      <c r="U548" s="16">
        <v>0</v>
      </c>
    </row>
    <row r="549" spans="2:21" ht="13" customHeight="1" x14ac:dyDescent="0.2">
      <c r="B549" s="15"/>
      <c r="C549" s="15"/>
      <c r="D549" s="20"/>
      <c r="E549" s="20" t="s">
        <v>68</v>
      </c>
      <c r="F549" s="21">
        <v>50</v>
      </c>
      <c r="G549" s="21">
        <v>5332</v>
      </c>
      <c r="H549" s="21">
        <v>50</v>
      </c>
      <c r="I549" s="21">
        <v>5332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5"/>
      <c r="C550" s="15"/>
      <c r="D550" s="20"/>
      <c r="E550" s="20" t="s">
        <v>69</v>
      </c>
      <c r="F550" s="21">
        <v>13</v>
      </c>
      <c r="G550" s="21">
        <v>833</v>
      </c>
      <c r="H550" s="21">
        <v>6</v>
      </c>
      <c r="I550" s="21">
        <v>297</v>
      </c>
      <c r="J550" s="21">
        <v>7</v>
      </c>
      <c r="K550" s="21">
        <v>536</v>
      </c>
      <c r="L550" s="21">
        <v>0</v>
      </c>
      <c r="M550" s="21">
        <v>0</v>
      </c>
      <c r="N550" s="21">
        <v>0</v>
      </c>
      <c r="O550" s="21">
        <v>0</v>
      </c>
      <c r="P550" s="21">
        <v>7</v>
      </c>
      <c r="Q550" s="21">
        <v>536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5"/>
      <c r="C551" s="15"/>
      <c r="D551" s="24"/>
      <c r="E551" s="24" t="s">
        <v>70</v>
      </c>
      <c r="F551" s="25">
        <v>55</v>
      </c>
      <c r="G551" s="25">
        <v>2645</v>
      </c>
      <c r="H551" s="25">
        <v>28</v>
      </c>
      <c r="I551" s="25">
        <v>598</v>
      </c>
      <c r="J551" s="25">
        <v>27</v>
      </c>
      <c r="K551" s="25">
        <v>2047</v>
      </c>
      <c r="L551" s="25">
        <v>0</v>
      </c>
      <c r="M551" s="25">
        <v>0</v>
      </c>
      <c r="N551" s="25">
        <v>19</v>
      </c>
      <c r="O551" s="25">
        <v>1493</v>
      </c>
      <c r="P551" s="25">
        <v>8</v>
      </c>
      <c r="Q551" s="25">
        <v>554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5"/>
      <c r="C552" s="15"/>
      <c r="D552" s="26" t="s">
        <v>62</v>
      </c>
      <c r="E552" s="26" t="s">
        <v>67</v>
      </c>
      <c r="F552" s="27">
        <v>12</v>
      </c>
      <c r="G552" s="27">
        <v>1435</v>
      </c>
      <c r="H552" s="27">
        <v>12</v>
      </c>
      <c r="I552" s="27">
        <v>1435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5"/>
      <c r="C553" s="15"/>
      <c r="D553" s="20"/>
      <c r="E553" s="20" t="s">
        <v>68</v>
      </c>
      <c r="F553" s="21">
        <v>12</v>
      </c>
      <c r="G553" s="21">
        <v>1435</v>
      </c>
      <c r="H553" s="21">
        <v>12</v>
      </c>
      <c r="I553" s="21">
        <v>1435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5"/>
      <c r="C554" s="15"/>
      <c r="D554" s="20"/>
      <c r="E554" s="20" t="s">
        <v>69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5"/>
      <c r="C555" s="15"/>
      <c r="D555" s="24"/>
      <c r="E555" s="24" t="s">
        <v>70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5"/>
      <c r="C556" s="15"/>
      <c r="D556" s="26" t="s">
        <v>63</v>
      </c>
      <c r="E556" s="26" t="s">
        <v>67</v>
      </c>
      <c r="F556" s="27">
        <v>68</v>
      </c>
      <c r="G556" s="27">
        <v>3478</v>
      </c>
      <c r="H556" s="27">
        <v>34</v>
      </c>
      <c r="I556" s="27">
        <v>895</v>
      </c>
      <c r="J556" s="27">
        <v>34</v>
      </c>
      <c r="K556" s="27">
        <v>2583</v>
      </c>
      <c r="L556" s="27">
        <v>0</v>
      </c>
      <c r="M556" s="27">
        <v>0</v>
      </c>
      <c r="N556" s="27">
        <v>19</v>
      </c>
      <c r="O556" s="27">
        <v>1493</v>
      </c>
      <c r="P556" s="27">
        <v>15</v>
      </c>
      <c r="Q556" s="27">
        <v>1090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5"/>
      <c r="C557" s="15"/>
      <c r="D557" s="20"/>
      <c r="E557" s="20" t="s">
        <v>68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5"/>
      <c r="C558" s="15"/>
      <c r="D558" s="20"/>
      <c r="E558" s="20" t="s">
        <v>69</v>
      </c>
      <c r="F558" s="21">
        <v>13</v>
      </c>
      <c r="G558" s="21">
        <v>833</v>
      </c>
      <c r="H558" s="21">
        <v>6</v>
      </c>
      <c r="I558" s="21">
        <v>297</v>
      </c>
      <c r="J558" s="21">
        <v>7</v>
      </c>
      <c r="K558" s="21">
        <v>536</v>
      </c>
      <c r="L558" s="21">
        <v>0</v>
      </c>
      <c r="M558" s="21">
        <v>0</v>
      </c>
      <c r="N558" s="21">
        <v>0</v>
      </c>
      <c r="O558" s="21">
        <v>0</v>
      </c>
      <c r="P558" s="21">
        <v>7</v>
      </c>
      <c r="Q558" s="21">
        <v>536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5"/>
      <c r="C559" s="15"/>
      <c r="D559" s="24"/>
      <c r="E559" s="24" t="s">
        <v>70</v>
      </c>
      <c r="F559" s="25">
        <v>55</v>
      </c>
      <c r="G559" s="25">
        <v>2645</v>
      </c>
      <c r="H559" s="25">
        <v>28</v>
      </c>
      <c r="I559" s="25">
        <v>598</v>
      </c>
      <c r="J559" s="25">
        <v>27</v>
      </c>
      <c r="K559" s="25">
        <v>2047</v>
      </c>
      <c r="L559" s="25">
        <v>0</v>
      </c>
      <c r="M559" s="25">
        <v>0</v>
      </c>
      <c r="N559" s="25">
        <v>19</v>
      </c>
      <c r="O559" s="25">
        <v>1493</v>
      </c>
      <c r="P559" s="25">
        <v>8</v>
      </c>
      <c r="Q559" s="25">
        <v>554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5"/>
      <c r="C560" s="15"/>
      <c r="D560" s="26" t="s">
        <v>64</v>
      </c>
      <c r="E560" s="26" t="s">
        <v>67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5"/>
      <c r="C561" s="15"/>
      <c r="D561" s="20"/>
      <c r="E561" s="20" t="s">
        <v>68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5"/>
      <c r="C562" s="15"/>
      <c r="D562" s="20"/>
      <c r="E562" s="20" t="s">
        <v>69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5"/>
      <c r="C563" s="15"/>
      <c r="D563" s="24"/>
      <c r="E563" s="24" t="s">
        <v>70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5"/>
      <c r="C564" s="15"/>
      <c r="D564" s="26" t="s">
        <v>65</v>
      </c>
      <c r="E564" s="26" t="s">
        <v>67</v>
      </c>
      <c r="F564" s="27">
        <v>38</v>
      </c>
      <c r="G564" s="27">
        <v>3897</v>
      </c>
      <c r="H564" s="27">
        <v>38</v>
      </c>
      <c r="I564" s="27">
        <v>3897</v>
      </c>
      <c r="J564" s="27">
        <v>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5"/>
      <c r="C565" s="15"/>
      <c r="D565" s="20"/>
      <c r="E565" s="20" t="s">
        <v>68</v>
      </c>
      <c r="F565" s="21">
        <v>38</v>
      </c>
      <c r="G565" s="21">
        <v>3897</v>
      </c>
      <c r="H565" s="21">
        <v>38</v>
      </c>
      <c r="I565" s="21">
        <v>3897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5"/>
      <c r="C566" s="15"/>
      <c r="D566" s="20"/>
      <c r="E566" s="20" t="s">
        <v>69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4"/>
      <c r="C567" s="14"/>
      <c r="D567" s="22"/>
      <c r="E567" s="22" t="s">
        <v>70</v>
      </c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5">
        <v>136</v>
      </c>
      <c r="C568" s="15" t="s">
        <v>174</v>
      </c>
      <c r="D568" s="15" t="s">
        <v>61</v>
      </c>
      <c r="E568" s="15" t="s">
        <v>67</v>
      </c>
      <c r="F568" s="16">
        <v>289</v>
      </c>
      <c r="G568" s="16">
        <v>19044</v>
      </c>
      <c r="H568" s="16">
        <v>56</v>
      </c>
      <c r="I568" s="16">
        <v>4211</v>
      </c>
      <c r="J568" s="16">
        <v>233</v>
      </c>
      <c r="K568" s="16">
        <v>14833</v>
      </c>
      <c r="L568" s="16">
        <v>0</v>
      </c>
      <c r="M568" s="16">
        <v>0</v>
      </c>
      <c r="N568" s="16">
        <v>231</v>
      </c>
      <c r="O568" s="16">
        <v>14516</v>
      </c>
      <c r="P568" s="16">
        <v>2</v>
      </c>
      <c r="Q568" s="16">
        <v>317</v>
      </c>
      <c r="R568" s="16">
        <v>0</v>
      </c>
      <c r="S568" s="16">
        <v>0</v>
      </c>
      <c r="T568" s="16">
        <v>0</v>
      </c>
      <c r="U568" s="16">
        <v>0</v>
      </c>
    </row>
    <row r="569" spans="2:21" ht="13" customHeight="1" x14ac:dyDescent="0.2">
      <c r="B569" s="15"/>
      <c r="C569" s="15"/>
      <c r="D569" s="20"/>
      <c r="E569" s="20" t="s">
        <v>68</v>
      </c>
      <c r="F569" s="21">
        <v>36</v>
      </c>
      <c r="G569" s="21">
        <v>4051</v>
      </c>
      <c r="H569" s="21">
        <v>34</v>
      </c>
      <c r="I569" s="21">
        <v>3734</v>
      </c>
      <c r="J569" s="21">
        <v>2</v>
      </c>
      <c r="K569" s="21">
        <v>317</v>
      </c>
      <c r="L569" s="21">
        <v>0</v>
      </c>
      <c r="M569" s="21">
        <v>0</v>
      </c>
      <c r="N569" s="21">
        <v>0</v>
      </c>
      <c r="O569" s="21">
        <v>0</v>
      </c>
      <c r="P569" s="21">
        <v>2</v>
      </c>
      <c r="Q569" s="21">
        <v>317</v>
      </c>
      <c r="R569" s="21">
        <v>0</v>
      </c>
      <c r="S569" s="21">
        <v>0</v>
      </c>
      <c r="T569" s="21">
        <v>0</v>
      </c>
      <c r="U569" s="21">
        <v>0</v>
      </c>
    </row>
    <row r="570" spans="2:21" ht="13" customHeight="1" x14ac:dyDescent="0.2">
      <c r="B570" s="15"/>
      <c r="C570" s="15"/>
      <c r="D570" s="20"/>
      <c r="E570" s="20" t="s">
        <v>69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5"/>
      <c r="C571" s="15"/>
      <c r="D571" s="24"/>
      <c r="E571" s="24" t="s">
        <v>70</v>
      </c>
      <c r="F571" s="25">
        <v>253</v>
      </c>
      <c r="G571" s="25">
        <v>14993</v>
      </c>
      <c r="H571" s="25">
        <v>22</v>
      </c>
      <c r="I571" s="25">
        <v>477</v>
      </c>
      <c r="J571" s="25">
        <v>231</v>
      </c>
      <c r="K571" s="25">
        <v>14516</v>
      </c>
      <c r="L571" s="25">
        <v>0</v>
      </c>
      <c r="M571" s="25">
        <v>0</v>
      </c>
      <c r="N571" s="25">
        <v>231</v>
      </c>
      <c r="O571" s="25">
        <v>14516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5"/>
      <c r="C572" s="15"/>
      <c r="D572" s="26" t="s">
        <v>62</v>
      </c>
      <c r="E572" s="26" t="s">
        <v>67</v>
      </c>
      <c r="F572" s="27">
        <v>12</v>
      </c>
      <c r="G572" s="27">
        <v>1671</v>
      </c>
      <c r="H572" s="27">
        <v>10</v>
      </c>
      <c r="I572" s="27">
        <v>1354</v>
      </c>
      <c r="J572" s="27">
        <v>2</v>
      </c>
      <c r="K572" s="27">
        <v>317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317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5"/>
      <c r="C573" s="15"/>
      <c r="D573" s="20"/>
      <c r="E573" s="20" t="s">
        <v>68</v>
      </c>
      <c r="F573" s="21">
        <v>12</v>
      </c>
      <c r="G573" s="21">
        <v>1671</v>
      </c>
      <c r="H573" s="21">
        <v>10</v>
      </c>
      <c r="I573" s="21">
        <v>1354</v>
      </c>
      <c r="J573" s="21">
        <v>2</v>
      </c>
      <c r="K573" s="21">
        <v>317</v>
      </c>
      <c r="L573" s="21">
        <v>0</v>
      </c>
      <c r="M573" s="21">
        <v>0</v>
      </c>
      <c r="N573" s="21">
        <v>0</v>
      </c>
      <c r="O573" s="21">
        <v>0</v>
      </c>
      <c r="P573" s="21">
        <v>2</v>
      </c>
      <c r="Q573" s="21">
        <v>317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5"/>
      <c r="C574" s="15"/>
      <c r="D574" s="20"/>
      <c r="E574" s="20" t="s">
        <v>69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5"/>
      <c r="C575" s="15"/>
      <c r="D575" s="24"/>
      <c r="E575" s="24" t="s">
        <v>70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5"/>
      <c r="C576" s="15"/>
      <c r="D576" s="26" t="s">
        <v>63</v>
      </c>
      <c r="E576" s="26" t="s">
        <v>67</v>
      </c>
      <c r="F576" s="27">
        <v>86</v>
      </c>
      <c r="G576" s="27">
        <v>3130</v>
      </c>
      <c r="H576" s="27">
        <v>23</v>
      </c>
      <c r="I576" s="27">
        <v>563</v>
      </c>
      <c r="J576" s="27">
        <v>63</v>
      </c>
      <c r="K576" s="27">
        <v>2567</v>
      </c>
      <c r="L576" s="27">
        <v>0</v>
      </c>
      <c r="M576" s="27">
        <v>0</v>
      </c>
      <c r="N576" s="27">
        <v>63</v>
      </c>
      <c r="O576" s="27">
        <v>2567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5"/>
      <c r="C577" s="15"/>
      <c r="D577" s="20"/>
      <c r="E577" s="20" t="s">
        <v>68</v>
      </c>
      <c r="F577" s="21">
        <v>1</v>
      </c>
      <c r="G577" s="21">
        <v>86</v>
      </c>
      <c r="H577" s="21">
        <v>1</v>
      </c>
      <c r="I577" s="21">
        <v>86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5"/>
      <c r="C578" s="15"/>
      <c r="D578" s="20"/>
      <c r="E578" s="20" t="s">
        <v>69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5"/>
      <c r="C579" s="15"/>
      <c r="D579" s="24"/>
      <c r="E579" s="24" t="s">
        <v>70</v>
      </c>
      <c r="F579" s="25">
        <v>85</v>
      </c>
      <c r="G579" s="25">
        <v>3044</v>
      </c>
      <c r="H579" s="25">
        <v>22</v>
      </c>
      <c r="I579" s="25">
        <v>477</v>
      </c>
      <c r="J579" s="25">
        <v>63</v>
      </c>
      <c r="K579" s="25">
        <v>2567</v>
      </c>
      <c r="L579" s="25">
        <v>0</v>
      </c>
      <c r="M579" s="25">
        <v>0</v>
      </c>
      <c r="N579" s="25">
        <v>63</v>
      </c>
      <c r="O579" s="25">
        <v>2567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5"/>
      <c r="C580" s="15"/>
      <c r="D580" s="26" t="s">
        <v>64</v>
      </c>
      <c r="E580" s="26" t="s">
        <v>67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5"/>
      <c r="C581" s="15"/>
      <c r="D581" s="20"/>
      <c r="E581" s="20" t="s">
        <v>68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5"/>
      <c r="C582" s="15"/>
      <c r="D582" s="20"/>
      <c r="E582" s="20" t="s">
        <v>69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5"/>
      <c r="C583" s="15"/>
      <c r="D583" s="24"/>
      <c r="E583" s="24" t="s">
        <v>70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5"/>
      <c r="C584" s="15"/>
      <c r="D584" s="26" t="s">
        <v>65</v>
      </c>
      <c r="E584" s="26" t="s">
        <v>67</v>
      </c>
      <c r="F584" s="27">
        <v>191</v>
      </c>
      <c r="G584" s="27">
        <v>14243</v>
      </c>
      <c r="H584" s="27">
        <v>23</v>
      </c>
      <c r="I584" s="27">
        <v>2294</v>
      </c>
      <c r="J584" s="27">
        <v>168</v>
      </c>
      <c r="K584" s="27">
        <v>11949</v>
      </c>
      <c r="L584" s="27">
        <v>0</v>
      </c>
      <c r="M584" s="27">
        <v>0</v>
      </c>
      <c r="N584" s="27">
        <v>168</v>
      </c>
      <c r="O584" s="27">
        <v>11949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5"/>
      <c r="C585" s="15"/>
      <c r="D585" s="20"/>
      <c r="E585" s="20" t="s">
        <v>68</v>
      </c>
      <c r="F585" s="21">
        <v>23</v>
      </c>
      <c r="G585" s="21">
        <v>2294</v>
      </c>
      <c r="H585" s="21">
        <v>23</v>
      </c>
      <c r="I585" s="21">
        <v>2294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</row>
    <row r="586" spans="2:21" ht="13" customHeight="1" x14ac:dyDescent="0.2">
      <c r="B586" s="15"/>
      <c r="C586" s="15"/>
      <c r="D586" s="20"/>
      <c r="E586" s="20" t="s">
        <v>69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4"/>
      <c r="C587" s="14"/>
      <c r="D587" s="22"/>
      <c r="E587" s="22" t="s">
        <v>70</v>
      </c>
      <c r="F587" s="23">
        <v>168</v>
      </c>
      <c r="G587" s="23">
        <v>11949</v>
      </c>
      <c r="H587" s="23">
        <v>0</v>
      </c>
      <c r="I587" s="23">
        <v>0</v>
      </c>
      <c r="J587" s="23">
        <v>168</v>
      </c>
      <c r="K587" s="23">
        <v>11949</v>
      </c>
      <c r="L587" s="23">
        <v>0</v>
      </c>
      <c r="M587" s="23">
        <v>0</v>
      </c>
      <c r="N587" s="23">
        <v>168</v>
      </c>
      <c r="O587" s="23">
        <v>11949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5">
        <v>137</v>
      </c>
      <c r="C588" s="15" t="s">
        <v>80</v>
      </c>
      <c r="D588" s="15" t="s">
        <v>61</v>
      </c>
      <c r="E588" s="15" t="s">
        <v>67</v>
      </c>
      <c r="F588" s="16">
        <v>177</v>
      </c>
      <c r="G588" s="16">
        <v>15035</v>
      </c>
      <c r="H588" s="16">
        <v>61</v>
      </c>
      <c r="I588" s="16">
        <v>5933</v>
      </c>
      <c r="J588" s="16">
        <v>116</v>
      </c>
      <c r="K588" s="16">
        <v>9102</v>
      </c>
      <c r="L588" s="16">
        <v>0</v>
      </c>
      <c r="M588" s="16">
        <v>0</v>
      </c>
      <c r="N588" s="16">
        <v>105</v>
      </c>
      <c r="O588" s="16">
        <v>8188</v>
      </c>
      <c r="P588" s="16">
        <v>11</v>
      </c>
      <c r="Q588" s="16">
        <v>914</v>
      </c>
      <c r="R588" s="16">
        <v>0</v>
      </c>
      <c r="S588" s="16">
        <v>0</v>
      </c>
      <c r="T588" s="16">
        <v>0</v>
      </c>
      <c r="U588" s="16">
        <v>0</v>
      </c>
    </row>
    <row r="589" spans="2:21" ht="13" customHeight="1" x14ac:dyDescent="0.2">
      <c r="B589" s="15"/>
      <c r="C589" s="15"/>
      <c r="D589" s="20"/>
      <c r="E589" s="20" t="s">
        <v>68</v>
      </c>
      <c r="F589" s="21">
        <v>52</v>
      </c>
      <c r="G589" s="21">
        <v>5953</v>
      </c>
      <c r="H589" s="21">
        <v>49</v>
      </c>
      <c r="I589" s="21">
        <v>5552</v>
      </c>
      <c r="J589" s="21">
        <v>3</v>
      </c>
      <c r="K589" s="21">
        <v>401</v>
      </c>
      <c r="L589" s="21">
        <v>0</v>
      </c>
      <c r="M589" s="21">
        <v>0</v>
      </c>
      <c r="N589" s="21">
        <v>0</v>
      </c>
      <c r="O589" s="21">
        <v>0</v>
      </c>
      <c r="P589" s="21">
        <v>3</v>
      </c>
      <c r="Q589" s="21">
        <v>401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5"/>
      <c r="C590" s="15"/>
      <c r="D590" s="20"/>
      <c r="E590" s="20" t="s">
        <v>69</v>
      </c>
      <c r="F590" s="21">
        <v>16</v>
      </c>
      <c r="G590" s="21">
        <v>700</v>
      </c>
      <c r="H590" s="21">
        <v>8</v>
      </c>
      <c r="I590" s="21">
        <v>187</v>
      </c>
      <c r="J590" s="21">
        <v>8</v>
      </c>
      <c r="K590" s="21">
        <v>513</v>
      </c>
      <c r="L590" s="21">
        <v>0</v>
      </c>
      <c r="M590" s="21">
        <v>0</v>
      </c>
      <c r="N590" s="21">
        <v>0</v>
      </c>
      <c r="O590" s="21">
        <v>0</v>
      </c>
      <c r="P590" s="21">
        <v>8</v>
      </c>
      <c r="Q590" s="21">
        <v>513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5"/>
      <c r="C591" s="15"/>
      <c r="D591" s="24"/>
      <c r="E591" s="24" t="s">
        <v>70</v>
      </c>
      <c r="F591" s="25">
        <v>109</v>
      </c>
      <c r="G591" s="25">
        <v>8382</v>
      </c>
      <c r="H591" s="25">
        <v>4</v>
      </c>
      <c r="I591" s="25">
        <v>194</v>
      </c>
      <c r="J591" s="25">
        <v>105</v>
      </c>
      <c r="K591" s="25">
        <v>8188</v>
      </c>
      <c r="L591" s="25">
        <v>0</v>
      </c>
      <c r="M591" s="25">
        <v>0</v>
      </c>
      <c r="N591" s="25">
        <v>105</v>
      </c>
      <c r="O591" s="25">
        <v>8188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5"/>
      <c r="C592" s="15"/>
      <c r="D592" s="26" t="s">
        <v>62</v>
      </c>
      <c r="E592" s="26" t="s">
        <v>67</v>
      </c>
      <c r="F592" s="27">
        <v>28</v>
      </c>
      <c r="G592" s="27">
        <v>3316</v>
      </c>
      <c r="H592" s="27">
        <v>25</v>
      </c>
      <c r="I592" s="27">
        <v>2915</v>
      </c>
      <c r="J592" s="27">
        <v>3</v>
      </c>
      <c r="K592" s="27">
        <v>401</v>
      </c>
      <c r="L592" s="27">
        <v>0</v>
      </c>
      <c r="M592" s="27">
        <v>0</v>
      </c>
      <c r="N592" s="27">
        <v>0</v>
      </c>
      <c r="O592" s="27">
        <v>0</v>
      </c>
      <c r="P592" s="27">
        <v>3</v>
      </c>
      <c r="Q592" s="27">
        <v>401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5"/>
      <c r="C593" s="15"/>
      <c r="D593" s="20"/>
      <c r="E593" s="20" t="s">
        <v>68</v>
      </c>
      <c r="F593" s="21">
        <v>27</v>
      </c>
      <c r="G593" s="21">
        <v>3218</v>
      </c>
      <c r="H593" s="21">
        <v>24</v>
      </c>
      <c r="I593" s="21">
        <v>2817</v>
      </c>
      <c r="J593" s="21">
        <v>3</v>
      </c>
      <c r="K593" s="21">
        <v>401</v>
      </c>
      <c r="L593" s="21">
        <v>0</v>
      </c>
      <c r="M593" s="21">
        <v>0</v>
      </c>
      <c r="N593" s="21">
        <v>0</v>
      </c>
      <c r="O593" s="21">
        <v>0</v>
      </c>
      <c r="P593" s="21">
        <v>3</v>
      </c>
      <c r="Q593" s="21">
        <v>401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5"/>
      <c r="C594" s="15"/>
      <c r="D594" s="20"/>
      <c r="E594" s="20" t="s">
        <v>69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5"/>
      <c r="C595" s="15"/>
      <c r="D595" s="24"/>
      <c r="E595" s="24" t="s">
        <v>70</v>
      </c>
      <c r="F595" s="25">
        <v>1</v>
      </c>
      <c r="G595" s="25">
        <v>98</v>
      </c>
      <c r="H595" s="25">
        <v>1</v>
      </c>
      <c r="I595" s="25">
        <v>98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5"/>
      <c r="C596" s="15"/>
      <c r="D596" s="26" t="s">
        <v>63</v>
      </c>
      <c r="E596" s="26" t="s">
        <v>67</v>
      </c>
      <c r="F596" s="27">
        <v>43</v>
      </c>
      <c r="G596" s="27">
        <v>2080</v>
      </c>
      <c r="H596" s="27">
        <v>17</v>
      </c>
      <c r="I596" s="27">
        <v>967</v>
      </c>
      <c r="J596" s="27">
        <v>26</v>
      </c>
      <c r="K596" s="27">
        <v>1113</v>
      </c>
      <c r="L596" s="27">
        <v>0</v>
      </c>
      <c r="M596" s="27">
        <v>0</v>
      </c>
      <c r="N596" s="27">
        <v>18</v>
      </c>
      <c r="O596" s="27">
        <v>600</v>
      </c>
      <c r="P596" s="27">
        <v>8</v>
      </c>
      <c r="Q596" s="27">
        <v>513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5"/>
      <c r="C597" s="15"/>
      <c r="D597" s="20"/>
      <c r="E597" s="20" t="s">
        <v>68</v>
      </c>
      <c r="F597" s="21">
        <v>6</v>
      </c>
      <c r="G597" s="21">
        <v>684</v>
      </c>
      <c r="H597" s="21">
        <v>6</v>
      </c>
      <c r="I597" s="21">
        <v>684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5"/>
      <c r="C598" s="15"/>
      <c r="D598" s="20"/>
      <c r="E598" s="20" t="s">
        <v>69</v>
      </c>
      <c r="F598" s="21">
        <v>16</v>
      </c>
      <c r="G598" s="21">
        <v>700</v>
      </c>
      <c r="H598" s="21">
        <v>8</v>
      </c>
      <c r="I598" s="21">
        <v>187</v>
      </c>
      <c r="J598" s="21">
        <v>8</v>
      </c>
      <c r="K598" s="21">
        <v>513</v>
      </c>
      <c r="L598" s="21">
        <v>0</v>
      </c>
      <c r="M598" s="21">
        <v>0</v>
      </c>
      <c r="N598" s="21">
        <v>0</v>
      </c>
      <c r="O598" s="21">
        <v>0</v>
      </c>
      <c r="P598" s="21">
        <v>8</v>
      </c>
      <c r="Q598" s="21">
        <v>513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5"/>
      <c r="C599" s="15"/>
      <c r="D599" s="24"/>
      <c r="E599" s="24" t="s">
        <v>70</v>
      </c>
      <c r="F599" s="25">
        <v>21</v>
      </c>
      <c r="G599" s="25">
        <v>696</v>
      </c>
      <c r="H599" s="25">
        <v>3</v>
      </c>
      <c r="I599" s="25">
        <v>96</v>
      </c>
      <c r="J599" s="25">
        <v>18</v>
      </c>
      <c r="K599" s="25">
        <v>600</v>
      </c>
      <c r="L599" s="25">
        <v>0</v>
      </c>
      <c r="M599" s="25">
        <v>0</v>
      </c>
      <c r="N599" s="25">
        <v>18</v>
      </c>
      <c r="O599" s="25">
        <v>600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5"/>
      <c r="C600" s="15"/>
      <c r="D600" s="26" t="s">
        <v>64</v>
      </c>
      <c r="E600" s="26" t="s">
        <v>67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5"/>
      <c r="C601" s="15"/>
      <c r="D601" s="20"/>
      <c r="E601" s="20" t="s">
        <v>68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5"/>
      <c r="C602" s="15"/>
      <c r="D602" s="20"/>
      <c r="E602" s="20" t="s">
        <v>69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5"/>
      <c r="C603" s="15"/>
      <c r="D603" s="24"/>
      <c r="E603" s="24" t="s">
        <v>70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5"/>
      <c r="C604" s="15"/>
      <c r="D604" s="26" t="s">
        <v>65</v>
      </c>
      <c r="E604" s="26" t="s">
        <v>67</v>
      </c>
      <c r="F604" s="27">
        <v>106</v>
      </c>
      <c r="G604" s="27">
        <v>9639</v>
      </c>
      <c r="H604" s="27">
        <v>19</v>
      </c>
      <c r="I604" s="27">
        <v>2051</v>
      </c>
      <c r="J604" s="27">
        <v>87</v>
      </c>
      <c r="K604" s="27">
        <v>7588</v>
      </c>
      <c r="L604" s="27">
        <v>0</v>
      </c>
      <c r="M604" s="27">
        <v>0</v>
      </c>
      <c r="N604" s="27">
        <v>87</v>
      </c>
      <c r="O604" s="27">
        <v>7588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5"/>
      <c r="C605" s="15"/>
      <c r="D605" s="20"/>
      <c r="E605" s="20" t="s">
        <v>68</v>
      </c>
      <c r="F605" s="21">
        <v>19</v>
      </c>
      <c r="G605" s="21">
        <v>2051</v>
      </c>
      <c r="H605" s="21">
        <v>19</v>
      </c>
      <c r="I605" s="21">
        <v>2051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5"/>
      <c r="C606" s="15"/>
      <c r="D606" s="20"/>
      <c r="E606" s="20" t="s">
        <v>69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4"/>
      <c r="C607" s="14"/>
      <c r="D607" s="22"/>
      <c r="E607" s="22" t="s">
        <v>70</v>
      </c>
      <c r="F607" s="23">
        <v>87</v>
      </c>
      <c r="G607" s="23">
        <v>7588</v>
      </c>
      <c r="H607" s="23">
        <v>0</v>
      </c>
      <c r="I607" s="23">
        <v>0</v>
      </c>
      <c r="J607" s="23">
        <v>87</v>
      </c>
      <c r="K607" s="23">
        <v>7588</v>
      </c>
      <c r="L607" s="23">
        <v>0</v>
      </c>
      <c r="M607" s="23">
        <v>0</v>
      </c>
      <c r="N607" s="23">
        <v>87</v>
      </c>
      <c r="O607" s="23">
        <v>7588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5">
        <v>150</v>
      </c>
      <c r="C608" s="15" t="s">
        <v>230</v>
      </c>
      <c r="D608" s="15" t="s">
        <v>61</v>
      </c>
      <c r="E608" s="15" t="s">
        <v>67</v>
      </c>
      <c r="F608" s="16">
        <v>579</v>
      </c>
      <c r="G608" s="16">
        <v>46735</v>
      </c>
      <c r="H608" s="16">
        <v>320</v>
      </c>
      <c r="I608" s="16">
        <v>29097</v>
      </c>
      <c r="J608" s="16">
        <v>259</v>
      </c>
      <c r="K608" s="16">
        <v>17638</v>
      </c>
      <c r="L608" s="16">
        <v>0</v>
      </c>
      <c r="M608" s="16">
        <v>0</v>
      </c>
      <c r="N608" s="16">
        <v>195</v>
      </c>
      <c r="O608" s="16">
        <v>13380</v>
      </c>
      <c r="P608" s="16">
        <v>64</v>
      </c>
      <c r="Q608" s="16">
        <v>4258</v>
      </c>
      <c r="R608" s="16">
        <v>0</v>
      </c>
      <c r="S608" s="16">
        <v>0</v>
      </c>
      <c r="T608" s="16">
        <v>0</v>
      </c>
      <c r="U608" s="16">
        <v>0</v>
      </c>
    </row>
    <row r="609" spans="2:21" ht="13" customHeight="1" x14ac:dyDescent="0.2">
      <c r="B609" s="15"/>
      <c r="C609" s="15"/>
      <c r="D609" s="20"/>
      <c r="E609" s="20" t="s">
        <v>68</v>
      </c>
      <c r="F609" s="21">
        <v>266</v>
      </c>
      <c r="G609" s="21">
        <v>27456</v>
      </c>
      <c r="H609" s="21">
        <v>255</v>
      </c>
      <c r="I609" s="21">
        <v>26306</v>
      </c>
      <c r="J609" s="21">
        <v>11</v>
      </c>
      <c r="K609" s="21">
        <v>1150</v>
      </c>
      <c r="L609" s="21">
        <v>0</v>
      </c>
      <c r="M609" s="21">
        <v>0</v>
      </c>
      <c r="N609" s="21">
        <v>0</v>
      </c>
      <c r="O609" s="21">
        <v>0</v>
      </c>
      <c r="P609" s="21">
        <v>11</v>
      </c>
      <c r="Q609" s="21">
        <v>1150</v>
      </c>
      <c r="R609" s="21">
        <v>0</v>
      </c>
      <c r="S609" s="21">
        <v>0</v>
      </c>
      <c r="T609" s="21">
        <v>0</v>
      </c>
      <c r="U609" s="21">
        <v>0</v>
      </c>
    </row>
    <row r="610" spans="2:21" ht="13" customHeight="1" x14ac:dyDescent="0.2">
      <c r="B610" s="15"/>
      <c r="C610" s="15"/>
      <c r="D610" s="20"/>
      <c r="E610" s="20" t="s">
        <v>69</v>
      </c>
      <c r="F610" s="21">
        <v>65</v>
      </c>
      <c r="G610" s="21">
        <v>2989</v>
      </c>
      <c r="H610" s="21">
        <v>52</v>
      </c>
      <c r="I610" s="21">
        <v>2317</v>
      </c>
      <c r="J610" s="21">
        <v>13</v>
      </c>
      <c r="K610" s="21">
        <v>672</v>
      </c>
      <c r="L610" s="21">
        <v>0</v>
      </c>
      <c r="M610" s="21">
        <v>0</v>
      </c>
      <c r="N610" s="21">
        <v>0</v>
      </c>
      <c r="O610" s="21">
        <v>0</v>
      </c>
      <c r="P610" s="21">
        <v>13</v>
      </c>
      <c r="Q610" s="21">
        <v>672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5"/>
      <c r="C611" s="15"/>
      <c r="D611" s="24"/>
      <c r="E611" s="24" t="s">
        <v>70</v>
      </c>
      <c r="F611" s="25">
        <v>248</v>
      </c>
      <c r="G611" s="25">
        <v>16290</v>
      </c>
      <c r="H611" s="25">
        <v>13</v>
      </c>
      <c r="I611" s="25">
        <v>474</v>
      </c>
      <c r="J611" s="25">
        <v>235</v>
      </c>
      <c r="K611" s="25">
        <v>15816</v>
      </c>
      <c r="L611" s="25">
        <v>0</v>
      </c>
      <c r="M611" s="25">
        <v>0</v>
      </c>
      <c r="N611" s="25">
        <v>195</v>
      </c>
      <c r="O611" s="25">
        <v>13380</v>
      </c>
      <c r="P611" s="25">
        <v>40</v>
      </c>
      <c r="Q611" s="25">
        <v>2436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5"/>
      <c r="C612" s="15"/>
      <c r="D612" s="26" t="s">
        <v>62</v>
      </c>
      <c r="E612" s="26" t="s">
        <v>67</v>
      </c>
      <c r="F612" s="27">
        <v>97</v>
      </c>
      <c r="G612" s="27">
        <v>10460</v>
      </c>
      <c r="H612" s="27">
        <v>86</v>
      </c>
      <c r="I612" s="27">
        <v>9310</v>
      </c>
      <c r="J612" s="27">
        <v>11</v>
      </c>
      <c r="K612" s="27">
        <v>1150</v>
      </c>
      <c r="L612" s="27">
        <v>0</v>
      </c>
      <c r="M612" s="27">
        <v>0</v>
      </c>
      <c r="N612" s="27">
        <v>0</v>
      </c>
      <c r="O612" s="27">
        <v>0</v>
      </c>
      <c r="P612" s="27">
        <v>11</v>
      </c>
      <c r="Q612" s="27">
        <v>1150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5"/>
      <c r="C613" s="15"/>
      <c r="D613" s="20"/>
      <c r="E613" s="20" t="s">
        <v>68</v>
      </c>
      <c r="F613" s="21">
        <v>97</v>
      </c>
      <c r="G613" s="21">
        <v>10460</v>
      </c>
      <c r="H613" s="21">
        <v>86</v>
      </c>
      <c r="I613" s="21">
        <v>9310</v>
      </c>
      <c r="J613" s="21">
        <v>11</v>
      </c>
      <c r="K613" s="21">
        <v>1150</v>
      </c>
      <c r="L613" s="21">
        <v>0</v>
      </c>
      <c r="M613" s="21">
        <v>0</v>
      </c>
      <c r="N613" s="21">
        <v>0</v>
      </c>
      <c r="O613" s="21">
        <v>0</v>
      </c>
      <c r="P613" s="21">
        <v>11</v>
      </c>
      <c r="Q613" s="21">
        <v>1150</v>
      </c>
      <c r="R613" s="21">
        <v>0</v>
      </c>
      <c r="S613" s="21">
        <v>0</v>
      </c>
      <c r="T613" s="21">
        <v>0</v>
      </c>
      <c r="U613" s="21">
        <v>0</v>
      </c>
    </row>
    <row r="614" spans="2:21" ht="13" customHeight="1" x14ac:dyDescent="0.2">
      <c r="B614" s="15"/>
      <c r="C614" s="15"/>
      <c r="D614" s="20"/>
      <c r="E614" s="20" t="s">
        <v>69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5"/>
      <c r="C615" s="15"/>
      <c r="D615" s="24"/>
      <c r="E615" s="24" t="s">
        <v>70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5"/>
      <c r="C616" s="15"/>
      <c r="D616" s="26" t="s">
        <v>63</v>
      </c>
      <c r="E616" s="26" t="s">
        <v>67</v>
      </c>
      <c r="F616" s="27">
        <v>131</v>
      </c>
      <c r="G616" s="27">
        <v>6502</v>
      </c>
      <c r="H616" s="27">
        <v>65</v>
      </c>
      <c r="I616" s="27">
        <v>2791</v>
      </c>
      <c r="J616" s="27">
        <v>66</v>
      </c>
      <c r="K616" s="27">
        <v>3711</v>
      </c>
      <c r="L616" s="27">
        <v>0</v>
      </c>
      <c r="M616" s="27">
        <v>0</v>
      </c>
      <c r="N616" s="27">
        <v>13</v>
      </c>
      <c r="O616" s="27">
        <v>603</v>
      </c>
      <c r="P616" s="27">
        <v>53</v>
      </c>
      <c r="Q616" s="27">
        <v>3108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5"/>
      <c r="C617" s="15"/>
      <c r="D617" s="20"/>
      <c r="E617" s="20" t="s">
        <v>68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5"/>
      <c r="C618" s="15"/>
      <c r="D618" s="20"/>
      <c r="E618" s="20" t="s">
        <v>69</v>
      </c>
      <c r="F618" s="21">
        <v>65</v>
      </c>
      <c r="G618" s="21">
        <v>2989</v>
      </c>
      <c r="H618" s="21">
        <v>52</v>
      </c>
      <c r="I618" s="21">
        <v>2317</v>
      </c>
      <c r="J618" s="21">
        <v>13</v>
      </c>
      <c r="K618" s="21">
        <v>672</v>
      </c>
      <c r="L618" s="21">
        <v>0</v>
      </c>
      <c r="M618" s="21">
        <v>0</v>
      </c>
      <c r="N618" s="21">
        <v>0</v>
      </c>
      <c r="O618" s="21">
        <v>0</v>
      </c>
      <c r="P618" s="21">
        <v>13</v>
      </c>
      <c r="Q618" s="21">
        <v>672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5"/>
      <c r="C619" s="15"/>
      <c r="D619" s="24"/>
      <c r="E619" s="24" t="s">
        <v>70</v>
      </c>
      <c r="F619" s="25">
        <v>66</v>
      </c>
      <c r="G619" s="25">
        <v>3513</v>
      </c>
      <c r="H619" s="25">
        <v>13</v>
      </c>
      <c r="I619" s="25">
        <v>474</v>
      </c>
      <c r="J619" s="25">
        <v>53</v>
      </c>
      <c r="K619" s="25">
        <v>3039</v>
      </c>
      <c r="L619" s="25">
        <v>0</v>
      </c>
      <c r="M619" s="25">
        <v>0</v>
      </c>
      <c r="N619" s="25">
        <v>13</v>
      </c>
      <c r="O619" s="25">
        <v>603</v>
      </c>
      <c r="P619" s="25">
        <v>40</v>
      </c>
      <c r="Q619" s="25">
        <v>2436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5"/>
      <c r="C620" s="15"/>
      <c r="D620" s="26" t="s">
        <v>64</v>
      </c>
      <c r="E620" s="26" t="s">
        <v>67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5"/>
      <c r="C621" s="15"/>
      <c r="D621" s="20"/>
      <c r="E621" s="20" t="s">
        <v>68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5"/>
      <c r="C622" s="15"/>
      <c r="D622" s="20"/>
      <c r="E622" s="20" t="s">
        <v>69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5"/>
      <c r="C623" s="15"/>
      <c r="D623" s="24"/>
      <c r="E623" s="24" t="s">
        <v>70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5"/>
      <c r="C624" s="15"/>
      <c r="D624" s="26" t="s">
        <v>65</v>
      </c>
      <c r="E624" s="26" t="s">
        <v>67</v>
      </c>
      <c r="F624" s="27">
        <v>351</v>
      </c>
      <c r="G624" s="27">
        <v>29773</v>
      </c>
      <c r="H624" s="27">
        <v>169</v>
      </c>
      <c r="I624" s="27">
        <v>16996</v>
      </c>
      <c r="J624" s="27">
        <v>182</v>
      </c>
      <c r="K624" s="27">
        <v>12777</v>
      </c>
      <c r="L624" s="27">
        <v>0</v>
      </c>
      <c r="M624" s="27">
        <v>0</v>
      </c>
      <c r="N624" s="27">
        <v>182</v>
      </c>
      <c r="O624" s="27">
        <v>12777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5"/>
      <c r="C625" s="15"/>
      <c r="D625" s="20"/>
      <c r="E625" s="20" t="s">
        <v>68</v>
      </c>
      <c r="F625" s="21">
        <v>169</v>
      </c>
      <c r="G625" s="21">
        <v>16996</v>
      </c>
      <c r="H625" s="21">
        <v>169</v>
      </c>
      <c r="I625" s="21">
        <v>16996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5"/>
      <c r="C626" s="15"/>
      <c r="D626" s="20"/>
      <c r="E626" s="20" t="s">
        <v>69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4"/>
      <c r="C627" s="14"/>
      <c r="D627" s="22"/>
      <c r="E627" s="22" t="s">
        <v>70</v>
      </c>
      <c r="F627" s="23">
        <v>182</v>
      </c>
      <c r="G627" s="23">
        <v>12777</v>
      </c>
      <c r="H627" s="23">
        <v>0</v>
      </c>
      <c r="I627" s="23">
        <v>0</v>
      </c>
      <c r="J627" s="23">
        <v>182</v>
      </c>
      <c r="K627" s="23">
        <v>12777</v>
      </c>
      <c r="L627" s="23">
        <v>0</v>
      </c>
      <c r="M627" s="23">
        <v>0</v>
      </c>
      <c r="N627" s="23">
        <v>182</v>
      </c>
      <c r="O627" s="23">
        <v>12777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5">
        <v>151</v>
      </c>
      <c r="C628" s="15" t="s">
        <v>231</v>
      </c>
      <c r="D628" s="15" t="s">
        <v>61</v>
      </c>
      <c r="E628" s="15" t="s">
        <v>67</v>
      </c>
      <c r="F628" s="16">
        <v>252</v>
      </c>
      <c r="G628" s="16">
        <v>18844</v>
      </c>
      <c r="H628" s="16">
        <v>71</v>
      </c>
      <c r="I628" s="16">
        <v>6334</v>
      </c>
      <c r="J628" s="16">
        <v>181</v>
      </c>
      <c r="K628" s="16">
        <v>12510</v>
      </c>
      <c r="L628" s="16">
        <v>0</v>
      </c>
      <c r="M628" s="16">
        <v>0</v>
      </c>
      <c r="N628" s="16">
        <v>156</v>
      </c>
      <c r="O628" s="16">
        <v>10903</v>
      </c>
      <c r="P628" s="16">
        <v>25</v>
      </c>
      <c r="Q628" s="16">
        <v>1607</v>
      </c>
      <c r="R628" s="16">
        <v>0</v>
      </c>
      <c r="S628" s="16">
        <v>0</v>
      </c>
      <c r="T628" s="16">
        <v>0</v>
      </c>
      <c r="U628" s="16">
        <v>0</v>
      </c>
    </row>
    <row r="629" spans="2:21" ht="13" customHeight="1" x14ac:dyDescent="0.2">
      <c r="B629" s="15"/>
      <c r="C629" s="15"/>
      <c r="D629" s="20"/>
      <c r="E629" s="20" t="s">
        <v>68</v>
      </c>
      <c r="F629" s="21">
        <v>55</v>
      </c>
      <c r="G629" s="21">
        <v>5523</v>
      </c>
      <c r="H629" s="21">
        <v>53</v>
      </c>
      <c r="I629" s="21">
        <v>5297</v>
      </c>
      <c r="J629" s="21">
        <v>2</v>
      </c>
      <c r="K629" s="21">
        <v>226</v>
      </c>
      <c r="L629" s="21">
        <v>0</v>
      </c>
      <c r="M629" s="21">
        <v>0</v>
      </c>
      <c r="N629" s="21">
        <v>0</v>
      </c>
      <c r="O629" s="21">
        <v>0</v>
      </c>
      <c r="P629" s="21">
        <v>2</v>
      </c>
      <c r="Q629" s="21">
        <v>226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5"/>
      <c r="C630" s="15"/>
      <c r="D630" s="20"/>
      <c r="E630" s="20" t="s">
        <v>69</v>
      </c>
      <c r="F630" s="21">
        <v>22</v>
      </c>
      <c r="G630" s="21">
        <v>1241</v>
      </c>
      <c r="H630" s="21">
        <v>14</v>
      </c>
      <c r="I630" s="21">
        <v>839</v>
      </c>
      <c r="J630" s="21">
        <v>8</v>
      </c>
      <c r="K630" s="21">
        <v>402</v>
      </c>
      <c r="L630" s="21">
        <v>0</v>
      </c>
      <c r="M630" s="21">
        <v>0</v>
      </c>
      <c r="N630" s="21">
        <v>0</v>
      </c>
      <c r="O630" s="21">
        <v>0</v>
      </c>
      <c r="P630" s="21">
        <v>8</v>
      </c>
      <c r="Q630" s="21">
        <v>402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5"/>
      <c r="C631" s="15"/>
      <c r="D631" s="24"/>
      <c r="E631" s="24" t="s">
        <v>70</v>
      </c>
      <c r="F631" s="25">
        <v>175</v>
      </c>
      <c r="G631" s="25">
        <v>12080</v>
      </c>
      <c r="H631" s="25">
        <v>4</v>
      </c>
      <c r="I631" s="25">
        <v>198</v>
      </c>
      <c r="J631" s="25">
        <v>171</v>
      </c>
      <c r="K631" s="25">
        <v>11882</v>
      </c>
      <c r="L631" s="25">
        <v>0</v>
      </c>
      <c r="M631" s="25">
        <v>0</v>
      </c>
      <c r="N631" s="25">
        <v>156</v>
      </c>
      <c r="O631" s="25">
        <v>10903</v>
      </c>
      <c r="P631" s="25">
        <v>15</v>
      </c>
      <c r="Q631" s="25">
        <v>979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5"/>
      <c r="C632" s="15"/>
      <c r="D632" s="26" t="s">
        <v>62</v>
      </c>
      <c r="E632" s="26" t="s">
        <v>67</v>
      </c>
      <c r="F632" s="27">
        <v>19</v>
      </c>
      <c r="G632" s="27">
        <v>1867</v>
      </c>
      <c r="H632" s="27">
        <v>17</v>
      </c>
      <c r="I632" s="27">
        <v>1641</v>
      </c>
      <c r="J632" s="27">
        <v>2</v>
      </c>
      <c r="K632" s="27">
        <v>226</v>
      </c>
      <c r="L632" s="27">
        <v>0</v>
      </c>
      <c r="M632" s="27">
        <v>0</v>
      </c>
      <c r="N632" s="27">
        <v>0</v>
      </c>
      <c r="O632" s="27">
        <v>0</v>
      </c>
      <c r="P632" s="27">
        <v>2</v>
      </c>
      <c r="Q632" s="27">
        <v>226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5"/>
      <c r="C633" s="15"/>
      <c r="D633" s="20"/>
      <c r="E633" s="20" t="s">
        <v>68</v>
      </c>
      <c r="F633" s="21">
        <v>19</v>
      </c>
      <c r="G633" s="21">
        <v>1867</v>
      </c>
      <c r="H633" s="21">
        <v>17</v>
      </c>
      <c r="I633" s="21">
        <v>1641</v>
      </c>
      <c r="J633" s="21">
        <v>2</v>
      </c>
      <c r="K633" s="21">
        <v>226</v>
      </c>
      <c r="L633" s="21">
        <v>0</v>
      </c>
      <c r="M633" s="21">
        <v>0</v>
      </c>
      <c r="N633" s="21">
        <v>0</v>
      </c>
      <c r="O633" s="21">
        <v>0</v>
      </c>
      <c r="P633" s="21">
        <v>2</v>
      </c>
      <c r="Q633" s="21">
        <v>226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5"/>
      <c r="C634" s="15"/>
      <c r="D634" s="20"/>
      <c r="E634" s="20" t="s">
        <v>69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5"/>
      <c r="C635" s="15"/>
      <c r="D635" s="24"/>
      <c r="E635" s="24" t="s">
        <v>70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5"/>
      <c r="C636" s="15"/>
      <c r="D636" s="26" t="s">
        <v>63</v>
      </c>
      <c r="E636" s="26" t="s">
        <v>67</v>
      </c>
      <c r="F636" s="27">
        <v>41</v>
      </c>
      <c r="G636" s="27">
        <v>2418</v>
      </c>
      <c r="H636" s="27">
        <v>18</v>
      </c>
      <c r="I636" s="27">
        <v>1037</v>
      </c>
      <c r="J636" s="27">
        <v>23</v>
      </c>
      <c r="K636" s="27">
        <v>1381</v>
      </c>
      <c r="L636" s="27">
        <v>0</v>
      </c>
      <c r="M636" s="27">
        <v>0</v>
      </c>
      <c r="N636" s="27">
        <v>0</v>
      </c>
      <c r="O636" s="27">
        <v>0</v>
      </c>
      <c r="P636" s="27">
        <v>23</v>
      </c>
      <c r="Q636" s="27">
        <v>1381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5"/>
      <c r="C637" s="15"/>
      <c r="D637" s="20"/>
      <c r="E637" s="20" t="s">
        <v>68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5"/>
      <c r="C638" s="15"/>
      <c r="D638" s="20"/>
      <c r="E638" s="20" t="s">
        <v>69</v>
      </c>
      <c r="F638" s="21">
        <v>22</v>
      </c>
      <c r="G638" s="21">
        <v>1241</v>
      </c>
      <c r="H638" s="21">
        <v>14</v>
      </c>
      <c r="I638" s="21">
        <v>839</v>
      </c>
      <c r="J638" s="21">
        <v>8</v>
      </c>
      <c r="K638" s="21">
        <v>402</v>
      </c>
      <c r="L638" s="21">
        <v>0</v>
      </c>
      <c r="M638" s="21">
        <v>0</v>
      </c>
      <c r="N638" s="21">
        <v>0</v>
      </c>
      <c r="O638" s="21">
        <v>0</v>
      </c>
      <c r="P638" s="21">
        <v>8</v>
      </c>
      <c r="Q638" s="21">
        <v>402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5"/>
      <c r="C639" s="15"/>
      <c r="D639" s="24"/>
      <c r="E639" s="24" t="s">
        <v>70</v>
      </c>
      <c r="F639" s="25">
        <v>19</v>
      </c>
      <c r="G639" s="25">
        <v>1177</v>
      </c>
      <c r="H639" s="25">
        <v>4</v>
      </c>
      <c r="I639" s="25">
        <v>198</v>
      </c>
      <c r="J639" s="25">
        <v>15</v>
      </c>
      <c r="K639" s="25">
        <v>979</v>
      </c>
      <c r="L639" s="25">
        <v>0</v>
      </c>
      <c r="M639" s="25">
        <v>0</v>
      </c>
      <c r="N639" s="25">
        <v>0</v>
      </c>
      <c r="O639" s="25">
        <v>0</v>
      </c>
      <c r="P639" s="25">
        <v>15</v>
      </c>
      <c r="Q639" s="25">
        <v>979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5"/>
      <c r="C640" s="15"/>
      <c r="D640" s="26" t="s">
        <v>64</v>
      </c>
      <c r="E640" s="26" t="s">
        <v>67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5"/>
      <c r="C641" s="15"/>
      <c r="D641" s="20"/>
      <c r="E641" s="20" t="s">
        <v>68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5"/>
      <c r="C642" s="15"/>
      <c r="D642" s="20"/>
      <c r="E642" s="20" t="s">
        <v>69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5"/>
      <c r="C643" s="15"/>
      <c r="D643" s="24"/>
      <c r="E643" s="24" t="s">
        <v>70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5"/>
      <c r="C644" s="15"/>
      <c r="D644" s="26" t="s">
        <v>65</v>
      </c>
      <c r="E644" s="26" t="s">
        <v>67</v>
      </c>
      <c r="F644" s="27">
        <v>192</v>
      </c>
      <c r="G644" s="27">
        <v>14559</v>
      </c>
      <c r="H644" s="27">
        <v>36</v>
      </c>
      <c r="I644" s="27">
        <v>3656</v>
      </c>
      <c r="J644" s="27">
        <v>156</v>
      </c>
      <c r="K644" s="27">
        <v>10903</v>
      </c>
      <c r="L644" s="27">
        <v>0</v>
      </c>
      <c r="M644" s="27">
        <v>0</v>
      </c>
      <c r="N644" s="27">
        <v>156</v>
      </c>
      <c r="O644" s="27">
        <v>10903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5"/>
      <c r="C645" s="15"/>
      <c r="D645" s="20"/>
      <c r="E645" s="20" t="s">
        <v>68</v>
      </c>
      <c r="F645" s="21">
        <v>36</v>
      </c>
      <c r="G645" s="21">
        <v>3656</v>
      </c>
      <c r="H645" s="21">
        <v>36</v>
      </c>
      <c r="I645" s="21">
        <v>3656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5"/>
      <c r="C646" s="15"/>
      <c r="D646" s="20"/>
      <c r="E646" s="20" t="s">
        <v>69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4"/>
      <c r="C647" s="14"/>
      <c r="D647" s="22"/>
      <c r="E647" s="22" t="s">
        <v>70</v>
      </c>
      <c r="F647" s="23">
        <v>156</v>
      </c>
      <c r="G647" s="23">
        <v>10903</v>
      </c>
      <c r="H647" s="23">
        <v>0</v>
      </c>
      <c r="I647" s="23">
        <v>0</v>
      </c>
      <c r="J647" s="23">
        <v>156</v>
      </c>
      <c r="K647" s="23">
        <v>10903</v>
      </c>
      <c r="L647" s="23">
        <v>0</v>
      </c>
      <c r="M647" s="23">
        <v>0</v>
      </c>
      <c r="N647" s="23">
        <v>156</v>
      </c>
      <c r="O647" s="23">
        <v>10903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5">
        <v>152</v>
      </c>
      <c r="C648" s="15" t="s">
        <v>232</v>
      </c>
      <c r="D648" s="15" t="s">
        <v>61</v>
      </c>
      <c r="E648" s="15" t="s">
        <v>67</v>
      </c>
      <c r="F648" s="16">
        <v>156</v>
      </c>
      <c r="G648" s="16">
        <v>13335</v>
      </c>
      <c r="H648" s="16">
        <v>112</v>
      </c>
      <c r="I648" s="16">
        <v>10360</v>
      </c>
      <c r="J648" s="16">
        <v>44</v>
      </c>
      <c r="K648" s="16">
        <v>2975</v>
      </c>
      <c r="L648" s="16">
        <v>0</v>
      </c>
      <c r="M648" s="16">
        <v>0</v>
      </c>
      <c r="N648" s="16">
        <v>31</v>
      </c>
      <c r="O648" s="16">
        <v>2080</v>
      </c>
      <c r="P648" s="16">
        <v>13</v>
      </c>
      <c r="Q648" s="16">
        <v>895</v>
      </c>
      <c r="R648" s="16">
        <v>0</v>
      </c>
      <c r="S648" s="16">
        <v>0</v>
      </c>
      <c r="T648" s="16">
        <v>0</v>
      </c>
      <c r="U648" s="16">
        <v>0</v>
      </c>
    </row>
    <row r="649" spans="2:21" ht="13" customHeight="1" x14ac:dyDescent="0.2">
      <c r="B649" s="15"/>
      <c r="C649" s="15"/>
      <c r="D649" s="20"/>
      <c r="E649" s="20" t="s">
        <v>68</v>
      </c>
      <c r="F649" s="21">
        <v>98</v>
      </c>
      <c r="G649" s="21">
        <v>9946</v>
      </c>
      <c r="H649" s="21">
        <v>94</v>
      </c>
      <c r="I649" s="21">
        <v>9543</v>
      </c>
      <c r="J649" s="21">
        <v>4</v>
      </c>
      <c r="K649" s="21">
        <v>403</v>
      </c>
      <c r="L649" s="21">
        <v>0</v>
      </c>
      <c r="M649" s="21">
        <v>0</v>
      </c>
      <c r="N649" s="21">
        <v>0</v>
      </c>
      <c r="O649" s="21">
        <v>0</v>
      </c>
      <c r="P649" s="21">
        <v>4</v>
      </c>
      <c r="Q649" s="21">
        <v>403</v>
      </c>
      <c r="R649" s="21">
        <v>0</v>
      </c>
      <c r="S649" s="21">
        <v>0</v>
      </c>
      <c r="T649" s="21">
        <v>0</v>
      </c>
      <c r="U649" s="21">
        <v>0</v>
      </c>
    </row>
    <row r="650" spans="2:21" ht="13" customHeight="1" x14ac:dyDescent="0.2">
      <c r="B650" s="15"/>
      <c r="C650" s="15"/>
      <c r="D650" s="20"/>
      <c r="E650" s="20" t="s">
        <v>69</v>
      </c>
      <c r="F650" s="21">
        <v>18</v>
      </c>
      <c r="G650" s="21">
        <v>817</v>
      </c>
      <c r="H650" s="21">
        <v>18</v>
      </c>
      <c r="I650" s="21">
        <v>817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5"/>
      <c r="C651" s="15"/>
      <c r="D651" s="24"/>
      <c r="E651" s="24" t="s">
        <v>70</v>
      </c>
      <c r="F651" s="25">
        <v>40</v>
      </c>
      <c r="G651" s="25">
        <v>2572</v>
      </c>
      <c r="H651" s="25">
        <v>0</v>
      </c>
      <c r="I651" s="25">
        <v>0</v>
      </c>
      <c r="J651" s="25">
        <v>40</v>
      </c>
      <c r="K651" s="25">
        <v>2572</v>
      </c>
      <c r="L651" s="25">
        <v>0</v>
      </c>
      <c r="M651" s="25">
        <v>0</v>
      </c>
      <c r="N651" s="25">
        <v>31</v>
      </c>
      <c r="O651" s="25">
        <v>2080</v>
      </c>
      <c r="P651" s="25">
        <v>9</v>
      </c>
      <c r="Q651" s="25">
        <v>492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5"/>
      <c r="C652" s="15"/>
      <c r="D652" s="26" t="s">
        <v>62</v>
      </c>
      <c r="E652" s="26" t="s">
        <v>67</v>
      </c>
      <c r="F652" s="27">
        <v>38</v>
      </c>
      <c r="G652" s="27">
        <v>3995</v>
      </c>
      <c r="H652" s="27">
        <v>34</v>
      </c>
      <c r="I652" s="27">
        <v>3592</v>
      </c>
      <c r="J652" s="27">
        <v>4</v>
      </c>
      <c r="K652" s="27">
        <v>403</v>
      </c>
      <c r="L652" s="27">
        <v>0</v>
      </c>
      <c r="M652" s="27">
        <v>0</v>
      </c>
      <c r="N652" s="27">
        <v>0</v>
      </c>
      <c r="O652" s="27">
        <v>0</v>
      </c>
      <c r="P652" s="27">
        <v>4</v>
      </c>
      <c r="Q652" s="27">
        <v>403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5"/>
      <c r="C653" s="15"/>
      <c r="D653" s="20"/>
      <c r="E653" s="20" t="s">
        <v>68</v>
      </c>
      <c r="F653" s="21">
        <v>38</v>
      </c>
      <c r="G653" s="21">
        <v>3995</v>
      </c>
      <c r="H653" s="21">
        <v>34</v>
      </c>
      <c r="I653" s="21">
        <v>3592</v>
      </c>
      <c r="J653" s="21">
        <v>4</v>
      </c>
      <c r="K653" s="21">
        <v>403</v>
      </c>
      <c r="L653" s="21">
        <v>0</v>
      </c>
      <c r="M653" s="21">
        <v>0</v>
      </c>
      <c r="N653" s="21">
        <v>0</v>
      </c>
      <c r="O653" s="21">
        <v>0</v>
      </c>
      <c r="P653" s="21">
        <v>4</v>
      </c>
      <c r="Q653" s="21">
        <v>403</v>
      </c>
      <c r="R653" s="21">
        <v>0</v>
      </c>
      <c r="S653" s="21">
        <v>0</v>
      </c>
      <c r="T653" s="21">
        <v>0</v>
      </c>
      <c r="U653" s="21">
        <v>0</v>
      </c>
    </row>
    <row r="654" spans="2:21" ht="13" customHeight="1" x14ac:dyDescent="0.2">
      <c r="B654" s="15"/>
      <c r="C654" s="15"/>
      <c r="D654" s="20"/>
      <c r="E654" s="20" t="s">
        <v>69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5"/>
      <c r="C655" s="15"/>
      <c r="D655" s="24"/>
      <c r="E655" s="24" t="s">
        <v>70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5"/>
      <c r="C656" s="15"/>
      <c r="D656" s="26" t="s">
        <v>63</v>
      </c>
      <c r="E656" s="26" t="s">
        <v>67</v>
      </c>
      <c r="F656" s="27">
        <v>32</v>
      </c>
      <c r="G656" s="27">
        <v>1515</v>
      </c>
      <c r="H656" s="27">
        <v>18</v>
      </c>
      <c r="I656" s="27">
        <v>817</v>
      </c>
      <c r="J656" s="27">
        <v>14</v>
      </c>
      <c r="K656" s="27">
        <v>698</v>
      </c>
      <c r="L656" s="27">
        <v>0</v>
      </c>
      <c r="M656" s="27">
        <v>0</v>
      </c>
      <c r="N656" s="27">
        <v>5</v>
      </c>
      <c r="O656" s="27">
        <v>206</v>
      </c>
      <c r="P656" s="27">
        <v>9</v>
      </c>
      <c r="Q656" s="27">
        <v>492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5"/>
      <c r="C657" s="15"/>
      <c r="D657" s="20"/>
      <c r="E657" s="20" t="s">
        <v>68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5"/>
      <c r="C658" s="15"/>
      <c r="D658" s="20"/>
      <c r="E658" s="20" t="s">
        <v>69</v>
      </c>
      <c r="F658" s="21">
        <v>18</v>
      </c>
      <c r="G658" s="21">
        <v>817</v>
      </c>
      <c r="H658" s="21">
        <v>18</v>
      </c>
      <c r="I658" s="21">
        <v>817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5"/>
      <c r="C659" s="15"/>
      <c r="D659" s="24"/>
      <c r="E659" s="24" t="s">
        <v>70</v>
      </c>
      <c r="F659" s="25">
        <v>14</v>
      </c>
      <c r="G659" s="25">
        <v>698</v>
      </c>
      <c r="H659" s="25">
        <v>0</v>
      </c>
      <c r="I659" s="25">
        <v>0</v>
      </c>
      <c r="J659" s="25">
        <v>14</v>
      </c>
      <c r="K659" s="25">
        <v>698</v>
      </c>
      <c r="L659" s="25">
        <v>0</v>
      </c>
      <c r="M659" s="25">
        <v>0</v>
      </c>
      <c r="N659" s="25">
        <v>5</v>
      </c>
      <c r="O659" s="25">
        <v>206</v>
      </c>
      <c r="P659" s="25">
        <v>9</v>
      </c>
      <c r="Q659" s="25">
        <v>492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5"/>
      <c r="C660" s="15"/>
      <c r="D660" s="26" t="s">
        <v>64</v>
      </c>
      <c r="E660" s="26" t="s">
        <v>67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5"/>
      <c r="C661" s="15"/>
      <c r="D661" s="20"/>
      <c r="E661" s="20" t="s">
        <v>68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5"/>
      <c r="C662" s="15"/>
      <c r="D662" s="20"/>
      <c r="E662" s="20" t="s">
        <v>69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5"/>
      <c r="C663" s="15"/>
      <c r="D663" s="24"/>
      <c r="E663" s="24" t="s">
        <v>70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5"/>
      <c r="C664" s="15"/>
      <c r="D664" s="26" t="s">
        <v>65</v>
      </c>
      <c r="E664" s="26" t="s">
        <v>67</v>
      </c>
      <c r="F664" s="27">
        <v>86</v>
      </c>
      <c r="G664" s="27">
        <v>7825</v>
      </c>
      <c r="H664" s="27">
        <v>60</v>
      </c>
      <c r="I664" s="27">
        <v>5951</v>
      </c>
      <c r="J664" s="27">
        <v>26</v>
      </c>
      <c r="K664" s="27">
        <v>1874</v>
      </c>
      <c r="L664" s="27">
        <v>0</v>
      </c>
      <c r="M664" s="27">
        <v>0</v>
      </c>
      <c r="N664" s="27">
        <v>26</v>
      </c>
      <c r="O664" s="27">
        <v>1874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5"/>
      <c r="C665" s="15"/>
      <c r="D665" s="20"/>
      <c r="E665" s="20" t="s">
        <v>68</v>
      </c>
      <c r="F665" s="21">
        <v>60</v>
      </c>
      <c r="G665" s="21">
        <v>5951</v>
      </c>
      <c r="H665" s="21">
        <v>60</v>
      </c>
      <c r="I665" s="21">
        <v>5951</v>
      </c>
      <c r="J665" s="21">
        <v>0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5"/>
      <c r="C666" s="15"/>
      <c r="D666" s="20"/>
      <c r="E666" s="20" t="s">
        <v>69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4"/>
      <c r="C667" s="14"/>
      <c r="D667" s="22"/>
      <c r="E667" s="22" t="s">
        <v>70</v>
      </c>
      <c r="F667" s="23">
        <v>26</v>
      </c>
      <c r="G667" s="23">
        <v>1874</v>
      </c>
      <c r="H667" s="23">
        <v>0</v>
      </c>
      <c r="I667" s="23">
        <v>0</v>
      </c>
      <c r="J667" s="23">
        <v>26</v>
      </c>
      <c r="K667" s="23">
        <v>1874</v>
      </c>
      <c r="L667" s="23">
        <v>0</v>
      </c>
      <c r="M667" s="23">
        <v>0</v>
      </c>
      <c r="N667" s="23">
        <v>26</v>
      </c>
      <c r="O667" s="23">
        <v>1874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5">
        <v>153</v>
      </c>
      <c r="C668" s="15" t="s">
        <v>233</v>
      </c>
      <c r="D668" s="15" t="s">
        <v>61</v>
      </c>
      <c r="E668" s="15" t="s">
        <v>67</v>
      </c>
      <c r="F668" s="16">
        <v>171</v>
      </c>
      <c r="G668" s="16">
        <v>14556</v>
      </c>
      <c r="H668" s="16">
        <v>137</v>
      </c>
      <c r="I668" s="16">
        <v>12403</v>
      </c>
      <c r="J668" s="16">
        <v>34</v>
      </c>
      <c r="K668" s="16">
        <v>2153</v>
      </c>
      <c r="L668" s="16">
        <v>0</v>
      </c>
      <c r="M668" s="16">
        <v>0</v>
      </c>
      <c r="N668" s="16">
        <v>8</v>
      </c>
      <c r="O668" s="16">
        <v>397</v>
      </c>
      <c r="P668" s="16">
        <v>26</v>
      </c>
      <c r="Q668" s="16">
        <v>1756</v>
      </c>
      <c r="R668" s="16">
        <v>0</v>
      </c>
      <c r="S668" s="16">
        <v>0</v>
      </c>
      <c r="T668" s="16">
        <v>0</v>
      </c>
      <c r="U668" s="16">
        <v>0</v>
      </c>
    </row>
    <row r="669" spans="2:21" ht="13" customHeight="1" x14ac:dyDescent="0.2">
      <c r="B669" s="15"/>
      <c r="C669" s="15"/>
      <c r="D669" s="20"/>
      <c r="E669" s="20" t="s">
        <v>68</v>
      </c>
      <c r="F669" s="21">
        <v>113</v>
      </c>
      <c r="G669" s="21">
        <v>11987</v>
      </c>
      <c r="H669" s="21">
        <v>108</v>
      </c>
      <c r="I669" s="21">
        <v>11466</v>
      </c>
      <c r="J669" s="21">
        <v>5</v>
      </c>
      <c r="K669" s="21">
        <v>521</v>
      </c>
      <c r="L669" s="21">
        <v>0</v>
      </c>
      <c r="M669" s="21">
        <v>0</v>
      </c>
      <c r="N669" s="21">
        <v>0</v>
      </c>
      <c r="O669" s="21">
        <v>0</v>
      </c>
      <c r="P669" s="21">
        <v>5</v>
      </c>
      <c r="Q669" s="21">
        <v>521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5"/>
      <c r="C670" s="15"/>
      <c r="D670" s="20"/>
      <c r="E670" s="20" t="s">
        <v>69</v>
      </c>
      <c r="F670" s="21">
        <v>25</v>
      </c>
      <c r="G670" s="21">
        <v>931</v>
      </c>
      <c r="H670" s="21">
        <v>20</v>
      </c>
      <c r="I670" s="21">
        <v>661</v>
      </c>
      <c r="J670" s="21">
        <v>5</v>
      </c>
      <c r="K670" s="21">
        <v>270</v>
      </c>
      <c r="L670" s="21">
        <v>0</v>
      </c>
      <c r="M670" s="21">
        <v>0</v>
      </c>
      <c r="N670" s="21">
        <v>0</v>
      </c>
      <c r="O670" s="21">
        <v>0</v>
      </c>
      <c r="P670" s="21">
        <v>5</v>
      </c>
      <c r="Q670" s="21">
        <v>270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5"/>
      <c r="C671" s="15"/>
      <c r="D671" s="24"/>
      <c r="E671" s="24" t="s">
        <v>70</v>
      </c>
      <c r="F671" s="25">
        <v>33</v>
      </c>
      <c r="G671" s="25">
        <v>1638</v>
      </c>
      <c r="H671" s="25">
        <v>9</v>
      </c>
      <c r="I671" s="25">
        <v>276</v>
      </c>
      <c r="J671" s="25">
        <v>24</v>
      </c>
      <c r="K671" s="25">
        <v>1362</v>
      </c>
      <c r="L671" s="25">
        <v>0</v>
      </c>
      <c r="M671" s="25">
        <v>0</v>
      </c>
      <c r="N671" s="25">
        <v>8</v>
      </c>
      <c r="O671" s="25">
        <v>397</v>
      </c>
      <c r="P671" s="25">
        <v>16</v>
      </c>
      <c r="Q671" s="25">
        <v>965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5"/>
      <c r="C672" s="15"/>
      <c r="D672" s="26" t="s">
        <v>62</v>
      </c>
      <c r="E672" s="26" t="s">
        <v>67</v>
      </c>
      <c r="F672" s="27">
        <v>40</v>
      </c>
      <c r="G672" s="27">
        <v>4598</v>
      </c>
      <c r="H672" s="27">
        <v>35</v>
      </c>
      <c r="I672" s="27">
        <v>4077</v>
      </c>
      <c r="J672" s="27">
        <v>5</v>
      </c>
      <c r="K672" s="27">
        <v>521</v>
      </c>
      <c r="L672" s="27">
        <v>0</v>
      </c>
      <c r="M672" s="27">
        <v>0</v>
      </c>
      <c r="N672" s="27">
        <v>0</v>
      </c>
      <c r="O672" s="27">
        <v>0</v>
      </c>
      <c r="P672" s="27">
        <v>5</v>
      </c>
      <c r="Q672" s="27">
        <v>521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5"/>
      <c r="C673" s="15"/>
      <c r="D673" s="20"/>
      <c r="E673" s="20" t="s">
        <v>68</v>
      </c>
      <c r="F673" s="21">
        <v>40</v>
      </c>
      <c r="G673" s="21">
        <v>4598</v>
      </c>
      <c r="H673" s="21">
        <v>35</v>
      </c>
      <c r="I673" s="21">
        <v>4077</v>
      </c>
      <c r="J673" s="21">
        <v>5</v>
      </c>
      <c r="K673" s="21">
        <v>521</v>
      </c>
      <c r="L673" s="21">
        <v>0</v>
      </c>
      <c r="M673" s="21">
        <v>0</v>
      </c>
      <c r="N673" s="21">
        <v>0</v>
      </c>
      <c r="O673" s="21">
        <v>0</v>
      </c>
      <c r="P673" s="21">
        <v>5</v>
      </c>
      <c r="Q673" s="21">
        <v>521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5"/>
      <c r="C674" s="15"/>
      <c r="D674" s="20"/>
      <c r="E674" s="20" t="s">
        <v>69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5"/>
      <c r="C675" s="15"/>
      <c r="D675" s="24"/>
      <c r="E675" s="24" t="s">
        <v>70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5"/>
      <c r="C676" s="15"/>
      <c r="D676" s="26" t="s">
        <v>63</v>
      </c>
      <c r="E676" s="26" t="s">
        <v>67</v>
      </c>
      <c r="F676" s="27">
        <v>58</v>
      </c>
      <c r="G676" s="27">
        <v>2569</v>
      </c>
      <c r="H676" s="27">
        <v>29</v>
      </c>
      <c r="I676" s="27">
        <v>937</v>
      </c>
      <c r="J676" s="27">
        <v>29</v>
      </c>
      <c r="K676" s="27">
        <v>1632</v>
      </c>
      <c r="L676" s="27">
        <v>0</v>
      </c>
      <c r="M676" s="27">
        <v>0</v>
      </c>
      <c r="N676" s="27">
        <v>8</v>
      </c>
      <c r="O676" s="27">
        <v>397</v>
      </c>
      <c r="P676" s="27">
        <v>21</v>
      </c>
      <c r="Q676" s="27">
        <v>1235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5"/>
      <c r="C677" s="15"/>
      <c r="D677" s="20"/>
      <c r="E677" s="20" t="s">
        <v>68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5"/>
      <c r="C678" s="15"/>
      <c r="D678" s="20"/>
      <c r="E678" s="20" t="s">
        <v>69</v>
      </c>
      <c r="F678" s="21">
        <v>25</v>
      </c>
      <c r="G678" s="21">
        <v>931</v>
      </c>
      <c r="H678" s="21">
        <v>20</v>
      </c>
      <c r="I678" s="21">
        <v>661</v>
      </c>
      <c r="J678" s="21">
        <v>5</v>
      </c>
      <c r="K678" s="21">
        <v>270</v>
      </c>
      <c r="L678" s="21">
        <v>0</v>
      </c>
      <c r="M678" s="21">
        <v>0</v>
      </c>
      <c r="N678" s="21">
        <v>0</v>
      </c>
      <c r="O678" s="21">
        <v>0</v>
      </c>
      <c r="P678" s="21">
        <v>5</v>
      </c>
      <c r="Q678" s="21">
        <v>270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5"/>
      <c r="C679" s="15"/>
      <c r="D679" s="24"/>
      <c r="E679" s="24" t="s">
        <v>70</v>
      </c>
      <c r="F679" s="25">
        <v>33</v>
      </c>
      <c r="G679" s="25">
        <v>1638</v>
      </c>
      <c r="H679" s="25">
        <v>9</v>
      </c>
      <c r="I679" s="25">
        <v>276</v>
      </c>
      <c r="J679" s="25">
        <v>24</v>
      </c>
      <c r="K679" s="25">
        <v>1362</v>
      </c>
      <c r="L679" s="25">
        <v>0</v>
      </c>
      <c r="M679" s="25">
        <v>0</v>
      </c>
      <c r="N679" s="25">
        <v>8</v>
      </c>
      <c r="O679" s="25">
        <v>397</v>
      </c>
      <c r="P679" s="25">
        <v>16</v>
      </c>
      <c r="Q679" s="25">
        <v>965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5"/>
      <c r="C680" s="15"/>
      <c r="D680" s="26" t="s">
        <v>64</v>
      </c>
      <c r="E680" s="26" t="s">
        <v>67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5"/>
      <c r="C681" s="15"/>
      <c r="D681" s="20"/>
      <c r="E681" s="20" t="s">
        <v>68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5"/>
      <c r="C682" s="15"/>
      <c r="D682" s="20"/>
      <c r="E682" s="20" t="s">
        <v>69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5"/>
      <c r="C683" s="15"/>
      <c r="D683" s="24"/>
      <c r="E683" s="24" t="s">
        <v>70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5"/>
      <c r="C684" s="15"/>
      <c r="D684" s="26" t="s">
        <v>65</v>
      </c>
      <c r="E684" s="26" t="s">
        <v>67</v>
      </c>
      <c r="F684" s="27">
        <v>73</v>
      </c>
      <c r="G684" s="27">
        <v>7389</v>
      </c>
      <c r="H684" s="27">
        <v>73</v>
      </c>
      <c r="I684" s="27">
        <v>7389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5"/>
      <c r="C685" s="15"/>
      <c r="D685" s="20"/>
      <c r="E685" s="20" t="s">
        <v>68</v>
      </c>
      <c r="F685" s="21">
        <v>73</v>
      </c>
      <c r="G685" s="21">
        <v>7389</v>
      </c>
      <c r="H685" s="21">
        <v>73</v>
      </c>
      <c r="I685" s="21">
        <v>7389</v>
      </c>
      <c r="J685" s="21">
        <v>0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1">
        <v>0</v>
      </c>
      <c r="Q685" s="21">
        <v>0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5"/>
      <c r="C686" s="15"/>
      <c r="D686" s="20"/>
      <c r="E686" s="20" t="s">
        <v>69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4"/>
      <c r="C687" s="14"/>
      <c r="D687" s="22"/>
      <c r="E687" s="22" t="s">
        <v>70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5">
        <v>200</v>
      </c>
      <c r="C688" s="15" t="s">
        <v>234</v>
      </c>
      <c r="D688" s="15" t="s">
        <v>61</v>
      </c>
      <c r="E688" s="15" t="s">
        <v>67</v>
      </c>
      <c r="F688" s="16">
        <v>1710</v>
      </c>
      <c r="G688" s="16">
        <v>135718</v>
      </c>
      <c r="H688" s="16">
        <v>1193</v>
      </c>
      <c r="I688" s="16">
        <v>104159</v>
      </c>
      <c r="J688" s="16">
        <v>517</v>
      </c>
      <c r="K688" s="16">
        <v>31559</v>
      </c>
      <c r="L688" s="16">
        <v>1</v>
      </c>
      <c r="M688" s="16">
        <v>92</v>
      </c>
      <c r="N688" s="16">
        <v>220</v>
      </c>
      <c r="O688" s="16">
        <v>10755</v>
      </c>
      <c r="P688" s="16">
        <v>267</v>
      </c>
      <c r="Q688" s="16">
        <v>19315</v>
      </c>
      <c r="R688" s="16">
        <v>0</v>
      </c>
      <c r="S688" s="16">
        <v>0</v>
      </c>
      <c r="T688" s="16">
        <v>29</v>
      </c>
      <c r="U688" s="16">
        <v>1397</v>
      </c>
    </row>
    <row r="689" spans="2:21" ht="13" customHeight="1" x14ac:dyDescent="0.2">
      <c r="B689" s="15"/>
      <c r="C689" s="15"/>
      <c r="D689" s="20"/>
      <c r="E689" s="20" t="s">
        <v>68</v>
      </c>
      <c r="F689" s="21">
        <v>922</v>
      </c>
      <c r="G689" s="21">
        <v>99603</v>
      </c>
      <c r="H689" s="21">
        <v>863</v>
      </c>
      <c r="I689" s="21">
        <v>91780</v>
      </c>
      <c r="J689" s="21">
        <v>59</v>
      </c>
      <c r="K689" s="21">
        <v>7823</v>
      </c>
      <c r="L689" s="21">
        <v>1</v>
      </c>
      <c r="M689" s="21">
        <v>92</v>
      </c>
      <c r="N689" s="21">
        <v>1</v>
      </c>
      <c r="O689" s="21">
        <v>637</v>
      </c>
      <c r="P689" s="21">
        <v>52</v>
      </c>
      <c r="Q689" s="21">
        <v>6664</v>
      </c>
      <c r="R689" s="21">
        <v>0</v>
      </c>
      <c r="S689" s="21">
        <v>0</v>
      </c>
      <c r="T689" s="21">
        <v>5</v>
      </c>
      <c r="U689" s="21">
        <v>430</v>
      </c>
    </row>
    <row r="690" spans="2:21" ht="13" customHeight="1" x14ac:dyDescent="0.2">
      <c r="B690" s="15"/>
      <c r="C690" s="15"/>
      <c r="D690" s="20"/>
      <c r="E690" s="20" t="s">
        <v>69</v>
      </c>
      <c r="F690" s="21">
        <v>119</v>
      </c>
      <c r="G690" s="21">
        <v>6791</v>
      </c>
      <c r="H690" s="21">
        <v>70</v>
      </c>
      <c r="I690" s="21">
        <v>3791</v>
      </c>
      <c r="J690" s="21">
        <v>49</v>
      </c>
      <c r="K690" s="21">
        <v>3000</v>
      </c>
      <c r="L690" s="21">
        <v>0</v>
      </c>
      <c r="M690" s="21">
        <v>0</v>
      </c>
      <c r="N690" s="21">
        <v>12</v>
      </c>
      <c r="O690" s="21">
        <v>578</v>
      </c>
      <c r="P690" s="21">
        <v>37</v>
      </c>
      <c r="Q690" s="21">
        <v>2422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5"/>
      <c r="C691" s="15"/>
      <c r="D691" s="24"/>
      <c r="E691" s="24" t="s">
        <v>70</v>
      </c>
      <c r="F691" s="25">
        <v>669</v>
      </c>
      <c r="G691" s="25">
        <v>29324</v>
      </c>
      <c r="H691" s="25">
        <v>260</v>
      </c>
      <c r="I691" s="25">
        <v>8588</v>
      </c>
      <c r="J691" s="25">
        <v>409</v>
      </c>
      <c r="K691" s="25">
        <v>20736</v>
      </c>
      <c r="L691" s="25">
        <v>0</v>
      </c>
      <c r="M691" s="25">
        <v>0</v>
      </c>
      <c r="N691" s="25">
        <v>207</v>
      </c>
      <c r="O691" s="25">
        <v>9540</v>
      </c>
      <c r="P691" s="25">
        <v>178</v>
      </c>
      <c r="Q691" s="25">
        <v>10229</v>
      </c>
      <c r="R691" s="25">
        <v>0</v>
      </c>
      <c r="S691" s="25">
        <v>0</v>
      </c>
      <c r="T691" s="25">
        <v>24</v>
      </c>
      <c r="U691" s="25">
        <v>967</v>
      </c>
    </row>
    <row r="692" spans="2:21" ht="13" customHeight="1" x14ac:dyDescent="0.2">
      <c r="B692" s="15"/>
      <c r="C692" s="15"/>
      <c r="D692" s="26" t="s">
        <v>62</v>
      </c>
      <c r="E692" s="26" t="s">
        <v>67</v>
      </c>
      <c r="F692" s="27">
        <v>500</v>
      </c>
      <c r="G692" s="27">
        <v>57828</v>
      </c>
      <c r="H692" s="27">
        <v>450</v>
      </c>
      <c r="I692" s="27">
        <v>51253</v>
      </c>
      <c r="J692" s="27">
        <v>50</v>
      </c>
      <c r="K692" s="27">
        <v>6575</v>
      </c>
      <c r="L692" s="27">
        <v>1</v>
      </c>
      <c r="M692" s="27">
        <v>92</v>
      </c>
      <c r="N692" s="27">
        <v>1</v>
      </c>
      <c r="O692" s="27">
        <v>637</v>
      </c>
      <c r="P692" s="27">
        <v>46</v>
      </c>
      <c r="Q692" s="27">
        <v>5726</v>
      </c>
      <c r="R692" s="27">
        <v>0</v>
      </c>
      <c r="S692" s="27">
        <v>0</v>
      </c>
      <c r="T692" s="27">
        <v>2</v>
      </c>
      <c r="U692" s="27">
        <v>120</v>
      </c>
    </row>
    <row r="693" spans="2:21" ht="13" customHeight="1" x14ac:dyDescent="0.2">
      <c r="B693" s="15"/>
      <c r="C693" s="15"/>
      <c r="D693" s="20"/>
      <c r="E693" s="20" t="s">
        <v>68</v>
      </c>
      <c r="F693" s="21">
        <v>497</v>
      </c>
      <c r="G693" s="21">
        <v>57521</v>
      </c>
      <c r="H693" s="21">
        <v>450</v>
      </c>
      <c r="I693" s="21">
        <v>51253</v>
      </c>
      <c r="J693" s="21">
        <v>47</v>
      </c>
      <c r="K693" s="21">
        <v>6268</v>
      </c>
      <c r="L693" s="21">
        <v>1</v>
      </c>
      <c r="M693" s="21">
        <v>92</v>
      </c>
      <c r="N693" s="21">
        <v>1</v>
      </c>
      <c r="O693" s="21">
        <v>637</v>
      </c>
      <c r="P693" s="21">
        <v>43</v>
      </c>
      <c r="Q693" s="21">
        <v>5419</v>
      </c>
      <c r="R693" s="21">
        <v>0</v>
      </c>
      <c r="S693" s="21">
        <v>0</v>
      </c>
      <c r="T693" s="21">
        <v>2</v>
      </c>
      <c r="U693" s="21">
        <v>120</v>
      </c>
    </row>
    <row r="694" spans="2:21" ht="13" customHeight="1" x14ac:dyDescent="0.2">
      <c r="B694" s="15"/>
      <c r="C694" s="15"/>
      <c r="D694" s="20"/>
      <c r="E694" s="20" t="s">
        <v>69</v>
      </c>
      <c r="F694" s="21">
        <v>3</v>
      </c>
      <c r="G694" s="21">
        <v>307</v>
      </c>
      <c r="H694" s="21">
        <v>0</v>
      </c>
      <c r="I694" s="21">
        <v>0</v>
      </c>
      <c r="J694" s="21">
        <v>3</v>
      </c>
      <c r="K694" s="21">
        <v>307</v>
      </c>
      <c r="L694" s="21">
        <v>0</v>
      </c>
      <c r="M694" s="21">
        <v>0</v>
      </c>
      <c r="N694" s="21">
        <v>0</v>
      </c>
      <c r="O694" s="21">
        <v>0</v>
      </c>
      <c r="P694" s="21">
        <v>3</v>
      </c>
      <c r="Q694" s="21">
        <v>307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5"/>
      <c r="C695" s="15"/>
      <c r="D695" s="24"/>
      <c r="E695" s="24" t="s">
        <v>70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5"/>
      <c r="C696" s="15"/>
      <c r="D696" s="26" t="s">
        <v>63</v>
      </c>
      <c r="E696" s="26" t="s">
        <v>67</v>
      </c>
      <c r="F696" s="27">
        <v>656</v>
      </c>
      <c r="G696" s="27">
        <v>30893</v>
      </c>
      <c r="H696" s="27">
        <v>342</v>
      </c>
      <c r="I696" s="27">
        <v>13308</v>
      </c>
      <c r="J696" s="27">
        <v>314</v>
      </c>
      <c r="K696" s="27">
        <v>17585</v>
      </c>
      <c r="L696" s="27">
        <v>0</v>
      </c>
      <c r="M696" s="27">
        <v>0</v>
      </c>
      <c r="N696" s="27">
        <v>78</v>
      </c>
      <c r="O696" s="27">
        <v>4274</v>
      </c>
      <c r="P696" s="27">
        <v>212</v>
      </c>
      <c r="Q696" s="27">
        <v>12344</v>
      </c>
      <c r="R696" s="27">
        <v>0</v>
      </c>
      <c r="S696" s="27">
        <v>0</v>
      </c>
      <c r="T696" s="27">
        <v>24</v>
      </c>
      <c r="U696" s="27">
        <v>967</v>
      </c>
    </row>
    <row r="697" spans="2:21" ht="13" customHeight="1" x14ac:dyDescent="0.2">
      <c r="B697" s="15"/>
      <c r="C697" s="15"/>
      <c r="D697" s="20"/>
      <c r="E697" s="20" t="s">
        <v>68</v>
      </c>
      <c r="F697" s="21">
        <v>12</v>
      </c>
      <c r="G697" s="21">
        <v>929</v>
      </c>
      <c r="H697" s="21">
        <v>12</v>
      </c>
      <c r="I697" s="21">
        <v>929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5"/>
      <c r="C698" s="15"/>
      <c r="D698" s="20"/>
      <c r="E698" s="20" t="s">
        <v>69</v>
      </c>
      <c r="F698" s="21">
        <v>116</v>
      </c>
      <c r="G698" s="21">
        <v>6484</v>
      </c>
      <c r="H698" s="21">
        <v>70</v>
      </c>
      <c r="I698" s="21">
        <v>3791</v>
      </c>
      <c r="J698" s="21">
        <v>46</v>
      </c>
      <c r="K698" s="21">
        <v>2693</v>
      </c>
      <c r="L698" s="21">
        <v>0</v>
      </c>
      <c r="M698" s="21">
        <v>0</v>
      </c>
      <c r="N698" s="21">
        <v>12</v>
      </c>
      <c r="O698" s="21">
        <v>578</v>
      </c>
      <c r="P698" s="21">
        <v>34</v>
      </c>
      <c r="Q698" s="21">
        <v>2115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5"/>
      <c r="C699" s="15"/>
      <c r="D699" s="24"/>
      <c r="E699" s="24" t="s">
        <v>70</v>
      </c>
      <c r="F699" s="25">
        <v>528</v>
      </c>
      <c r="G699" s="25">
        <v>23480</v>
      </c>
      <c r="H699" s="25">
        <v>260</v>
      </c>
      <c r="I699" s="25">
        <v>8588</v>
      </c>
      <c r="J699" s="25">
        <v>268</v>
      </c>
      <c r="K699" s="25">
        <v>14892</v>
      </c>
      <c r="L699" s="25">
        <v>0</v>
      </c>
      <c r="M699" s="25">
        <v>0</v>
      </c>
      <c r="N699" s="25">
        <v>66</v>
      </c>
      <c r="O699" s="25">
        <v>3696</v>
      </c>
      <c r="P699" s="25">
        <v>178</v>
      </c>
      <c r="Q699" s="25">
        <v>10229</v>
      </c>
      <c r="R699" s="25">
        <v>0</v>
      </c>
      <c r="S699" s="25">
        <v>0</v>
      </c>
      <c r="T699" s="25">
        <v>24</v>
      </c>
      <c r="U699" s="25">
        <v>967</v>
      </c>
    </row>
    <row r="700" spans="2:21" ht="13" customHeight="1" x14ac:dyDescent="0.2">
      <c r="B700" s="15"/>
      <c r="C700" s="15"/>
      <c r="D700" s="26" t="s">
        <v>64</v>
      </c>
      <c r="E700" s="26" t="s">
        <v>67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5"/>
      <c r="C701" s="15"/>
      <c r="D701" s="20"/>
      <c r="E701" s="20" t="s">
        <v>68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5"/>
      <c r="C702" s="15"/>
      <c r="D702" s="20"/>
      <c r="E702" s="20" t="s">
        <v>69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5"/>
      <c r="C703" s="15"/>
      <c r="D703" s="24"/>
      <c r="E703" s="24" t="s">
        <v>70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5"/>
      <c r="C704" s="15"/>
      <c r="D704" s="26" t="s">
        <v>65</v>
      </c>
      <c r="E704" s="26" t="s">
        <v>67</v>
      </c>
      <c r="F704" s="27">
        <v>554</v>
      </c>
      <c r="G704" s="27">
        <v>46997</v>
      </c>
      <c r="H704" s="27">
        <v>401</v>
      </c>
      <c r="I704" s="27">
        <v>39598</v>
      </c>
      <c r="J704" s="27">
        <v>153</v>
      </c>
      <c r="K704" s="27">
        <v>7399</v>
      </c>
      <c r="L704" s="27">
        <v>0</v>
      </c>
      <c r="M704" s="27">
        <v>0</v>
      </c>
      <c r="N704" s="27">
        <v>141</v>
      </c>
      <c r="O704" s="27">
        <v>5844</v>
      </c>
      <c r="P704" s="27">
        <v>9</v>
      </c>
      <c r="Q704" s="27">
        <v>1245</v>
      </c>
      <c r="R704" s="27">
        <v>0</v>
      </c>
      <c r="S704" s="27">
        <v>0</v>
      </c>
      <c r="T704" s="27">
        <v>3</v>
      </c>
      <c r="U704" s="27">
        <v>310</v>
      </c>
    </row>
    <row r="705" spans="2:21" ht="13" customHeight="1" x14ac:dyDescent="0.2">
      <c r="B705" s="15"/>
      <c r="C705" s="15"/>
      <c r="D705" s="20"/>
      <c r="E705" s="20" t="s">
        <v>68</v>
      </c>
      <c r="F705" s="21">
        <v>413</v>
      </c>
      <c r="G705" s="21">
        <v>41153</v>
      </c>
      <c r="H705" s="21">
        <v>401</v>
      </c>
      <c r="I705" s="21">
        <v>39598</v>
      </c>
      <c r="J705" s="21">
        <v>12</v>
      </c>
      <c r="K705" s="21">
        <v>1555</v>
      </c>
      <c r="L705" s="21">
        <v>0</v>
      </c>
      <c r="M705" s="21">
        <v>0</v>
      </c>
      <c r="N705" s="21">
        <v>0</v>
      </c>
      <c r="O705" s="21">
        <v>0</v>
      </c>
      <c r="P705" s="21">
        <v>9</v>
      </c>
      <c r="Q705" s="21">
        <v>1245</v>
      </c>
      <c r="R705" s="21">
        <v>0</v>
      </c>
      <c r="S705" s="21">
        <v>0</v>
      </c>
      <c r="T705" s="21">
        <v>3</v>
      </c>
      <c r="U705" s="21">
        <v>310</v>
      </c>
    </row>
    <row r="706" spans="2:21" ht="13" customHeight="1" x14ac:dyDescent="0.2">
      <c r="B706" s="15"/>
      <c r="C706" s="15"/>
      <c r="D706" s="20"/>
      <c r="E706" s="20" t="s">
        <v>69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4"/>
      <c r="C707" s="14"/>
      <c r="D707" s="22"/>
      <c r="E707" s="22" t="s">
        <v>70</v>
      </c>
      <c r="F707" s="23">
        <v>141</v>
      </c>
      <c r="G707" s="23">
        <v>5844</v>
      </c>
      <c r="H707" s="23">
        <v>0</v>
      </c>
      <c r="I707" s="23">
        <v>0</v>
      </c>
      <c r="J707" s="23">
        <v>141</v>
      </c>
      <c r="K707" s="23">
        <v>5844</v>
      </c>
      <c r="L707" s="23">
        <v>0</v>
      </c>
      <c r="M707" s="23">
        <v>0</v>
      </c>
      <c r="N707" s="23">
        <v>141</v>
      </c>
      <c r="O707" s="23">
        <v>5844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5">
        <v>201</v>
      </c>
      <c r="C708" s="15" t="s">
        <v>235</v>
      </c>
      <c r="D708" s="15" t="s">
        <v>61</v>
      </c>
      <c r="E708" s="15" t="s">
        <v>67</v>
      </c>
      <c r="F708" s="16">
        <v>193</v>
      </c>
      <c r="G708" s="16">
        <v>15249</v>
      </c>
      <c r="H708" s="16">
        <v>179</v>
      </c>
      <c r="I708" s="16">
        <v>13137</v>
      </c>
      <c r="J708" s="16">
        <v>14</v>
      </c>
      <c r="K708" s="16">
        <v>2112</v>
      </c>
      <c r="L708" s="16">
        <v>0</v>
      </c>
      <c r="M708" s="16">
        <v>0</v>
      </c>
      <c r="N708" s="16">
        <v>1</v>
      </c>
      <c r="O708" s="16">
        <v>637</v>
      </c>
      <c r="P708" s="16">
        <v>13</v>
      </c>
      <c r="Q708" s="16">
        <v>1475</v>
      </c>
      <c r="R708" s="16">
        <v>0</v>
      </c>
      <c r="S708" s="16">
        <v>0</v>
      </c>
      <c r="T708" s="16">
        <v>0</v>
      </c>
      <c r="U708" s="16">
        <v>0</v>
      </c>
    </row>
    <row r="709" spans="2:21" ht="13" customHeight="1" x14ac:dyDescent="0.2">
      <c r="B709" s="15"/>
      <c r="C709" s="15"/>
      <c r="D709" s="20"/>
      <c r="E709" s="20" t="s">
        <v>68</v>
      </c>
      <c r="F709" s="21">
        <v>115</v>
      </c>
      <c r="G709" s="21">
        <v>12796</v>
      </c>
      <c r="H709" s="21">
        <v>108</v>
      </c>
      <c r="I709" s="21">
        <v>11174</v>
      </c>
      <c r="J709" s="21">
        <v>7</v>
      </c>
      <c r="K709" s="21">
        <v>1622</v>
      </c>
      <c r="L709" s="21">
        <v>0</v>
      </c>
      <c r="M709" s="21">
        <v>0</v>
      </c>
      <c r="N709" s="21">
        <v>1</v>
      </c>
      <c r="O709" s="21">
        <v>637</v>
      </c>
      <c r="P709" s="21">
        <v>6</v>
      </c>
      <c r="Q709" s="21">
        <v>985</v>
      </c>
      <c r="R709" s="21">
        <v>0</v>
      </c>
      <c r="S709" s="21">
        <v>0</v>
      </c>
      <c r="T709" s="21">
        <v>0</v>
      </c>
      <c r="U709" s="21">
        <v>0</v>
      </c>
    </row>
    <row r="710" spans="2:21" ht="13" customHeight="1" x14ac:dyDescent="0.2">
      <c r="B710" s="15"/>
      <c r="C710" s="15"/>
      <c r="D710" s="20"/>
      <c r="E710" s="20" t="s">
        <v>69</v>
      </c>
      <c r="F710" s="21">
        <v>7</v>
      </c>
      <c r="G710" s="21">
        <v>490</v>
      </c>
      <c r="H710" s="21">
        <v>0</v>
      </c>
      <c r="I710" s="21">
        <v>0</v>
      </c>
      <c r="J710" s="21">
        <v>7</v>
      </c>
      <c r="K710" s="21">
        <v>490</v>
      </c>
      <c r="L710" s="21">
        <v>0</v>
      </c>
      <c r="M710" s="21">
        <v>0</v>
      </c>
      <c r="N710" s="21">
        <v>0</v>
      </c>
      <c r="O710" s="21">
        <v>0</v>
      </c>
      <c r="P710" s="21">
        <v>7</v>
      </c>
      <c r="Q710" s="21">
        <v>490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5"/>
      <c r="C711" s="15"/>
      <c r="D711" s="24"/>
      <c r="E711" s="24" t="s">
        <v>70</v>
      </c>
      <c r="F711" s="25">
        <v>71</v>
      </c>
      <c r="G711" s="25">
        <v>1963</v>
      </c>
      <c r="H711" s="25">
        <v>71</v>
      </c>
      <c r="I711" s="25">
        <v>1963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5"/>
      <c r="C712" s="15"/>
      <c r="D712" s="26" t="s">
        <v>62</v>
      </c>
      <c r="E712" s="26" t="s">
        <v>67</v>
      </c>
      <c r="F712" s="27">
        <v>49</v>
      </c>
      <c r="G712" s="27">
        <v>5864</v>
      </c>
      <c r="H712" s="27">
        <v>43</v>
      </c>
      <c r="I712" s="27">
        <v>4628</v>
      </c>
      <c r="J712" s="27">
        <v>6</v>
      </c>
      <c r="K712" s="27">
        <v>1236</v>
      </c>
      <c r="L712" s="27">
        <v>0</v>
      </c>
      <c r="M712" s="27">
        <v>0</v>
      </c>
      <c r="N712" s="27">
        <v>1</v>
      </c>
      <c r="O712" s="27">
        <v>637</v>
      </c>
      <c r="P712" s="27">
        <v>5</v>
      </c>
      <c r="Q712" s="27">
        <v>599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5"/>
      <c r="C713" s="15"/>
      <c r="D713" s="20"/>
      <c r="E713" s="20" t="s">
        <v>68</v>
      </c>
      <c r="F713" s="21">
        <v>49</v>
      </c>
      <c r="G713" s="21">
        <v>5864</v>
      </c>
      <c r="H713" s="21">
        <v>43</v>
      </c>
      <c r="I713" s="21">
        <v>4628</v>
      </c>
      <c r="J713" s="21">
        <v>6</v>
      </c>
      <c r="K713" s="21">
        <v>1236</v>
      </c>
      <c r="L713" s="21">
        <v>0</v>
      </c>
      <c r="M713" s="21">
        <v>0</v>
      </c>
      <c r="N713" s="21">
        <v>1</v>
      </c>
      <c r="O713" s="21">
        <v>637</v>
      </c>
      <c r="P713" s="21">
        <v>5</v>
      </c>
      <c r="Q713" s="21">
        <v>599</v>
      </c>
      <c r="R713" s="21">
        <v>0</v>
      </c>
      <c r="S713" s="21">
        <v>0</v>
      </c>
      <c r="T713" s="21">
        <v>0</v>
      </c>
      <c r="U713" s="21">
        <v>0</v>
      </c>
    </row>
    <row r="714" spans="2:21" ht="13" customHeight="1" x14ac:dyDescent="0.2">
      <c r="B714" s="15"/>
      <c r="C714" s="15"/>
      <c r="D714" s="20"/>
      <c r="E714" s="20" t="s">
        <v>69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5"/>
      <c r="C715" s="15"/>
      <c r="D715" s="24"/>
      <c r="E715" s="24" t="s">
        <v>70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5"/>
      <c r="C716" s="15"/>
      <c r="D716" s="26" t="s">
        <v>63</v>
      </c>
      <c r="E716" s="26" t="s">
        <v>67</v>
      </c>
      <c r="F716" s="27">
        <v>78</v>
      </c>
      <c r="G716" s="27">
        <v>2453</v>
      </c>
      <c r="H716" s="27">
        <v>71</v>
      </c>
      <c r="I716" s="27">
        <v>1963</v>
      </c>
      <c r="J716" s="27">
        <v>7</v>
      </c>
      <c r="K716" s="27">
        <v>490</v>
      </c>
      <c r="L716" s="27">
        <v>0</v>
      </c>
      <c r="M716" s="27">
        <v>0</v>
      </c>
      <c r="N716" s="27">
        <v>0</v>
      </c>
      <c r="O716" s="27">
        <v>0</v>
      </c>
      <c r="P716" s="27">
        <v>7</v>
      </c>
      <c r="Q716" s="27">
        <v>490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5"/>
      <c r="C717" s="15"/>
      <c r="D717" s="20"/>
      <c r="E717" s="20" t="s">
        <v>68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5"/>
      <c r="C718" s="15"/>
      <c r="D718" s="20"/>
      <c r="E718" s="20" t="s">
        <v>69</v>
      </c>
      <c r="F718" s="21">
        <v>7</v>
      </c>
      <c r="G718" s="21">
        <v>490</v>
      </c>
      <c r="H718" s="21">
        <v>0</v>
      </c>
      <c r="I718" s="21">
        <v>0</v>
      </c>
      <c r="J718" s="21">
        <v>7</v>
      </c>
      <c r="K718" s="21">
        <v>490</v>
      </c>
      <c r="L718" s="21">
        <v>0</v>
      </c>
      <c r="M718" s="21">
        <v>0</v>
      </c>
      <c r="N718" s="21">
        <v>0</v>
      </c>
      <c r="O718" s="21">
        <v>0</v>
      </c>
      <c r="P718" s="21">
        <v>7</v>
      </c>
      <c r="Q718" s="21">
        <v>490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5"/>
      <c r="C719" s="15"/>
      <c r="D719" s="24"/>
      <c r="E719" s="24" t="s">
        <v>70</v>
      </c>
      <c r="F719" s="25">
        <v>71</v>
      </c>
      <c r="G719" s="25">
        <v>1963</v>
      </c>
      <c r="H719" s="25">
        <v>71</v>
      </c>
      <c r="I719" s="25">
        <v>1963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5"/>
      <c r="C720" s="15"/>
      <c r="D720" s="26" t="s">
        <v>64</v>
      </c>
      <c r="E720" s="26" t="s">
        <v>67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5"/>
      <c r="C721" s="15"/>
      <c r="D721" s="20"/>
      <c r="E721" s="20" t="s">
        <v>68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5"/>
      <c r="C722" s="15"/>
      <c r="D722" s="20"/>
      <c r="E722" s="20" t="s">
        <v>69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5"/>
      <c r="C723" s="15"/>
      <c r="D723" s="24"/>
      <c r="E723" s="24" t="s">
        <v>70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5"/>
      <c r="C724" s="15"/>
      <c r="D724" s="26" t="s">
        <v>65</v>
      </c>
      <c r="E724" s="26" t="s">
        <v>67</v>
      </c>
      <c r="F724" s="27">
        <v>66</v>
      </c>
      <c r="G724" s="27">
        <v>6932</v>
      </c>
      <c r="H724" s="27">
        <v>65</v>
      </c>
      <c r="I724" s="27">
        <v>6546</v>
      </c>
      <c r="J724" s="27">
        <v>1</v>
      </c>
      <c r="K724" s="27">
        <v>386</v>
      </c>
      <c r="L724" s="27">
        <v>0</v>
      </c>
      <c r="M724" s="27">
        <v>0</v>
      </c>
      <c r="N724" s="27">
        <v>0</v>
      </c>
      <c r="O724" s="27">
        <v>0</v>
      </c>
      <c r="P724" s="27">
        <v>1</v>
      </c>
      <c r="Q724" s="27">
        <v>386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5"/>
      <c r="C725" s="15"/>
      <c r="D725" s="20"/>
      <c r="E725" s="20" t="s">
        <v>68</v>
      </c>
      <c r="F725" s="21">
        <v>66</v>
      </c>
      <c r="G725" s="21">
        <v>6932</v>
      </c>
      <c r="H725" s="21">
        <v>65</v>
      </c>
      <c r="I725" s="21">
        <v>6546</v>
      </c>
      <c r="J725" s="21">
        <v>1</v>
      </c>
      <c r="K725" s="21">
        <v>386</v>
      </c>
      <c r="L725" s="21">
        <v>0</v>
      </c>
      <c r="M725" s="21">
        <v>0</v>
      </c>
      <c r="N725" s="21">
        <v>0</v>
      </c>
      <c r="O725" s="21">
        <v>0</v>
      </c>
      <c r="P725" s="21">
        <v>1</v>
      </c>
      <c r="Q725" s="21">
        <v>386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5"/>
      <c r="C726" s="15"/>
      <c r="D726" s="20"/>
      <c r="E726" s="20" t="s">
        <v>69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4"/>
      <c r="C727" s="14"/>
      <c r="D727" s="22"/>
      <c r="E727" s="22" t="s">
        <v>70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5">
        <v>203</v>
      </c>
      <c r="C728" s="15" t="s">
        <v>236</v>
      </c>
      <c r="D728" s="15" t="s">
        <v>61</v>
      </c>
      <c r="E728" s="15" t="s">
        <v>67</v>
      </c>
      <c r="F728" s="16">
        <v>150</v>
      </c>
      <c r="G728" s="16">
        <v>13665</v>
      </c>
      <c r="H728" s="16">
        <v>144</v>
      </c>
      <c r="I728" s="16">
        <v>12949</v>
      </c>
      <c r="J728" s="16">
        <v>6</v>
      </c>
      <c r="K728" s="16">
        <v>716</v>
      </c>
      <c r="L728" s="16">
        <v>0</v>
      </c>
      <c r="M728" s="16">
        <v>0</v>
      </c>
      <c r="N728" s="16">
        <v>0</v>
      </c>
      <c r="O728" s="16">
        <v>0</v>
      </c>
      <c r="P728" s="16">
        <v>6</v>
      </c>
      <c r="Q728" s="16">
        <v>716</v>
      </c>
      <c r="R728" s="16">
        <v>0</v>
      </c>
      <c r="S728" s="16">
        <v>0</v>
      </c>
      <c r="T728" s="16">
        <v>0</v>
      </c>
      <c r="U728" s="16">
        <v>0</v>
      </c>
    </row>
    <row r="729" spans="2:21" ht="13" customHeight="1" x14ac:dyDescent="0.2">
      <c r="B729" s="15"/>
      <c r="C729" s="15"/>
      <c r="D729" s="20"/>
      <c r="E729" s="20" t="s">
        <v>68</v>
      </c>
      <c r="F729" s="21">
        <v>111</v>
      </c>
      <c r="G729" s="21">
        <v>11866</v>
      </c>
      <c r="H729" s="21">
        <v>107</v>
      </c>
      <c r="I729" s="21">
        <v>11380</v>
      </c>
      <c r="J729" s="21">
        <v>4</v>
      </c>
      <c r="K729" s="21">
        <v>486</v>
      </c>
      <c r="L729" s="21">
        <v>0</v>
      </c>
      <c r="M729" s="21">
        <v>0</v>
      </c>
      <c r="N729" s="21">
        <v>0</v>
      </c>
      <c r="O729" s="21">
        <v>0</v>
      </c>
      <c r="P729" s="21">
        <v>4</v>
      </c>
      <c r="Q729" s="21">
        <v>486</v>
      </c>
      <c r="R729" s="21">
        <v>0</v>
      </c>
      <c r="S729" s="21">
        <v>0</v>
      </c>
      <c r="T729" s="21">
        <v>0</v>
      </c>
      <c r="U729" s="21">
        <v>0</v>
      </c>
    </row>
    <row r="730" spans="2:21" ht="13" customHeight="1" x14ac:dyDescent="0.2">
      <c r="B730" s="15"/>
      <c r="C730" s="15"/>
      <c r="D730" s="20"/>
      <c r="E730" s="20" t="s">
        <v>69</v>
      </c>
      <c r="F730" s="21">
        <v>4</v>
      </c>
      <c r="G730" s="21">
        <v>249</v>
      </c>
      <c r="H730" s="21">
        <v>4</v>
      </c>
      <c r="I730" s="21">
        <v>249</v>
      </c>
      <c r="J730" s="21">
        <v>0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5"/>
      <c r="C731" s="15"/>
      <c r="D731" s="24"/>
      <c r="E731" s="24" t="s">
        <v>70</v>
      </c>
      <c r="F731" s="25">
        <v>35</v>
      </c>
      <c r="G731" s="25">
        <v>1550</v>
      </c>
      <c r="H731" s="25">
        <v>33</v>
      </c>
      <c r="I731" s="25">
        <v>1320</v>
      </c>
      <c r="J731" s="25">
        <v>2</v>
      </c>
      <c r="K731" s="25">
        <v>230</v>
      </c>
      <c r="L731" s="25">
        <v>0</v>
      </c>
      <c r="M731" s="25">
        <v>0</v>
      </c>
      <c r="N731" s="25">
        <v>0</v>
      </c>
      <c r="O731" s="25">
        <v>0</v>
      </c>
      <c r="P731" s="25">
        <v>2</v>
      </c>
      <c r="Q731" s="25">
        <v>230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5"/>
      <c r="C732" s="15"/>
      <c r="D732" s="26" t="s">
        <v>62</v>
      </c>
      <c r="E732" s="26" t="s">
        <v>67</v>
      </c>
      <c r="F732" s="27">
        <v>59</v>
      </c>
      <c r="G732" s="27">
        <v>6660</v>
      </c>
      <c r="H732" s="27">
        <v>55</v>
      </c>
      <c r="I732" s="27">
        <v>6174</v>
      </c>
      <c r="J732" s="27">
        <v>4</v>
      </c>
      <c r="K732" s="27">
        <v>486</v>
      </c>
      <c r="L732" s="27">
        <v>0</v>
      </c>
      <c r="M732" s="27">
        <v>0</v>
      </c>
      <c r="N732" s="27">
        <v>0</v>
      </c>
      <c r="O732" s="27">
        <v>0</v>
      </c>
      <c r="P732" s="27">
        <v>4</v>
      </c>
      <c r="Q732" s="27">
        <v>486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5"/>
      <c r="C733" s="15"/>
      <c r="D733" s="20"/>
      <c r="E733" s="20" t="s">
        <v>68</v>
      </c>
      <c r="F733" s="21">
        <v>59</v>
      </c>
      <c r="G733" s="21">
        <v>6660</v>
      </c>
      <c r="H733" s="21">
        <v>55</v>
      </c>
      <c r="I733" s="21">
        <v>6174</v>
      </c>
      <c r="J733" s="21">
        <v>4</v>
      </c>
      <c r="K733" s="21">
        <v>486</v>
      </c>
      <c r="L733" s="21">
        <v>0</v>
      </c>
      <c r="M733" s="21">
        <v>0</v>
      </c>
      <c r="N733" s="21">
        <v>0</v>
      </c>
      <c r="O733" s="21">
        <v>0</v>
      </c>
      <c r="P733" s="21">
        <v>4</v>
      </c>
      <c r="Q733" s="21">
        <v>486</v>
      </c>
      <c r="R733" s="21">
        <v>0</v>
      </c>
      <c r="S733" s="21">
        <v>0</v>
      </c>
      <c r="T733" s="21">
        <v>0</v>
      </c>
      <c r="U733" s="21">
        <v>0</v>
      </c>
    </row>
    <row r="734" spans="2:21" ht="13" customHeight="1" x14ac:dyDescent="0.2">
      <c r="B734" s="15"/>
      <c r="C734" s="15"/>
      <c r="D734" s="20"/>
      <c r="E734" s="20" t="s">
        <v>69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5"/>
      <c r="C735" s="15"/>
      <c r="D735" s="24"/>
      <c r="E735" s="24" t="s">
        <v>70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5"/>
      <c r="C736" s="15"/>
      <c r="D736" s="26" t="s">
        <v>63</v>
      </c>
      <c r="E736" s="26" t="s">
        <v>67</v>
      </c>
      <c r="F736" s="27">
        <v>41</v>
      </c>
      <c r="G736" s="27">
        <v>1946</v>
      </c>
      <c r="H736" s="27">
        <v>39</v>
      </c>
      <c r="I736" s="27">
        <v>1716</v>
      </c>
      <c r="J736" s="27">
        <v>2</v>
      </c>
      <c r="K736" s="27">
        <v>230</v>
      </c>
      <c r="L736" s="27">
        <v>0</v>
      </c>
      <c r="M736" s="27">
        <v>0</v>
      </c>
      <c r="N736" s="27">
        <v>0</v>
      </c>
      <c r="O736" s="27">
        <v>0</v>
      </c>
      <c r="P736" s="27">
        <v>2</v>
      </c>
      <c r="Q736" s="27">
        <v>230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5"/>
      <c r="C737" s="15"/>
      <c r="D737" s="20"/>
      <c r="E737" s="20" t="s">
        <v>68</v>
      </c>
      <c r="F737" s="21">
        <v>2</v>
      </c>
      <c r="G737" s="21">
        <v>147</v>
      </c>
      <c r="H737" s="21">
        <v>2</v>
      </c>
      <c r="I737" s="21">
        <v>147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5"/>
      <c r="C738" s="15"/>
      <c r="D738" s="20"/>
      <c r="E738" s="20" t="s">
        <v>69</v>
      </c>
      <c r="F738" s="21">
        <v>4</v>
      </c>
      <c r="G738" s="21">
        <v>249</v>
      </c>
      <c r="H738" s="21">
        <v>4</v>
      </c>
      <c r="I738" s="21">
        <v>249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  <c r="Q738" s="21">
        <v>0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5"/>
      <c r="C739" s="15"/>
      <c r="D739" s="24"/>
      <c r="E739" s="24" t="s">
        <v>70</v>
      </c>
      <c r="F739" s="25">
        <v>35</v>
      </c>
      <c r="G739" s="25">
        <v>1550</v>
      </c>
      <c r="H739" s="25">
        <v>33</v>
      </c>
      <c r="I739" s="25">
        <v>1320</v>
      </c>
      <c r="J739" s="25">
        <v>2</v>
      </c>
      <c r="K739" s="25">
        <v>230</v>
      </c>
      <c r="L739" s="25">
        <v>0</v>
      </c>
      <c r="M739" s="25">
        <v>0</v>
      </c>
      <c r="N739" s="25">
        <v>0</v>
      </c>
      <c r="O739" s="25">
        <v>0</v>
      </c>
      <c r="P739" s="25">
        <v>2</v>
      </c>
      <c r="Q739" s="25">
        <v>230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5"/>
      <c r="C740" s="15"/>
      <c r="D740" s="26" t="s">
        <v>64</v>
      </c>
      <c r="E740" s="26" t="s">
        <v>67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5"/>
      <c r="C741" s="15"/>
      <c r="D741" s="20"/>
      <c r="E741" s="20" t="s">
        <v>68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5"/>
      <c r="C742" s="15"/>
      <c r="D742" s="20"/>
      <c r="E742" s="20" t="s">
        <v>69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5"/>
      <c r="C743" s="15"/>
      <c r="D743" s="24"/>
      <c r="E743" s="24" t="s">
        <v>70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5"/>
      <c r="C744" s="15"/>
      <c r="D744" s="26" t="s">
        <v>65</v>
      </c>
      <c r="E744" s="26" t="s">
        <v>67</v>
      </c>
      <c r="F744" s="27">
        <v>50</v>
      </c>
      <c r="G744" s="27">
        <v>5059</v>
      </c>
      <c r="H744" s="27">
        <v>50</v>
      </c>
      <c r="I744" s="27">
        <v>5059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5"/>
      <c r="C745" s="15"/>
      <c r="D745" s="20"/>
      <c r="E745" s="20" t="s">
        <v>68</v>
      </c>
      <c r="F745" s="21">
        <v>50</v>
      </c>
      <c r="G745" s="21">
        <v>5059</v>
      </c>
      <c r="H745" s="21">
        <v>50</v>
      </c>
      <c r="I745" s="21">
        <v>5059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5"/>
      <c r="C746" s="15"/>
      <c r="D746" s="20"/>
      <c r="E746" s="20" t="s">
        <v>69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4"/>
      <c r="C747" s="14"/>
      <c r="D747" s="22"/>
      <c r="E747" s="22" t="s">
        <v>70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5">
        <v>204</v>
      </c>
      <c r="C748" s="15" t="s">
        <v>237</v>
      </c>
      <c r="D748" s="15" t="s">
        <v>61</v>
      </c>
      <c r="E748" s="15" t="s">
        <v>67</v>
      </c>
      <c r="F748" s="16">
        <v>117</v>
      </c>
      <c r="G748" s="16">
        <v>10747</v>
      </c>
      <c r="H748" s="16">
        <v>72</v>
      </c>
      <c r="I748" s="16">
        <v>7793</v>
      </c>
      <c r="J748" s="16">
        <v>45</v>
      </c>
      <c r="K748" s="16">
        <v>2954</v>
      </c>
      <c r="L748" s="16">
        <v>0</v>
      </c>
      <c r="M748" s="16">
        <v>0</v>
      </c>
      <c r="N748" s="16">
        <v>0</v>
      </c>
      <c r="O748" s="16">
        <v>0</v>
      </c>
      <c r="P748" s="16">
        <v>42</v>
      </c>
      <c r="Q748" s="16">
        <v>2644</v>
      </c>
      <c r="R748" s="16">
        <v>0</v>
      </c>
      <c r="S748" s="16">
        <v>0</v>
      </c>
      <c r="T748" s="16">
        <v>3</v>
      </c>
      <c r="U748" s="16">
        <v>310</v>
      </c>
    </row>
    <row r="749" spans="2:21" ht="13" customHeight="1" x14ac:dyDescent="0.2">
      <c r="B749" s="15"/>
      <c r="C749" s="15"/>
      <c r="D749" s="20"/>
      <c r="E749" s="20" t="s">
        <v>68</v>
      </c>
      <c r="F749" s="21">
        <v>63</v>
      </c>
      <c r="G749" s="21">
        <v>7810</v>
      </c>
      <c r="H749" s="21">
        <v>57</v>
      </c>
      <c r="I749" s="21">
        <v>7054</v>
      </c>
      <c r="J749" s="21">
        <v>6</v>
      </c>
      <c r="K749" s="21">
        <v>756</v>
      </c>
      <c r="L749" s="21">
        <v>0</v>
      </c>
      <c r="M749" s="21">
        <v>0</v>
      </c>
      <c r="N749" s="21">
        <v>0</v>
      </c>
      <c r="O749" s="21">
        <v>0</v>
      </c>
      <c r="P749" s="21">
        <v>3</v>
      </c>
      <c r="Q749" s="21">
        <v>446</v>
      </c>
      <c r="R749" s="21">
        <v>0</v>
      </c>
      <c r="S749" s="21">
        <v>0</v>
      </c>
      <c r="T749" s="21">
        <v>3</v>
      </c>
      <c r="U749" s="21">
        <v>310</v>
      </c>
    </row>
    <row r="750" spans="2:21" ht="13" customHeight="1" x14ac:dyDescent="0.2">
      <c r="B750" s="15"/>
      <c r="C750" s="15"/>
      <c r="D750" s="20"/>
      <c r="E750" s="20" t="s">
        <v>69</v>
      </c>
      <c r="F750" s="21">
        <v>11</v>
      </c>
      <c r="G750" s="21">
        <v>647</v>
      </c>
      <c r="H750" s="21">
        <v>9</v>
      </c>
      <c r="I750" s="21">
        <v>497</v>
      </c>
      <c r="J750" s="21">
        <v>2</v>
      </c>
      <c r="K750" s="21">
        <v>150</v>
      </c>
      <c r="L750" s="21">
        <v>0</v>
      </c>
      <c r="M750" s="21">
        <v>0</v>
      </c>
      <c r="N750" s="21">
        <v>0</v>
      </c>
      <c r="O750" s="21">
        <v>0</v>
      </c>
      <c r="P750" s="21">
        <v>2</v>
      </c>
      <c r="Q750" s="21">
        <v>150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5"/>
      <c r="C751" s="15"/>
      <c r="D751" s="24"/>
      <c r="E751" s="24" t="s">
        <v>70</v>
      </c>
      <c r="F751" s="25">
        <v>43</v>
      </c>
      <c r="G751" s="25">
        <v>2290</v>
      </c>
      <c r="H751" s="25">
        <v>6</v>
      </c>
      <c r="I751" s="25">
        <v>242</v>
      </c>
      <c r="J751" s="25">
        <v>37</v>
      </c>
      <c r="K751" s="25">
        <v>2048</v>
      </c>
      <c r="L751" s="25">
        <v>0</v>
      </c>
      <c r="M751" s="25">
        <v>0</v>
      </c>
      <c r="N751" s="25">
        <v>0</v>
      </c>
      <c r="O751" s="25">
        <v>0</v>
      </c>
      <c r="P751" s="25">
        <v>37</v>
      </c>
      <c r="Q751" s="25">
        <v>2048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5"/>
      <c r="C752" s="15"/>
      <c r="D752" s="26" t="s">
        <v>62</v>
      </c>
      <c r="E752" s="26" t="s">
        <v>67</v>
      </c>
      <c r="F752" s="27">
        <v>52</v>
      </c>
      <c r="G752" s="27">
        <v>6548</v>
      </c>
      <c r="H752" s="27">
        <v>47</v>
      </c>
      <c r="I752" s="27">
        <v>5952</v>
      </c>
      <c r="J752" s="27">
        <v>5</v>
      </c>
      <c r="K752" s="27">
        <v>596</v>
      </c>
      <c r="L752" s="27">
        <v>0</v>
      </c>
      <c r="M752" s="27">
        <v>0</v>
      </c>
      <c r="N752" s="27">
        <v>0</v>
      </c>
      <c r="O752" s="27">
        <v>0</v>
      </c>
      <c r="P752" s="27">
        <v>5</v>
      </c>
      <c r="Q752" s="27">
        <v>596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5"/>
      <c r="C753" s="15"/>
      <c r="D753" s="20"/>
      <c r="E753" s="20" t="s">
        <v>68</v>
      </c>
      <c r="F753" s="21">
        <v>50</v>
      </c>
      <c r="G753" s="21">
        <v>6398</v>
      </c>
      <c r="H753" s="21">
        <v>47</v>
      </c>
      <c r="I753" s="21">
        <v>5952</v>
      </c>
      <c r="J753" s="21">
        <v>3</v>
      </c>
      <c r="K753" s="21">
        <v>446</v>
      </c>
      <c r="L753" s="21">
        <v>0</v>
      </c>
      <c r="M753" s="21">
        <v>0</v>
      </c>
      <c r="N753" s="21">
        <v>0</v>
      </c>
      <c r="O753" s="21">
        <v>0</v>
      </c>
      <c r="P753" s="21">
        <v>3</v>
      </c>
      <c r="Q753" s="21">
        <v>446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5"/>
      <c r="C754" s="15"/>
      <c r="D754" s="20"/>
      <c r="E754" s="20" t="s">
        <v>69</v>
      </c>
      <c r="F754" s="21">
        <v>2</v>
      </c>
      <c r="G754" s="21">
        <v>150</v>
      </c>
      <c r="H754" s="21">
        <v>0</v>
      </c>
      <c r="I754" s="21">
        <v>0</v>
      </c>
      <c r="J754" s="21">
        <v>2</v>
      </c>
      <c r="K754" s="21">
        <v>150</v>
      </c>
      <c r="L754" s="21">
        <v>0</v>
      </c>
      <c r="M754" s="21">
        <v>0</v>
      </c>
      <c r="N754" s="21">
        <v>0</v>
      </c>
      <c r="O754" s="21">
        <v>0</v>
      </c>
      <c r="P754" s="21">
        <v>2</v>
      </c>
      <c r="Q754" s="21">
        <v>150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5"/>
      <c r="C755" s="15"/>
      <c r="D755" s="24"/>
      <c r="E755" s="24" t="s">
        <v>70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5"/>
      <c r="C756" s="15"/>
      <c r="D756" s="26" t="s">
        <v>63</v>
      </c>
      <c r="E756" s="26" t="s">
        <v>67</v>
      </c>
      <c r="F756" s="27">
        <v>52</v>
      </c>
      <c r="G756" s="27">
        <v>2787</v>
      </c>
      <c r="H756" s="27">
        <v>15</v>
      </c>
      <c r="I756" s="27">
        <v>739</v>
      </c>
      <c r="J756" s="27">
        <v>37</v>
      </c>
      <c r="K756" s="27">
        <v>2048</v>
      </c>
      <c r="L756" s="27">
        <v>0</v>
      </c>
      <c r="M756" s="27">
        <v>0</v>
      </c>
      <c r="N756" s="27">
        <v>0</v>
      </c>
      <c r="O756" s="27">
        <v>0</v>
      </c>
      <c r="P756" s="27">
        <v>37</v>
      </c>
      <c r="Q756" s="27">
        <v>2048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5"/>
      <c r="C757" s="15"/>
      <c r="D757" s="20"/>
      <c r="E757" s="20" t="s">
        <v>68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5"/>
      <c r="C758" s="15"/>
      <c r="D758" s="20"/>
      <c r="E758" s="20" t="s">
        <v>69</v>
      </c>
      <c r="F758" s="21">
        <v>9</v>
      </c>
      <c r="G758" s="21">
        <v>497</v>
      </c>
      <c r="H758" s="21">
        <v>9</v>
      </c>
      <c r="I758" s="21">
        <v>497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5"/>
      <c r="C759" s="15"/>
      <c r="D759" s="24"/>
      <c r="E759" s="24" t="s">
        <v>70</v>
      </c>
      <c r="F759" s="25">
        <v>43</v>
      </c>
      <c r="G759" s="25">
        <v>2290</v>
      </c>
      <c r="H759" s="25">
        <v>6</v>
      </c>
      <c r="I759" s="25">
        <v>242</v>
      </c>
      <c r="J759" s="25">
        <v>37</v>
      </c>
      <c r="K759" s="25">
        <v>2048</v>
      </c>
      <c r="L759" s="25">
        <v>0</v>
      </c>
      <c r="M759" s="25">
        <v>0</v>
      </c>
      <c r="N759" s="25">
        <v>0</v>
      </c>
      <c r="O759" s="25">
        <v>0</v>
      </c>
      <c r="P759" s="25">
        <v>37</v>
      </c>
      <c r="Q759" s="25">
        <v>2048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5"/>
      <c r="C760" s="15"/>
      <c r="D760" s="26" t="s">
        <v>64</v>
      </c>
      <c r="E760" s="26" t="s">
        <v>67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5"/>
      <c r="C761" s="15"/>
      <c r="D761" s="20"/>
      <c r="E761" s="20" t="s">
        <v>68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5"/>
      <c r="C762" s="15"/>
      <c r="D762" s="20"/>
      <c r="E762" s="20" t="s">
        <v>69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5"/>
      <c r="C763" s="15"/>
      <c r="D763" s="24"/>
      <c r="E763" s="24" t="s">
        <v>70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5"/>
      <c r="C764" s="15"/>
      <c r="D764" s="26" t="s">
        <v>65</v>
      </c>
      <c r="E764" s="26" t="s">
        <v>67</v>
      </c>
      <c r="F764" s="27">
        <v>13</v>
      </c>
      <c r="G764" s="27">
        <v>1412</v>
      </c>
      <c r="H764" s="27">
        <v>10</v>
      </c>
      <c r="I764" s="27">
        <v>1102</v>
      </c>
      <c r="J764" s="27">
        <v>3</v>
      </c>
      <c r="K764" s="27">
        <v>310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3</v>
      </c>
      <c r="U764" s="27">
        <v>310</v>
      </c>
    </row>
    <row r="765" spans="2:21" ht="13" customHeight="1" x14ac:dyDescent="0.2">
      <c r="B765" s="15"/>
      <c r="C765" s="15"/>
      <c r="D765" s="20"/>
      <c r="E765" s="20" t="s">
        <v>68</v>
      </c>
      <c r="F765" s="21">
        <v>13</v>
      </c>
      <c r="G765" s="21">
        <v>1412</v>
      </c>
      <c r="H765" s="21">
        <v>10</v>
      </c>
      <c r="I765" s="21">
        <v>1102</v>
      </c>
      <c r="J765" s="21">
        <v>3</v>
      </c>
      <c r="K765" s="21">
        <v>310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3</v>
      </c>
      <c r="U765" s="21">
        <v>310</v>
      </c>
    </row>
    <row r="766" spans="2:21" ht="13" customHeight="1" x14ac:dyDescent="0.2">
      <c r="B766" s="15"/>
      <c r="C766" s="15"/>
      <c r="D766" s="20"/>
      <c r="E766" s="20" t="s">
        <v>69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4"/>
      <c r="C767" s="14"/>
      <c r="D767" s="22"/>
      <c r="E767" s="22" t="s">
        <v>70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5">
        <v>205</v>
      </c>
      <c r="C768" s="15" t="s">
        <v>117</v>
      </c>
      <c r="D768" s="15" t="s">
        <v>61</v>
      </c>
      <c r="E768" s="15" t="s">
        <v>67</v>
      </c>
      <c r="F768" s="16">
        <v>301</v>
      </c>
      <c r="G768" s="16">
        <v>21434</v>
      </c>
      <c r="H768" s="16">
        <v>147</v>
      </c>
      <c r="I768" s="16">
        <v>13342</v>
      </c>
      <c r="J768" s="16">
        <v>154</v>
      </c>
      <c r="K768" s="16">
        <v>8092</v>
      </c>
      <c r="L768" s="16">
        <v>0</v>
      </c>
      <c r="M768" s="16">
        <v>0</v>
      </c>
      <c r="N768" s="16">
        <v>102</v>
      </c>
      <c r="O768" s="16">
        <v>4497</v>
      </c>
      <c r="P768" s="16">
        <v>51</v>
      </c>
      <c r="Q768" s="16">
        <v>3504</v>
      </c>
      <c r="R768" s="16">
        <v>0</v>
      </c>
      <c r="S768" s="16">
        <v>0</v>
      </c>
      <c r="T768" s="16">
        <v>1</v>
      </c>
      <c r="U768" s="16">
        <v>91</v>
      </c>
    </row>
    <row r="769" spans="2:21" ht="13" customHeight="1" x14ac:dyDescent="0.2">
      <c r="B769" s="15"/>
      <c r="C769" s="15"/>
      <c r="D769" s="20"/>
      <c r="E769" s="20" t="s">
        <v>68</v>
      </c>
      <c r="F769" s="21">
        <v>122</v>
      </c>
      <c r="G769" s="21">
        <v>13132</v>
      </c>
      <c r="H769" s="21">
        <v>114</v>
      </c>
      <c r="I769" s="21">
        <v>12207</v>
      </c>
      <c r="J769" s="21">
        <v>8</v>
      </c>
      <c r="K769" s="21">
        <v>925</v>
      </c>
      <c r="L769" s="21">
        <v>0</v>
      </c>
      <c r="M769" s="21">
        <v>0</v>
      </c>
      <c r="N769" s="21">
        <v>0</v>
      </c>
      <c r="O769" s="21">
        <v>0</v>
      </c>
      <c r="P769" s="21">
        <v>7</v>
      </c>
      <c r="Q769" s="21">
        <v>834</v>
      </c>
      <c r="R769" s="21">
        <v>0</v>
      </c>
      <c r="S769" s="21">
        <v>0</v>
      </c>
      <c r="T769" s="21">
        <v>1</v>
      </c>
      <c r="U769" s="21">
        <v>91</v>
      </c>
    </row>
    <row r="770" spans="2:21" ht="13" customHeight="1" x14ac:dyDescent="0.2">
      <c r="B770" s="15"/>
      <c r="C770" s="15"/>
      <c r="D770" s="20"/>
      <c r="E770" s="20" t="s">
        <v>69</v>
      </c>
      <c r="F770" s="21">
        <v>11</v>
      </c>
      <c r="G770" s="21">
        <v>507</v>
      </c>
      <c r="H770" s="21">
        <v>11</v>
      </c>
      <c r="I770" s="21">
        <v>507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5"/>
      <c r="C771" s="15"/>
      <c r="D771" s="24"/>
      <c r="E771" s="24" t="s">
        <v>70</v>
      </c>
      <c r="F771" s="25">
        <v>168</v>
      </c>
      <c r="G771" s="25">
        <v>7795</v>
      </c>
      <c r="H771" s="25">
        <v>22</v>
      </c>
      <c r="I771" s="25">
        <v>628</v>
      </c>
      <c r="J771" s="25">
        <v>146</v>
      </c>
      <c r="K771" s="25">
        <v>7167</v>
      </c>
      <c r="L771" s="25">
        <v>0</v>
      </c>
      <c r="M771" s="25">
        <v>0</v>
      </c>
      <c r="N771" s="25">
        <v>102</v>
      </c>
      <c r="O771" s="25">
        <v>4497</v>
      </c>
      <c r="P771" s="25">
        <v>44</v>
      </c>
      <c r="Q771" s="25">
        <v>2670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5"/>
      <c r="C772" s="15"/>
      <c r="D772" s="26" t="s">
        <v>62</v>
      </c>
      <c r="E772" s="26" t="s">
        <v>67</v>
      </c>
      <c r="F772" s="27">
        <v>67</v>
      </c>
      <c r="G772" s="27">
        <v>7851</v>
      </c>
      <c r="H772" s="27">
        <v>61</v>
      </c>
      <c r="I772" s="27">
        <v>7144</v>
      </c>
      <c r="J772" s="27">
        <v>6</v>
      </c>
      <c r="K772" s="27">
        <v>707</v>
      </c>
      <c r="L772" s="27">
        <v>0</v>
      </c>
      <c r="M772" s="27">
        <v>0</v>
      </c>
      <c r="N772" s="27">
        <v>0</v>
      </c>
      <c r="O772" s="27">
        <v>0</v>
      </c>
      <c r="P772" s="27">
        <v>5</v>
      </c>
      <c r="Q772" s="27">
        <v>616</v>
      </c>
      <c r="R772" s="27">
        <v>0</v>
      </c>
      <c r="S772" s="27">
        <v>0</v>
      </c>
      <c r="T772" s="27">
        <v>1</v>
      </c>
      <c r="U772" s="27">
        <v>91</v>
      </c>
    </row>
    <row r="773" spans="2:21" ht="13" customHeight="1" x14ac:dyDescent="0.2">
      <c r="B773" s="15"/>
      <c r="C773" s="15"/>
      <c r="D773" s="20"/>
      <c r="E773" s="20" t="s">
        <v>68</v>
      </c>
      <c r="F773" s="21">
        <v>67</v>
      </c>
      <c r="G773" s="21">
        <v>7851</v>
      </c>
      <c r="H773" s="21">
        <v>61</v>
      </c>
      <c r="I773" s="21">
        <v>7144</v>
      </c>
      <c r="J773" s="21">
        <v>6</v>
      </c>
      <c r="K773" s="21">
        <v>707</v>
      </c>
      <c r="L773" s="21">
        <v>0</v>
      </c>
      <c r="M773" s="21">
        <v>0</v>
      </c>
      <c r="N773" s="21">
        <v>0</v>
      </c>
      <c r="O773" s="21">
        <v>0</v>
      </c>
      <c r="P773" s="21">
        <v>5</v>
      </c>
      <c r="Q773" s="21">
        <v>616</v>
      </c>
      <c r="R773" s="21">
        <v>0</v>
      </c>
      <c r="S773" s="21">
        <v>0</v>
      </c>
      <c r="T773" s="21">
        <v>1</v>
      </c>
      <c r="U773" s="21">
        <v>91</v>
      </c>
    </row>
    <row r="774" spans="2:21" ht="13" customHeight="1" x14ac:dyDescent="0.2">
      <c r="B774" s="15"/>
      <c r="C774" s="15"/>
      <c r="D774" s="20"/>
      <c r="E774" s="20" t="s">
        <v>69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5"/>
      <c r="C775" s="15"/>
      <c r="D775" s="24"/>
      <c r="E775" s="24" t="s">
        <v>70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5"/>
      <c r="C776" s="15"/>
      <c r="D776" s="26" t="s">
        <v>63</v>
      </c>
      <c r="E776" s="26" t="s">
        <v>67</v>
      </c>
      <c r="F776" s="27">
        <v>92</v>
      </c>
      <c r="G776" s="27">
        <v>4601</v>
      </c>
      <c r="H776" s="27">
        <v>33</v>
      </c>
      <c r="I776" s="27">
        <v>1135</v>
      </c>
      <c r="J776" s="27">
        <v>59</v>
      </c>
      <c r="K776" s="27">
        <v>3466</v>
      </c>
      <c r="L776" s="27">
        <v>0</v>
      </c>
      <c r="M776" s="27">
        <v>0</v>
      </c>
      <c r="N776" s="27">
        <v>15</v>
      </c>
      <c r="O776" s="27">
        <v>796</v>
      </c>
      <c r="P776" s="27">
        <v>44</v>
      </c>
      <c r="Q776" s="27">
        <v>2670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5"/>
      <c r="C777" s="15"/>
      <c r="D777" s="20"/>
      <c r="E777" s="20" t="s">
        <v>68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5"/>
      <c r="C778" s="15"/>
      <c r="D778" s="20"/>
      <c r="E778" s="20" t="s">
        <v>69</v>
      </c>
      <c r="F778" s="21">
        <v>11</v>
      </c>
      <c r="G778" s="21">
        <v>507</v>
      </c>
      <c r="H778" s="21">
        <v>11</v>
      </c>
      <c r="I778" s="21">
        <v>507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5"/>
      <c r="C779" s="15"/>
      <c r="D779" s="24"/>
      <c r="E779" s="24" t="s">
        <v>70</v>
      </c>
      <c r="F779" s="25">
        <v>81</v>
      </c>
      <c r="G779" s="25">
        <v>4094</v>
      </c>
      <c r="H779" s="25">
        <v>22</v>
      </c>
      <c r="I779" s="25">
        <v>628</v>
      </c>
      <c r="J779" s="25">
        <v>59</v>
      </c>
      <c r="K779" s="25">
        <v>3466</v>
      </c>
      <c r="L779" s="25">
        <v>0</v>
      </c>
      <c r="M779" s="25">
        <v>0</v>
      </c>
      <c r="N779" s="25">
        <v>15</v>
      </c>
      <c r="O779" s="25">
        <v>796</v>
      </c>
      <c r="P779" s="25">
        <v>44</v>
      </c>
      <c r="Q779" s="25">
        <v>2670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5"/>
      <c r="C780" s="15"/>
      <c r="D780" s="26" t="s">
        <v>64</v>
      </c>
      <c r="E780" s="26" t="s">
        <v>67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5"/>
      <c r="C781" s="15"/>
      <c r="D781" s="20"/>
      <c r="E781" s="20" t="s">
        <v>68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5"/>
      <c r="C782" s="15"/>
      <c r="D782" s="20"/>
      <c r="E782" s="20" t="s">
        <v>69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5"/>
      <c r="C783" s="15"/>
      <c r="D783" s="24"/>
      <c r="E783" s="24" t="s">
        <v>70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5"/>
      <c r="C784" s="15"/>
      <c r="D784" s="26" t="s">
        <v>65</v>
      </c>
      <c r="E784" s="26" t="s">
        <v>67</v>
      </c>
      <c r="F784" s="27">
        <v>142</v>
      </c>
      <c r="G784" s="27">
        <v>8982</v>
      </c>
      <c r="H784" s="27">
        <v>53</v>
      </c>
      <c r="I784" s="27">
        <v>5063</v>
      </c>
      <c r="J784" s="27">
        <v>89</v>
      </c>
      <c r="K784" s="27">
        <v>3919</v>
      </c>
      <c r="L784" s="27">
        <v>0</v>
      </c>
      <c r="M784" s="27">
        <v>0</v>
      </c>
      <c r="N784" s="27">
        <v>87</v>
      </c>
      <c r="O784" s="27">
        <v>3701</v>
      </c>
      <c r="P784" s="27">
        <v>2</v>
      </c>
      <c r="Q784" s="27">
        <v>218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5"/>
      <c r="C785" s="15"/>
      <c r="D785" s="20"/>
      <c r="E785" s="20" t="s">
        <v>68</v>
      </c>
      <c r="F785" s="21">
        <v>55</v>
      </c>
      <c r="G785" s="21">
        <v>5281</v>
      </c>
      <c r="H785" s="21">
        <v>53</v>
      </c>
      <c r="I785" s="21">
        <v>5063</v>
      </c>
      <c r="J785" s="21">
        <v>2</v>
      </c>
      <c r="K785" s="21">
        <v>218</v>
      </c>
      <c r="L785" s="21">
        <v>0</v>
      </c>
      <c r="M785" s="21">
        <v>0</v>
      </c>
      <c r="N785" s="21">
        <v>0</v>
      </c>
      <c r="O785" s="21">
        <v>0</v>
      </c>
      <c r="P785" s="21">
        <v>2</v>
      </c>
      <c r="Q785" s="21">
        <v>218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5"/>
      <c r="C786" s="15"/>
      <c r="D786" s="20"/>
      <c r="E786" s="20" t="s">
        <v>69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4"/>
      <c r="C787" s="14"/>
      <c r="D787" s="22"/>
      <c r="E787" s="22" t="s">
        <v>70</v>
      </c>
      <c r="F787" s="23">
        <v>87</v>
      </c>
      <c r="G787" s="23">
        <v>3701</v>
      </c>
      <c r="H787" s="23">
        <v>0</v>
      </c>
      <c r="I787" s="23">
        <v>0</v>
      </c>
      <c r="J787" s="23">
        <v>87</v>
      </c>
      <c r="K787" s="23">
        <v>3701</v>
      </c>
      <c r="L787" s="23">
        <v>0</v>
      </c>
      <c r="M787" s="23">
        <v>0</v>
      </c>
      <c r="N787" s="23">
        <v>87</v>
      </c>
      <c r="O787" s="23">
        <v>3701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5">
        <v>206</v>
      </c>
      <c r="C788" s="15" t="s">
        <v>238</v>
      </c>
      <c r="D788" s="15" t="s">
        <v>61</v>
      </c>
      <c r="E788" s="15" t="s">
        <v>67</v>
      </c>
      <c r="F788" s="16">
        <v>50</v>
      </c>
      <c r="G788" s="16">
        <v>4610</v>
      </c>
      <c r="H788" s="16">
        <v>49</v>
      </c>
      <c r="I788" s="16">
        <v>4539</v>
      </c>
      <c r="J788" s="16">
        <v>1</v>
      </c>
      <c r="K788" s="16">
        <v>71</v>
      </c>
      <c r="L788" s="16">
        <v>0</v>
      </c>
      <c r="M788" s="16">
        <v>0</v>
      </c>
      <c r="N788" s="16">
        <v>0</v>
      </c>
      <c r="O788" s="16">
        <v>0</v>
      </c>
      <c r="P788" s="16">
        <v>1</v>
      </c>
      <c r="Q788" s="16">
        <v>71</v>
      </c>
      <c r="R788" s="16">
        <v>0</v>
      </c>
      <c r="S788" s="16">
        <v>0</v>
      </c>
      <c r="T788" s="16">
        <v>0</v>
      </c>
      <c r="U788" s="16">
        <v>0</v>
      </c>
    </row>
    <row r="789" spans="2:21" ht="13" customHeight="1" x14ac:dyDescent="0.2">
      <c r="B789" s="15"/>
      <c r="C789" s="15"/>
      <c r="D789" s="20"/>
      <c r="E789" s="20" t="s">
        <v>68</v>
      </c>
      <c r="F789" s="21">
        <v>41</v>
      </c>
      <c r="G789" s="21">
        <v>4245</v>
      </c>
      <c r="H789" s="21">
        <v>40</v>
      </c>
      <c r="I789" s="21">
        <v>4174</v>
      </c>
      <c r="J789" s="21">
        <v>1</v>
      </c>
      <c r="K789" s="21">
        <v>71</v>
      </c>
      <c r="L789" s="21">
        <v>0</v>
      </c>
      <c r="M789" s="21">
        <v>0</v>
      </c>
      <c r="N789" s="21">
        <v>0</v>
      </c>
      <c r="O789" s="21">
        <v>0</v>
      </c>
      <c r="P789" s="21">
        <v>1</v>
      </c>
      <c r="Q789" s="21">
        <v>71</v>
      </c>
      <c r="R789" s="21">
        <v>0</v>
      </c>
      <c r="S789" s="21">
        <v>0</v>
      </c>
      <c r="T789" s="21">
        <v>0</v>
      </c>
      <c r="U789" s="21">
        <v>0</v>
      </c>
    </row>
    <row r="790" spans="2:21" ht="13" customHeight="1" x14ac:dyDescent="0.2">
      <c r="B790" s="15"/>
      <c r="C790" s="15"/>
      <c r="D790" s="20"/>
      <c r="E790" s="20" t="s">
        <v>69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1">
        <v>0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5"/>
      <c r="C791" s="15"/>
      <c r="D791" s="24"/>
      <c r="E791" s="24" t="s">
        <v>70</v>
      </c>
      <c r="F791" s="25">
        <v>9</v>
      </c>
      <c r="G791" s="25">
        <v>365</v>
      </c>
      <c r="H791" s="25">
        <v>9</v>
      </c>
      <c r="I791" s="25">
        <v>365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5"/>
      <c r="C792" s="15"/>
      <c r="D792" s="26" t="s">
        <v>62</v>
      </c>
      <c r="E792" s="26" t="s">
        <v>67</v>
      </c>
      <c r="F792" s="27">
        <v>29</v>
      </c>
      <c r="G792" s="27">
        <v>3072</v>
      </c>
      <c r="H792" s="27">
        <v>28</v>
      </c>
      <c r="I792" s="27">
        <v>3001</v>
      </c>
      <c r="J792" s="27">
        <v>1</v>
      </c>
      <c r="K792" s="27">
        <v>71</v>
      </c>
      <c r="L792" s="27">
        <v>0</v>
      </c>
      <c r="M792" s="27">
        <v>0</v>
      </c>
      <c r="N792" s="27">
        <v>0</v>
      </c>
      <c r="O792" s="27">
        <v>0</v>
      </c>
      <c r="P792" s="27">
        <v>1</v>
      </c>
      <c r="Q792" s="27">
        <v>71</v>
      </c>
      <c r="R792" s="27">
        <v>0</v>
      </c>
      <c r="S792" s="27">
        <v>0</v>
      </c>
      <c r="T792" s="27">
        <v>0</v>
      </c>
      <c r="U792" s="27">
        <v>0</v>
      </c>
    </row>
    <row r="793" spans="2:21" ht="13" customHeight="1" x14ac:dyDescent="0.2">
      <c r="B793" s="15"/>
      <c r="C793" s="15"/>
      <c r="D793" s="20"/>
      <c r="E793" s="20" t="s">
        <v>68</v>
      </c>
      <c r="F793" s="21">
        <v>29</v>
      </c>
      <c r="G793" s="21">
        <v>3072</v>
      </c>
      <c r="H793" s="21">
        <v>28</v>
      </c>
      <c r="I793" s="21">
        <v>3001</v>
      </c>
      <c r="J793" s="21">
        <v>1</v>
      </c>
      <c r="K793" s="21">
        <v>71</v>
      </c>
      <c r="L793" s="21">
        <v>0</v>
      </c>
      <c r="M793" s="21">
        <v>0</v>
      </c>
      <c r="N793" s="21">
        <v>0</v>
      </c>
      <c r="O793" s="21">
        <v>0</v>
      </c>
      <c r="P793" s="21">
        <v>1</v>
      </c>
      <c r="Q793" s="21">
        <v>71</v>
      </c>
      <c r="R793" s="21">
        <v>0</v>
      </c>
      <c r="S793" s="21">
        <v>0</v>
      </c>
      <c r="T793" s="21">
        <v>0</v>
      </c>
      <c r="U793" s="21">
        <v>0</v>
      </c>
    </row>
    <row r="794" spans="2:21" ht="13" customHeight="1" x14ac:dyDescent="0.2">
      <c r="B794" s="15"/>
      <c r="C794" s="15"/>
      <c r="D794" s="20"/>
      <c r="E794" s="20" t="s">
        <v>69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5"/>
      <c r="C795" s="15"/>
      <c r="D795" s="24"/>
      <c r="E795" s="24" t="s">
        <v>70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5"/>
      <c r="C796" s="15"/>
      <c r="D796" s="26" t="s">
        <v>63</v>
      </c>
      <c r="E796" s="26" t="s">
        <v>67</v>
      </c>
      <c r="F796" s="27">
        <v>12</v>
      </c>
      <c r="G796" s="27">
        <v>593</v>
      </c>
      <c r="H796" s="27">
        <v>12</v>
      </c>
      <c r="I796" s="27">
        <v>593</v>
      </c>
      <c r="J796" s="27">
        <v>0</v>
      </c>
      <c r="K796" s="27">
        <v>0</v>
      </c>
      <c r="L796" s="27">
        <v>0</v>
      </c>
      <c r="M796" s="27">
        <v>0</v>
      </c>
      <c r="N796" s="27">
        <v>0</v>
      </c>
      <c r="O796" s="27">
        <v>0</v>
      </c>
      <c r="P796" s="27">
        <v>0</v>
      </c>
      <c r="Q796" s="27">
        <v>0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5"/>
      <c r="C797" s="15"/>
      <c r="D797" s="20"/>
      <c r="E797" s="20" t="s">
        <v>68</v>
      </c>
      <c r="F797" s="21">
        <v>3</v>
      </c>
      <c r="G797" s="21">
        <v>228</v>
      </c>
      <c r="H797" s="21">
        <v>3</v>
      </c>
      <c r="I797" s="21">
        <v>228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5"/>
      <c r="C798" s="15"/>
      <c r="D798" s="20"/>
      <c r="E798" s="20" t="s">
        <v>69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5"/>
      <c r="C799" s="15"/>
      <c r="D799" s="24"/>
      <c r="E799" s="24" t="s">
        <v>70</v>
      </c>
      <c r="F799" s="25">
        <v>9</v>
      </c>
      <c r="G799" s="25">
        <v>365</v>
      </c>
      <c r="H799" s="25">
        <v>9</v>
      </c>
      <c r="I799" s="25">
        <v>365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5"/>
      <c r="C800" s="15"/>
      <c r="D800" s="26" t="s">
        <v>64</v>
      </c>
      <c r="E800" s="26" t="s">
        <v>67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5"/>
      <c r="C801" s="15"/>
      <c r="D801" s="20"/>
      <c r="E801" s="20" t="s">
        <v>68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5"/>
      <c r="C802" s="15"/>
      <c r="D802" s="20"/>
      <c r="E802" s="20" t="s">
        <v>69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5"/>
      <c r="C803" s="15"/>
      <c r="D803" s="24"/>
      <c r="E803" s="24" t="s">
        <v>70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5"/>
      <c r="C804" s="15"/>
      <c r="D804" s="26" t="s">
        <v>65</v>
      </c>
      <c r="E804" s="26" t="s">
        <v>67</v>
      </c>
      <c r="F804" s="27">
        <v>9</v>
      </c>
      <c r="G804" s="27">
        <v>945</v>
      </c>
      <c r="H804" s="27">
        <v>9</v>
      </c>
      <c r="I804" s="27">
        <v>945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5"/>
      <c r="C805" s="15"/>
      <c r="D805" s="20"/>
      <c r="E805" s="20" t="s">
        <v>68</v>
      </c>
      <c r="F805" s="21">
        <v>9</v>
      </c>
      <c r="G805" s="21">
        <v>945</v>
      </c>
      <c r="H805" s="21">
        <v>9</v>
      </c>
      <c r="I805" s="21">
        <v>945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5"/>
      <c r="C806" s="15"/>
      <c r="D806" s="20"/>
      <c r="E806" s="20" t="s">
        <v>69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4"/>
      <c r="C807" s="14"/>
      <c r="D807" s="22"/>
      <c r="E807" s="22" t="s">
        <v>70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5">
        <v>207</v>
      </c>
      <c r="C808" s="15" t="s">
        <v>239</v>
      </c>
      <c r="D808" s="15" t="s">
        <v>61</v>
      </c>
      <c r="E808" s="15" t="s">
        <v>67</v>
      </c>
      <c r="F808" s="16">
        <v>170</v>
      </c>
      <c r="G808" s="16">
        <v>15124</v>
      </c>
      <c r="H808" s="16">
        <v>96</v>
      </c>
      <c r="I808" s="16">
        <v>9809</v>
      </c>
      <c r="J808" s="16">
        <v>74</v>
      </c>
      <c r="K808" s="16">
        <v>5315</v>
      </c>
      <c r="L808" s="16">
        <v>0</v>
      </c>
      <c r="M808" s="16">
        <v>0</v>
      </c>
      <c r="N808" s="16">
        <v>19</v>
      </c>
      <c r="O808" s="16">
        <v>1111</v>
      </c>
      <c r="P808" s="16">
        <v>55</v>
      </c>
      <c r="Q808" s="16">
        <v>4204</v>
      </c>
      <c r="R808" s="16">
        <v>0</v>
      </c>
      <c r="S808" s="16">
        <v>0</v>
      </c>
      <c r="T808" s="16">
        <v>0</v>
      </c>
      <c r="U808" s="16">
        <v>0</v>
      </c>
    </row>
    <row r="809" spans="2:21" ht="13" customHeight="1" x14ac:dyDescent="0.2">
      <c r="B809" s="15"/>
      <c r="C809" s="15"/>
      <c r="D809" s="20"/>
      <c r="E809" s="20" t="s">
        <v>68</v>
      </c>
      <c r="F809" s="21">
        <v>100</v>
      </c>
      <c r="G809" s="21">
        <v>10811</v>
      </c>
      <c r="H809" s="21">
        <v>87</v>
      </c>
      <c r="I809" s="21">
        <v>9184</v>
      </c>
      <c r="J809" s="21">
        <v>13</v>
      </c>
      <c r="K809" s="21">
        <v>1627</v>
      </c>
      <c r="L809" s="21">
        <v>0</v>
      </c>
      <c r="M809" s="21">
        <v>0</v>
      </c>
      <c r="N809" s="21">
        <v>0</v>
      </c>
      <c r="O809" s="21">
        <v>0</v>
      </c>
      <c r="P809" s="21">
        <v>13</v>
      </c>
      <c r="Q809" s="21">
        <v>1627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5"/>
      <c r="C810" s="15"/>
      <c r="D810" s="20"/>
      <c r="E810" s="20" t="s">
        <v>69</v>
      </c>
      <c r="F810" s="21">
        <v>18</v>
      </c>
      <c r="G810" s="21">
        <v>1279</v>
      </c>
      <c r="H810" s="21">
        <v>9</v>
      </c>
      <c r="I810" s="21">
        <v>625</v>
      </c>
      <c r="J810" s="21">
        <v>9</v>
      </c>
      <c r="K810" s="21">
        <v>654</v>
      </c>
      <c r="L810" s="21">
        <v>0</v>
      </c>
      <c r="M810" s="21">
        <v>0</v>
      </c>
      <c r="N810" s="21">
        <v>0</v>
      </c>
      <c r="O810" s="21">
        <v>0</v>
      </c>
      <c r="P810" s="21">
        <v>9</v>
      </c>
      <c r="Q810" s="21">
        <v>654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5"/>
      <c r="C811" s="15"/>
      <c r="D811" s="24"/>
      <c r="E811" s="24" t="s">
        <v>70</v>
      </c>
      <c r="F811" s="25">
        <v>52</v>
      </c>
      <c r="G811" s="25">
        <v>3034</v>
      </c>
      <c r="H811" s="25">
        <v>0</v>
      </c>
      <c r="I811" s="25">
        <v>0</v>
      </c>
      <c r="J811" s="25">
        <v>52</v>
      </c>
      <c r="K811" s="25">
        <v>3034</v>
      </c>
      <c r="L811" s="25">
        <v>0</v>
      </c>
      <c r="M811" s="25">
        <v>0</v>
      </c>
      <c r="N811" s="25">
        <v>19</v>
      </c>
      <c r="O811" s="25">
        <v>1111</v>
      </c>
      <c r="P811" s="25">
        <v>33</v>
      </c>
      <c r="Q811" s="25">
        <v>1923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5"/>
      <c r="C812" s="15"/>
      <c r="D812" s="26" t="s">
        <v>62</v>
      </c>
      <c r="E812" s="26" t="s">
        <v>67</v>
      </c>
      <c r="F812" s="27">
        <v>51</v>
      </c>
      <c r="G812" s="27">
        <v>5961</v>
      </c>
      <c r="H812" s="27">
        <v>42</v>
      </c>
      <c r="I812" s="27">
        <v>4716</v>
      </c>
      <c r="J812" s="27">
        <v>9</v>
      </c>
      <c r="K812" s="27">
        <v>1245</v>
      </c>
      <c r="L812" s="27">
        <v>0</v>
      </c>
      <c r="M812" s="27">
        <v>0</v>
      </c>
      <c r="N812" s="27">
        <v>0</v>
      </c>
      <c r="O812" s="27">
        <v>0</v>
      </c>
      <c r="P812" s="27">
        <v>9</v>
      </c>
      <c r="Q812" s="27">
        <v>1245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5"/>
      <c r="C813" s="15"/>
      <c r="D813" s="20"/>
      <c r="E813" s="20" t="s">
        <v>68</v>
      </c>
      <c r="F813" s="21">
        <v>50</v>
      </c>
      <c r="G813" s="21">
        <v>5804</v>
      </c>
      <c r="H813" s="21">
        <v>42</v>
      </c>
      <c r="I813" s="21">
        <v>4716</v>
      </c>
      <c r="J813" s="21">
        <v>8</v>
      </c>
      <c r="K813" s="21">
        <v>1088</v>
      </c>
      <c r="L813" s="21">
        <v>0</v>
      </c>
      <c r="M813" s="21">
        <v>0</v>
      </c>
      <c r="N813" s="21">
        <v>0</v>
      </c>
      <c r="O813" s="21">
        <v>0</v>
      </c>
      <c r="P813" s="21">
        <v>8</v>
      </c>
      <c r="Q813" s="21">
        <v>1088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5"/>
      <c r="C814" s="15"/>
      <c r="D814" s="20"/>
      <c r="E814" s="20" t="s">
        <v>69</v>
      </c>
      <c r="F814" s="21">
        <v>1</v>
      </c>
      <c r="G814" s="21">
        <v>157</v>
      </c>
      <c r="H814" s="21">
        <v>0</v>
      </c>
      <c r="I814" s="21">
        <v>0</v>
      </c>
      <c r="J814" s="21">
        <v>1</v>
      </c>
      <c r="K814" s="21">
        <v>157</v>
      </c>
      <c r="L814" s="21">
        <v>0</v>
      </c>
      <c r="M814" s="21">
        <v>0</v>
      </c>
      <c r="N814" s="21">
        <v>0</v>
      </c>
      <c r="O814" s="21">
        <v>0</v>
      </c>
      <c r="P814" s="21">
        <v>1</v>
      </c>
      <c r="Q814" s="21">
        <v>157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5"/>
      <c r="C815" s="15"/>
      <c r="D815" s="24"/>
      <c r="E815" s="24" t="s">
        <v>70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5"/>
      <c r="C816" s="15"/>
      <c r="D816" s="26" t="s">
        <v>63</v>
      </c>
      <c r="E816" s="26" t="s">
        <v>67</v>
      </c>
      <c r="F816" s="27">
        <v>69</v>
      </c>
      <c r="G816" s="27">
        <v>4156</v>
      </c>
      <c r="H816" s="27">
        <v>9</v>
      </c>
      <c r="I816" s="27">
        <v>625</v>
      </c>
      <c r="J816" s="27">
        <v>60</v>
      </c>
      <c r="K816" s="27">
        <v>3531</v>
      </c>
      <c r="L816" s="27">
        <v>0</v>
      </c>
      <c r="M816" s="27">
        <v>0</v>
      </c>
      <c r="N816" s="27">
        <v>19</v>
      </c>
      <c r="O816" s="27">
        <v>1111</v>
      </c>
      <c r="P816" s="27">
        <v>41</v>
      </c>
      <c r="Q816" s="27">
        <v>2420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5"/>
      <c r="C817" s="15"/>
      <c r="D817" s="20"/>
      <c r="E817" s="20" t="s">
        <v>68</v>
      </c>
      <c r="F817" s="21">
        <v>0</v>
      </c>
      <c r="G817" s="21">
        <v>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5"/>
      <c r="C818" s="15"/>
      <c r="D818" s="20"/>
      <c r="E818" s="20" t="s">
        <v>69</v>
      </c>
      <c r="F818" s="21">
        <v>17</v>
      </c>
      <c r="G818" s="21">
        <v>1122</v>
      </c>
      <c r="H818" s="21">
        <v>9</v>
      </c>
      <c r="I818" s="21">
        <v>625</v>
      </c>
      <c r="J818" s="21">
        <v>8</v>
      </c>
      <c r="K818" s="21">
        <v>497</v>
      </c>
      <c r="L818" s="21">
        <v>0</v>
      </c>
      <c r="M818" s="21">
        <v>0</v>
      </c>
      <c r="N818" s="21">
        <v>0</v>
      </c>
      <c r="O818" s="21">
        <v>0</v>
      </c>
      <c r="P818" s="21">
        <v>8</v>
      </c>
      <c r="Q818" s="21">
        <v>497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5"/>
      <c r="C819" s="15"/>
      <c r="D819" s="24"/>
      <c r="E819" s="24" t="s">
        <v>70</v>
      </c>
      <c r="F819" s="25">
        <v>52</v>
      </c>
      <c r="G819" s="25">
        <v>3034</v>
      </c>
      <c r="H819" s="25">
        <v>0</v>
      </c>
      <c r="I819" s="25">
        <v>0</v>
      </c>
      <c r="J819" s="25">
        <v>52</v>
      </c>
      <c r="K819" s="25">
        <v>3034</v>
      </c>
      <c r="L819" s="25">
        <v>0</v>
      </c>
      <c r="M819" s="25">
        <v>0</v>
      </c>
      <c r="N819" s="25">
        <v>19</v>
      </c>
      <c r="O819" s="25">
        <v>1111</v>
      </c>
      <c r="P819" s="25">
        <v>33</v>
      </c>
      <c r="Q819" s="25">
        <v>1923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5"/>
      <c r="C820" s="15"/>
      <c r="D820" s="26" t="s">
        <v>64</v>
      </c>
      <c r="E820" s="26" t="s">
        <v>67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5"/>
      <c r="C821" s="15"/>
      <c r="D821" s="20"/>
      <c r="E821" s="20" t="s">
        <v>68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5"/>
      <c r="C822" s="15"/>
      <c r="D822" s="20"/>
      <c r="E822" s="20" t="s">
        <v>69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5"/>
      <c r="C823" s="15"/>
      <c r="D823" s="24"/>
      <c r="E823" s="24" t="s">
        <v>70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5"/>
      <c r="C824" s="15"/>
      <c r="D824" s="26" t="s">
        <v>65</v>
      </c>
      <c r="E824" s="26" t="s">
        <v>67</v>
      </c>
      <c r="F824" s="27">
        <v>50</v>
      </c>
      <c r="G824" s="27">
        <v>5007</v>
      </c>
      <c r="H824" s="27">
        <v>45</v>
      </c>
      <c r="I824" s="27">
        <v>4468</v>
      </c>
      <c r="J824" s="27">
        <v>5</v>
      </c>
      <c r="K824" s="27">
        <v>539</v>
      </c>
      <c r="L824" s="27">
        <v>0</v>
      </c>
      <c r="M824" s="27">
        <v>0</v>
      </c>
      <c r="N824" s="27">
        <v>0</v>
      </c>
      <c r="O824" s="27">
        <v>0</v>
      </c>
      <c r="P824" s="27">
        <v>5</v>
      </c>
      <c r="Q824" s="27">
        <v>539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5"/>
      <c r="C825" s="15"/>
      <c r="D825" s="20"/>
      <c r="E825" s="20" t="s">
        <v>68</v>
      </c>
      <c r="F825" s="21">
        <v>50</v>
      </c>
      <c r="G825" s="21">
        <v>5007</v>
      </c>
      <c r="H825" s="21">
        <v>45</v>
      </c>
      <c r="I825" s="21">
        <v>4468</v>
      </c>
      <c r="J825" s="21">
        <v>5</v>
      </c>
      <c r="K825" s="21">
        <v>539</v>
      </c>
      <c r="L825" s="21">
        <v>0</v>
      </c>
      <c r="M825" s="21">
        <v>0</v>
      </c>
      <c r="N825" s="21">
        <v>0</v>
      </c>
      <c r="O825" s="21">
        <v>0</v>
      </c>
      <c r="P825" s="21">
        <v>5</v>
      </c>
      <c r="Q825" s="21">
        <v>539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5"/>
      <c r="C826" s="15"/>
      <c r="D826" s="20"/>
      <c r="E826" s="20" t="s">
        <v>69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4"/>
      <c r="C827" s="14"/>
      <c r="D827" s="22"/>
      <c r="E827" s="22" t="s">
        <v>70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5">
        <v>208</v>
      </c>
      <c r="C828" s="15" t="s">
        <v>120</v>
      </c>
      <c r="D828" s="15" t="s">
        <v>61</v>
      </c>
      <c r="E828" s="15" t="s">
        <v>67</v>
      </c>
      <c r="F828" s="16">
        <v>31</v>
      </c>
      <c r="G828" s="16">
        <v>2150</v>
      </c>
      <c r="H828" s="16">
        <v>21</v>
      </c>
      <c r="I828" s="16">
        <v>1675</v>
      </c>
      <c r="J828" s="16">
        <v>10</v>
      </c>
      <c r="K828" s="16">
        <v>475</v>
      </c>
      <c r="L828" s="16">
        <v>0</v>
      </c>
      <c r="M828" s="16">
        <v>0</v>
      </c>
      <c r="N828" s="16">
        <v>0</v>
      </c>
      <c r="O828" s="16">
        <v>0</v>
      </c>
      <c r="P828" s="16">
        <v>10</v>
      </c>
      <c r="Q828" s="16">
        <v>475</v>
      </c>
      <c r="R828" s="16">
        <v>0</v>
      </c>
      <c r="S828" s="16">
        <v>0</v>
      </c>
      <c r="T828" s="16">
        <v>0</v>
      </c>
      <c r="U828" s="16">
        <v>0</v>
      </c>
    </row>
    <row r="829" spans="2:21" ht="13" customHeight="1" x14ac:dyDescent="0.2">
      <c r="B829" s="15"/>
      <c r="C829" s="15"/>
      <c r="D829" s="20"/>
      <c r="E829" s="20" t="s">
        <v>68</v>
      </c>
      <c r="F829" s="21">
        <v>15</v>
      </c>
      <c r="G829" s="21">
        <v>1456</v>
      </c>
      <c r="H829" s="21">
        <v>14</v>
      </c>
      <c r="I829" s="21">
        <v>1355</v>
      </c>
      <c r="J829" s="21">
        <v>1</v>
      </c>
      <c r="K829" s="21">
        <v>101</v>
      </c>
      <c r="L829" s="21">
        <v>0</v>
      </c>
      <c r="M829" s="21">
        <v>0</v>
      </c>
      <c r="N829" s="21">
        <v>0</v>
      </c>
      <c r="O829" s="21">
        <v>0</v>
      </c>
      <c r="P829" s="21">
        <v>1</v>
      </c>
      <c r="Q829" s="21">
        <v>101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5"/>
      <c r="C830" s="15"/>
      <c r="D830" s="20"/>
      <c r="E830" s="20" t="s">
        <v>69</v>
      </c>
      <c r="F830" s="21">
        <v>7</v>
      </c>
      <c r="G830" s="21">
        <v>320</v>
      </c>
      <c r="H830" s="21">
        <v>7</v>
      </c>
      <c r="I830" s="21">
        <v>320</v>
      </c>
      <c r="J830" s="21">
        <v>0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5"/>
      <c r="C831" s="15"/>
      <c r="D831" s="24"/>
      <c r="E831" s="24" t="s">
        <v>70</v>
      </c>
      <c r="F831" s="25">
        <v>9</v>
      </c>
      <c r="G831" s="25">
        <v>374</v>
      </c>
      <c r="H831" s="25">
        <v>0</v>
      </c>
      <c r="I831" s="25">
        <v>0</v>
      </c>
      <c r="J831" s="25">
        <v>9</v>
      </c>
      <c r="K831" s="25">
        <v>374</v>
      </c>
      <c r="L831" s="25">
        <v>0</v>
      </c>
      <c r="M831" s="25">
        <v>0</v>
      </c>
      <c r="N831" s="25">
        <v>0</v>
      </c>
      <c r="O831" s="25">
        <v>0</v>
      </c>
      <c r="P831" s="25">
        <v>9</v>
      </c>
      <c r="Q831" s="25">
        <v>374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5"/>
      <c r="C832" s="15"/>
      <c r="D832" s="26" t="s">
        <v>62</v>
      </c>
      <c r="E832" s="26" t="s">
        <v>67</v>
      </c>
      <c r="F832" s="27">
        <v>7</v>
      </c>
      <c r="G832" s="27">
        <v>696</v>
      </c>
      <c r="H832" s="27">
        <v>6</v>
      </c>
      <c r="I832" s="27">
        <v>595</v>
      </c>
      <c r="J832" s="27">
        <v>1</v>
      </c>
      <c r="K832" s="27">
        <v>101</v>
      </c>
      <c r="L832" s="27">
        <v>0</v>
      </c>
      <c r="M832" s="27">
        <v>0</v>
      </c>
      <c r="N832" s="27">
        <v>0</v>
      </c>
      <c r="O832" s="27">
        <v>0</v>
      </c>
      <c r="P832" s="27">
        <v>1</v>
      </c>
      <c r="Q832" s="27">
        <v>101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5"/>
      <c r="C833" s="15"/>
      <c r="D833" s="20"/>
      <c r="E833" s="20" t="s">
        <v>68</v>
      </c>
      <c r="F833" s="21">
        <v>7</v>
      </c>
      <c r="G833" s="21">
        <v>696</v>
      </c>
      <c r="H833" s="21">
        <v>6</v>
      </c>
      <c r="I833" s="21">
        <v>595</v>
      </c>
      <c r="J833" s="21">
        <v>1</v>
      </c>
      <c r="K833" s="21">
        <v>101</v>
      </c>
      <c r="L833" s="21">
        <v>0</v>
      </c>
      <c r="M833" s="21">
        <v>0</v>
      </c>
      <c r="N833" s="21">
        <v>0</v>
      </c>
      <c r="O833" s="21">
        <v>0</v>
      </c>
      <c r="P833" s="21">
        <v>1</v>
      </c>
      <c r="Q833" s="21">
        <v>101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5"/>
      <c r="C834" s="15"/>
      <c r="D834" s="20"/>
      <c r="E834" s="20" t="s">
        <v>69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5"/>
      <c r="C835" s="15"/>
      <c r="D835" s="24"/>
      <c r="E835" s="24" t="s">
        <v>70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5"/>
      <c r="C836" s="15"/>
      <c r="D836" s="26" t="s">
        <v>63</v>
      </c>
      <c r="E836" s="26" t="s">
        <v>67</v>
      </c>
      <c r="F836" s="27">
        <v>18</v>
      </c>
      <c r="G836" s="27">
        <v>807</v>
      </c>
      <c r="H836" s="27">
        <v>9</v>
      </c>
      <c r="I836" s="27">
        <v>433</v>
      </c>
      <c r="J836" s="27">
        <v>9</v>
      </c>
      <c r="K836" s="27">
        <v>374</v>
      </c>
      <c r="L836" s="27">
        <v>0</v>
      </c>
      <c r="M836" s="27">
        <v>0</v>
      </c>
      <c r="N836" s="27">
        <v>0</v>
      </c>
      <c r="O836" s="27">
        <v>0</v>
      </c>
      <c r="P836" s="27">
        <v>9</v>
      </c>
      <c r="Q836" s="27">
        <v>374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5"/>
      <c r="C837" s="15"/>
      <c r="D837" s="20"/>
      <c r="E837" s="20" t="s">
        <v>68</v>
      </c>
      <c r="F837" s="21">
        <v>2</v>
      </c>
      <c r="G837" s="21">
        <v>113</v>
      </c>
      <c r="H837" s="21">
        <v>2</v>
      </c>
      <c r="I837" s="21">
        <v>113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5"/>
      <c r="C838" s="15"/>
      <c r="D838" s="20"/>
      <c r="E838" s="20" t="s">
        <v>69</v>
      </c>
      <c r="F838" s="21">
        <v>7</v>
      </c>
      <c r="G838" s="21">
        <v>320</v>
      </c>
      <c r="H838" s="21">
        <v>7</v>
      </c>
      <c r="I838" s="21">
        <v>320</v>
      </c>
      <c r="J838" s="21">
        <v>0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5"/>
      <c r="C839" s="15"/>
      <c r="D839" s="24"/>
      <c r="E839" s="24" t="s">
        <v>70</v>
      </c>
      <c r="F839" s="25">
        <v>9</v>
      </c>
      <c r="G839" s="25">
        <v>374</v>
      </c>
      <c r="H839" s="25">
        <v>0</v>
      </c>
      <c r="I839" s="25">
        <v>0</v>
      </c>
      <c r="J839" s="25">
        <v>9</v>
      </c>
      <c r="K839" s="25">
        <v>374</v>
      </c>
      <c r="L839" s="25">
        <v>0</v>
      </c>
      <c r="M839" s="25">
        <v>0</v>
      </c>
      <c r="N839" s="25">
        <v>0</v>
      </c>
      <c r="O839" s="25">
        <v>0</v>
      </c>
      <c r="P839" s="25">
        <v>9</v>
      </c>
      <c r="Q839" s="25">
        <v>374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5"/>
      <c r="C840" s="15"/>
      <c r="D840" s="26" t="s">
        <v>64</v>
      </c>
      <c r="E840" s="26" t="s">
        <v>67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5"/>
      <c r="C841" s="15"/>
      <c r="D841" s="20"/>
      <c r="E841" s="20" t="s">
        <v>68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5"/>
      <c r="C842" s="15"/>
      <c r="D842" s="20"/>
      <c r="E842" s="20" t="s">
        <v>69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5"/>
      <c r="C843" s="15"/>
      <c r="D843" s="24"/>
      <c r="E843" s="24" t="s">
        <v>70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5"/>
      <c r="C844" s="15"/>
      <c r="D844" s="26" t="s">
        <v>65</v>
      </c>
      <c r="E844" s="26" t="s">
        <v>67</v>
      </c>
      <c r="F844" s="27">
        <v>6</v>
      </c>
      <c r="G844" s="27">
        <v>647</v>
      </c>
      <c r="H844" s="27">
        <v>6</v>
      </c>
      <c r="I844" s="27">
        <v>647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5"/>
      <c r="C845" s="15"/>
      <c r="D845" s="20"/>
      <c r="E845" s="20" t="s">
        <v>68</v>
      </c>
      <c r="F845" s="21">
        <v>6</v>
      </c>
      <c r="G845" s="21">
        <v>647</v>
      </c>
      <c r="H845" s="21">
        <v>6</v>
      </c>
      <c r="I845" s="21">
        <v>647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5"/>
      <c r="C846" s="15"/>
      <c r="D846" s="20"/>
      <c r="E846" s="20" t="s">
        <v>69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4"/>
      <c r="C847" s="14"/>
      <c r="D847" s="22"/>
      <c r="E847" s="22" t="s">
        <v>70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5">
        <v>210</v>
      </c>
      <c r="C848" s="15" t="s">
        <v>185</v>
      </c>
      <c r="D848" s="15" t="s">
        <v>61</v>
      </c>
      <c r="E848" s="15" t="s">
        <v>67</v>
      </c>
      <c r="F848" s="16">
        <v>14</v>
      </c>
      <c r="G848" s="16">
        <v>1180</v>
      </c>
      <c r="H848" s="16">
        <v>7</v>
      </c>
      <c r="I848" s="16">
        <v>839</v>
      </c>
      <c r="J848" s="16">
        <v>7</v>
      </c>
      <c r="K848" s="16">
        <v>341</v>
      </c>
      <c r="L848" s="16">
        <v>1</v>
      </c>
      <c r="M848" s="16">
        <v>92</v>
      </c>
      <c r="N848" s="16">
        <v>0</v>
      </c>
      <c r="O848" s="16">
        <v>0</v>
      </c>
      <c r="P848" s="16">
        <v>6</v>
      </c>
      <c r="Q848" s="16">
        <v>249</v>
      </c>
      <c r="R848" s="16">
        <v>0</v>
      </c>
      <c r="S848" s="16">
        <v>0</v>
      </c>
      <c r="T848" s="16">
        <v>0</v>
      </c>
      <c r="U848" s="16">
        <v>0</v>
      </c>
    </row>
    <row r="849" spans="2:21" ht="13" customHeight="1" x14ac:dyDescent="0.2">
      <c r="B849" s="15"/>
      <c r="C849" s="15"/>
      <c r="D849" s="20"/>
      <c r="E849" s="20" t="s">
        <v>68</v>
      </c>
      <c r="F849" s="21">
        <v>8</v>
      </c>
      <c r="G849" s="21">
        <v>931</v>
      </c>
      <c r="H849" s="21">
        <v>7</v>
      </c>
      <c r="I849" s="21">
        <v>839</v>
      </c>
      <c r="J849" s="21">
        <v>1</v>
      </c>
      <c r="K849" s="21">
        <v>92</v>
      </c>
      <c r="L849" s="21">
        <v>1</v>
      </c>
      <c r="M849" s="21">
        <v>92</v>
      </c>
      <c r="N849" s="21">
        <v>0</v>
      </c>
      <c r="O849" s="21">
        <v>0</v>
      </c>
      <c r="P849" s="21">
        <v>0</v>
      </c>
      <c r="Q849" s="21">
        <v>0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5"/>
      <c r="C850" s="15"/>
      <c r="D850" s="20"/>
      <c r="E850" s="20" t="s">
        <v>69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5"/>
      <c r="C851" s="15"/>
      <c r="D851" s="24"/>
      <c r="E851" s="24" t="s">
        <v>70</v>
      </c>
      <c r="F851" s="25">
        <v>6</v>
      </c>
      <c r="G851" s="25">
        <v>249</v>
      </c>
      <c r="H851" s="25">
        <v>0</v>
      </c>
      <c r="I851" s="25">
        <v>0</v>
      </c>
      <c r="J851" s="25">
        <v>6</v>
      </c>
      <c r="K851" s="25">
        <v>249</v>
      </c>
      <c r="L851" s="25">
        <v>0</v>
      </c>
      <c r="M851" s="25">
        <v>0</v>
      </c>
      <c r="N851" s="25">
        <v>0</v>
      </c>
      <c r="O851" s="25">
        <v>0</v>
      </c>
      <c r="P851" s="25">
        <v>6</v>
      </c>
      <c r="Q851" s="25">
        <v>249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5"/>
      <c r="C852" s="15"/>
      <c r="D852" s="26" t="s">
        <v>62</v>
      </c>
      <c r="E852" s="26" t="s">
        <v>67</v>
      </c>
      <c r="F852" s="27">
        <v>6</v>
      </c>
      <c r="G852" s="27">
        <v>719</v>
      </c>
      <c r="H852" s="27">
        <v>5</v>
      </c>
      <c r="I852" s="27">
        <v>627</v>
      </c>
      <c r="J852" s="27">
        <v>1</v>
      </c>
      <c r="K852" s="27">
        <v>92</v>
      </c>
      <c r="L852" s="27">
        <v>1</v>
      </c>
      <c r="M852" s="27">
        <v>92</v>
      </c>
      <c r="N852" s="27">
        <v>0</v>
      </c>
      <c r="O852" s="27">
        <v>0</v>
      </c>
      <c r="P852" s="27">
        <v>0</v>
      </c>
      <c r="Q852" s="27">
        <v>0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5"/>
      <c r="C853" s="15"/>
      <c r="D853" s="20"/>
      <c r="E853" s="20" t="s">
        <v>68</v>
      </c>
      <c r="F853" s="21">
        <v>6</v>
      </c>
      <c r="G853" s="21">
        <v>719</v>
      </c>
      <c r="H853" s="21">
        <v>5</v>
      </c>
      <c r="I853" s="21">
        <v>627</v>
      </c>
      <c r="J853" s="21">
        <v>1</v>
      </c>
      <c r="K853" s="21">
        <v>92</v>
      </c>
      <c r="L853" s="21">
        <v>1</v>
      </c>
      <c r="M853" s="21">
        <v>92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5"/>
      <c r="C854" s="15"/>
      <c r="D854" s="20"/>
      <c r="E854" s="20" t="s">
        <v>69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5"/>
      <c r="C855" s="15"/>
      <c r="D855" s="24"/>
      <c r="E855" s="24" t="s">
        <v>70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5"/>
      <c r="C856" s="15"/>
      <c r="D856" s="26" t="s">
        <v>63</v>
      </c>
      <c r="E856" s="26" t="s">
        <v>67</v>
      </c>
      <c r="F856" s="27">
        <v>6</v>
      </c>
      <c r="G856" s="27">
        <v>249</v>
      </c>
      <c r="H856" s="27">
        <v>0</v>
      </c>
      <c r="I856" s="27">
        <v>0</v>
      </c>
      <c r="J856" s="27">
        <v>6</v>
      </c>
      <c r="K856" s="27">
        <v>249</v>
      </c>
      <c r="L856" s="27">
        <v>0</v>
      </c>
      <c r="M856" s="27">
        <v>0</v>
      </c>
      <c r="N856" s="27">
        <v>0</v>
      </c>
      <c r="O856" s="27">
        <v>0</v>
      </c>
      <c r="P856" s="27">
        <v>6</v>
      </c>
      <c r="Q856" s="27">
        <v>249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5"/>
      <c r="C857" s="15"/>
      <c r="D857" s="20"/>
      <c r="E857" s="20" t="s">
        <v>68</v>
      </c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5"/>
      <c r="C858" s="15"/>
      <c r="D858" s="20"/>
      <c r="E858" s="20" t="s">
        <v>69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5"/>
      <c r="C859" s="15"/>
      <c r="D859" s="24"/>
      <c r="E859" s="24" t="s">
        <v>70</v>
      </c>
      <c r="F859" s="25">
        <v>6</v>
      </c>
      <c r="G859" s="25">
        <v>249</v>
      </c>
      <c r="H859" s="25">
        <v>0</v>
      </c>
      <c r="I859" s="25">
        <v>0</v>
      </c>
      <c r="J859" s="25">
        <v>6</v>
      </c>
      <c r="K859" s="25">
        <v>249</v>
      </c>
      <c r="L859" s="25">
        <v>0</v>
      </c>
      <c r="M859" s="25">
        <v>0</v>
      </c>
      <c r="N859" s="25">
        <v>0</v>
      </c>
      <c r="O859" s="25">
        <v>0</v>
      </c>
      <c r="P859" s="25">
        <v>6</v>
      </c>
      <c r="Q859" s="25">
        <v>249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5"/>
      <c r="C860" s="15"/>
      <c r="D860" s="26" t="s">
        <v>64</v>
      </c>
      <c r="E860" s="26" t="s">
        <v>67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5"/>
      <c r="C861" s="15"/>
      <c r="D861" s="20"/>
      <c r="E861" s="20" t="s">
        <v>68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5"/>
      <c r="C862" s="15"/>
      <c r="D862" s="20"/>
      <c r="E862" s="20" t="s">
        <v>69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5"/>
      <c r="C863" s="15"/>
      <c r="D863" s="24"/>
      <c r="E863" s="24" t="s">
        <v>70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5"/>
      <c r="C864" s="15"/>
      <c r="D864" s="26" t="s">
        <v>65</v>
      </c>
      <c r="E864" s="26" t="s">
        <v>67</v>
      </c>
      <c r="F864" s="27">
        <v>2</v>
      </c>
      <c r="G864" s="27">
        <v>212</v>
      </c>
      <c r="H864" s="27">
        <v>2</v>
      </c>
      <c r="I864" s="27">
        <v>212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5"/>
      <c r="C865" s="15"/>
      <c r="D865" s="20"/>
      <c r="E865" s="20" t="s">
        <v>68</v>
      </c>
      <c r="F865" s="21">
        <v>2</v>
      </c>
      <c r="G865" s="21">
        <v>212</v>
      </c>
      <c r="H865" s="21">
        <v>2</v>
      </c>
      <c r="I865" s="21">
        <v>212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5"/>
      <c r="C866" s="15"/>
      <c r="D866" s="20"/>
      <c r="E866" s="20" t="s">
        <v>69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4"/>
      <c r="C867" s="14"/>
      <c r="D867" s="22"/>
      <c r="E867" s="22" t="s">
        <v>70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5">
        <v>211</v>
      </c>
      <c r="C868" s="15" t="s">
        <v>186</v>
      </c>
      <c r="D868" s="15" t="s">
        <v>61</v>
      </c>
      <c r="E868" s="15" t="s">
        <v>67</v>
      </c>
      <c r="F868" s="16">
        <v>47</v>
      </c>
      <c r="G868" s="16">
        <v>5125</v>
      </c>
      <c r="H868" s="16">
        <v>44</v>
      </c>
      <c r="I868" s="16">
        <v>4882</v>
      </c>
      <c r="J868" s="16">
        <v>3</v>
      </c>
      <c r="K868" s="16">
        <v>243</v>
      </c>
      <c r="L868" s="16">
        <v>0</v>
      </c>
      <c r="M868" s="16">
        <v>0</v>
      </c>
      <c r="N868" s="16">
        <v>0</v>
      </c>
      <c r="O868" s="16">
        <v>0</v>
      </c>
      <c r="P868" s="16">
        <v>2</v>
      </c>
      <c r="Q868" s="16">
        <v>214</v>
      </c>
      <c r="R868" s="16">
        <v>0</v>
      </c>
      <c r="S868" s="16">
        <v>0</v>
      </c>
      <c r="T868" s="16">
        <v>1</v>
      </c>
      <c r="U868" s="16">
        <v>29</v>
      </c>
    </row>
    <row r="869" spans="2:21" ht="13" customHeight="1" x14ac:dyDescent="0.2">
      <c r="B869" s="15"/>
      <c r="C869" s="15"/>
      <c r="D869" s="20"/>
      <c r="E869" s="20" t="s">
        <v>68</v>
      </c>
      <c r="F869" s="21">
        <v>47</v>
      </c>
      <c r="G869" s="21">
        <v>5125</v>
      </c>
      <c r="H869" s="21">
        <v>44</v>
      </c>
      <c r="I869" s="21">
        <v>4882</v>
      </c>
      <c r="J869" s="21">
        <v>3</v>
      </c>
      <c r="K869" s="21">
        <v>243</v>
      </c>
      <c r="L869" s="21">
        <v>0</v>
      </c>
      <c r="M869" s="21">
        <v>0</v>
      </c>
      <c r="N869" s="21">
        <v>0</v>
      </c>
      <c r="O869" s="21">
        <v>0</v>
      </c>
      <c r="P869" s="21">
        <v>2</v>
      </c>
      <c r="Q869" s="21">
        <v>214</v>
      </c>
      <c r="R869" s="21">
        <v>0</v>
      </c>
      <c r="S869" s="21">
        <v>0</v>
      </c>
      <c r="T869" s="21">
        <v>1</v>
      </c>
      <c r="U869" s="21">
        <v>29</v>
      </c>
    </row>
    <row r="870" spans="2:21" ht="13" customHeight="1" x14ac:dyDescent="0.2">
      <c r="B870" s="15"/>
      <c r="C870" s="15"/>
      <c r="D870" s="20"/>
      <c r="E870" s="20" t="s">
        <v>69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5"/>
      <c r="C871" s="15"/>
      <c r="D871" s="24"/>
      <c r="E871" s="24" t="s">
        <v>70</v>
      </c>
      <c r="F871" s="25">
        <v>0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5"/>
      <c r="C872" s="15"/>
      <c r="D872" s="26" t="s">
        <v>62</v>
      </c>
      <c r="E872" s="26" t="s">
        <v>67</v>
      </c>
      <c r="F872" s="27">
        <v>30</v>
      </c>
      <c r="G872" s="27">
        <v>3406</v>
      </c>
      <c r="H872" s="27">
        <v>27</v>
      </c>
      <c r="I872" s="27">
        <v>3163</v>
      </c>
      <c r="J872" s="27">
        <v>3</v>
      </c>
      <c r="K872" s="27">
        <v>243</v>
      </c>
      <c r="L872" s="27">
        <v>0</v>
      </c>
      <c r="M872" s="27">
        <v>0</v>
      </c>
      <c r="N872" s="27">
        <v>0</v>
      </c>
      <c r="O872" s="27">
        <v>0</v>
      </c>
      <c r="P872" s="27">
        <v>2</v>
      </c>
      <c r="Q872" s="27">
        <v>214</v>
      </c>
      <c r="R872" s="27">
        <v>0</v>
      </c>
      <c r="S872" s="27">
        <v>0</v>
      </c>
      <c r="T872" s="27">
        <v>1</v>
      </c>
      <c r="U872" s="27">
        <v>29</v>
      </c>
    </row>
    <row r="873" spans="2:21" ht="13" customHeight="1" x14ac:dyDescent="0.2">
      <c r="B873" s="15"/>
      <c r="C873" s="15"/>
      <c r="D873" s="20"/>
      <c r="E873" s="20" t="s">
        <v>68</v>
      </c>
      <c r="F873" s="21">
        <v>30</v>
      </c>
      <c r="G873" s="21">
        <v>3406</v>
      </c>
      <c r="H873" s="21">
        <v>27</v>
      </c>
      <c r="I873" s="21">
        <v>3163</v>
      </c>
      <c r="J873" s="21">
        <v>3</v>
      </c>
      <c r="K873" s="21">
        <v>243</v>
      </c>
      <c r="L873" s="21">
        <v>0</v>
      </c>
      <c r="M873" s="21">
        <v>0</v>
      </c>
      <c r="N873" s="21">
        <v>0</v>
      </c>
      <c r="O873" s="21">
        <v>0</v>
      </c>
      <c r="P873" s="21">
        <v>2</v>
      </c>
      <c r="Q873" s="21">
        <v>214</v>
      </c>
      <c r="R873" s="21">
        <v>0</v>
      </c>
      <c r="S873" s="21">
        <v>0</v>
      </c>
      <c r="T873" s="21">
        <v>1</v>
      </c>
      <c r="U873" s="21">
        <v>29</v>
      </c>
    </row>
    <row r="874" spans="2:21" ht="13" customHeight="1" x14ac:dyDescent="0.2">
      <c r="B874" s="15"/>
      <c r="C874" s="15"/>
      <c r="D874" s="20"/>
      <c r="E874" s="20" t="s">
        <v>69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5"/>
      <c r="C875" s="15"/>
      <c r="D875" s="24"/>
      <c r="E875" s="24" t="s">
        <v>70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5"/>
      <c r="C876" s="15"/>
      <c r="D876" s="26" t="s">
        <v>63</v>
      </c>
      <c r="E876" s="26" t="s">
        <v>67</v>
      </c>
      <c r="F876" s="27">
        <v>1</v>
      </c>
      <c r="G876" s="27">
        <v>139</v>
      </c>
      <c r="H876" s="27">
        <v>1</v>
      </c>
      <c r="I876" s="27">
        <v>139</v>
      </c>
      <c r="J876" s="27">
        <v>0</v>
      </c>
      <c r="K876" s="27">
        <v>0</v>
      </c>
      <c r="L876" s="27">
        <v>0</v>
      </c>
      <c r="M876" s="27">
        <v>0</v>
      </c>
      <c r="N876" s="27">
        <v>0</v>
      </c>
      <c r="O876" s="27">
        <v>0</v>
      </c>
      <c r="P876" s="27">
        <v>0</v>
      </c>
      <c r="Q876" s="27">
        <v>0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5"/>
      <c r="C877" s="15"/>
      <c r="D877" s="20"/>
      <c r="E877" s="20" t="s">
        <v>68</v>
      </c>
      <c r="F877" s="21">
        <v>1</v>
      </c>
      <c r="G877" s="21">
        <v>139</v>
      </c>
      <c r="H877" s="21">
        <v>1</v>
      </c>
      <c r="I877" s="21">
        <v>139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5"/>
      <c r="C878" s="15"/>
      <c r="D878" s="20"/>
      <c r="E878" s="20" t="s">
        <v>69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5"/>
      <c r="C879" s="15"/>
      <c r="D879" s="24"/>
      <c r="E879" s="24" t="s">
        <v>70</v>
      </c>
      <c r="F879" s="25">
        <v>0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5"/>
      <c r="C880" s="15"/>
      <c r="D880" s="26" t="s">
        <v>64</v>
      </c>
      <c r="E880" s="26" t="s">
        <v>67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5"/>
      <c r="C881" s="15"/>
      <c r="D881" s="20"/>
      <c r="E881" s="20" t="s">
        <v>68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5"/>
      <c r="C882" s="15"/>
      <c r="D882" s="20"/>
      <c r="E882" s="20" t="s">
        <v>69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5"/>
      <c r="C883" s="15"/>
      <c r="D883" s="24"/>
      <c r="E883" s="24" t="s">
        <v>70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5"/>
      <c r="C884" s="15"/>
      <c r="D884" s="26" t="s">
        <v>65</v>
      </c>
      <c r="E884" s="26" t="s">
        <v>67</v>
      </c>
      <c r="F884" s="27">
        <v>16</v>
      </c>
      <c r="G884" s="27">
        <v>1580</v>
      </c>
      <c r="H884" s="27">
        <v>16</v>
      </c>
      <c r="I884" s="27">
        <v>1580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5"/>
      <c r="C885" s="15"/>
      <c r="D885" s="20"/>
      <c r="E885" s="20" t="s">
        <v>68</v>
      </c>
      <c r="F885" s="21">
        <v>16</v>
      </c>
      <c r="G885" s="21">
        <v>1580</v>
      </c>
      <c r="H885" s="21">
        <v>16</v>
      </c>
      <c r="I885" s="21">
        <v>1580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5"/>
      <c r="C886" s="15"/>
      <c r="D886" s="20"/>
      <c r="E886" s="20" t="s">
        <v>69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4"/>
      <c r="C887" s="14"/>
      <c r="D887" s="22"/>
      <c r="E887" s="22" t="s">
        <v>70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5">
        <v>212</v>
      </c>
      <c r="C888" s="15" t="s">
        <v>240</v>
      </c>
      <c r="D888" s="15" t="s">
        <v>61</v>
      </c>
      <c r="E888" s="15" t="s">
        <v>67</v>
      </c>
      <c r="F888" s="16">
        <v>112</v>
      </c>
      <c r="G888" s="16">
        <v>9632</v>
      </c>
      <c r="H888" s="16">
        <v>107</v>
      </c>
      <c r="I888" s="16">
        <v>9282</v>
      </c>
      <c r="J888" s="16">
        <v>5</v>
      </c>
      <c r="K888" s="16">
        <v>350</v>
      </c>
      <c r="L888" s="16">
        <v>0</v>
      </c>
      <c r="M888" s="16">
        <v>0</v>
      </c>
      <c r="N888" s="16">
        <v>0</v>
      </c>
      <c r="O888" s="16">
        <v>0</v>
      </c>
      <c r="P888" s="16">
        <v>5</v>
      </c>
      <c r="Q888" s="16">
        <v>350</v>
      </c>
      <c r="R888" s="16">
        <v>0</v>
      </c>
      <c r="S888" s="16">
        <v>0</v>
      </c>
      <c r="T888" s="16">
        <v>0</v>
      </c>
      <c r="U888" s="16">
        <v>0</v>
      </c>
    </row>
    <row r="889" spans="2:21" ht="13" customHeight="1" x14ac:dyDescent="0.2">
      <c r="B889" s="15"/>
      <c r="C889" s="15"/>
      <c r="D889" s="20"/>
      <c r="E889" s="20" t="s">
        <v>68</v>
      </c>
      <c r="F889" s="21">
        <v>73</v>
      </c>
      <c r="G889" s="21">
        <v>7733</v>
      </c>
      <c r="H889" s="21">
        <v>72</v>
      </c>
      <c r="I889" s="21">
        <v>7633</v>
      </c>
      <c r="J889" s="21">
        <v>1</v>
      </c>
      <c r="K889" s="21">
        <v>100</v>
      </c>
      <c r="L889" s="21">
        <v>0</v>
      </c>
      <c r="M889" s="21">
        <v>0</v>
      </c>
      <c r="N889" s="21">
        <v>0</v>
      </c>
      <c r="O889" s="21">
        <v>0</v>
      </c>
      <c r="P889" s="21">
        <v>1</v>
      </c>
      <c r="Q889" s="21">
        <v>100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5"/>
      <c r="C890" s="15"/>
      <c r="D890" s="20"/>
      <c r="E890" s="20" t="s">
        <v>69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5"/>
      <c r="C891" s="15"/>
      <c r="D891" s="24"/>
      <c r="E891" s="24" t="s">
        <v>70</v>
      </c>
      <c r="F891" s="25">
        <v>39</v>
      </c>
      <c r="G891" s="25">
        <v>1899</v>
      </c>
      <c r="H891" s="25">
        <v>35</v>
      </c>
      <c r="I891" s="25">
        <v>1649</v>
      </c>
      <c r="J891" s="25">
        <v>4</v>
      </c>
      <c r="K891" s="25">
        <v>250</v>
      </c>
      <c r="L891" s="25">
        <v>0</v>
      </c>
      <c r="M891" s="25">
        <v>0</v>
      </c>
      <c r="N891" s="25">
        <v>0</v>
      </c>
      <c r="O891" s="25">
        <v>0</v>
      </c>
      <c r="P891" s="25">
        <v>4</v>
      </c>
      <c r="Q891" s="25">
        <v>250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5"/>
      <c r="C892" s="15"/>
      <c r="D892" s="26" t="s">
        <v>62</v>
      </c>
      <c r="E892" s="26" t="s">
        <v>67</v>
      </c>
      <c r="F892" s="27">
        <v>33</v>
      </c>
      <c r="G892" s="27">
        <v>3800</v>
      </c>
      <c r="H892" s="27">
        <v>32</v>
      </c>
      <c r="I892" s="27">
        <v>3700</v>
      </c>
      <c r="J892" s="27">
        <v>1</v>
      </c>
      <c r="K892" s="27">
        <v>100</v>
      </c>
      <c r="L892" s="27">
        <v>0</v>
      </c>
      <c r="M892" s="27">
        <v>0</v>
      </c>
      <c r="N892" s="27">
        <v>0</v>
      </c>
      <c r="O892" s="27">
        <v>0</v>
      </c>
      <c r="P892" s="27">
        <v>1</v>
      </c>
      <c r="Q892" s="27">
        <v>100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5"/>
      <c r="C893" s="15"/>
      <c r="D893" s="20"/>
      <c r="E893" s="20" t="s">
        <v>68</v>
      </c>
      <c r="F893" s="21">
        <v>33</v>
      </c>
      <c r="G893" s="21">
        <v>3800</v>
      </c>
      <c r="H893" s="21">
        <v>32</v>
      </c>
      <c r="I893" s="21">
        <v>3700</v>
      </c>
      <c r="J893" s="21">
        <v>1</v>
      </c>
      <c r="K893" s="21">
        <v>100</v>
      </c>
      <c r="L893" s="21">
        <v>0</v>
      </c>
      <c r="M893" s="21">
        <v>0</v>
      </c>
      <c r="N893" s="21">
        <v>0</v>
      </c>
      <c r="O893" s="21">
        <v>0</v>
      </c>
      <c r="P893" s="21">
        <v>1</v>
      </c>
      <c r="Q893" s="21">
        <v>100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5"/>
      <c r="C894" s="15"/>
      <c r="D894" s="20"/>
      <c r="E894" s="20" t="s">
        <v>69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5"/>
      <c r="C895" s="15"/>
      <c r="D895" s="24"/>
      <c r="E895" s="24" t="s">
        <v>70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5"/>
      <c r="C896" s="15"/>
      <c r="D896" s="26" t="s">
        <v>63</v>
      </c>
      <c r="E896" s="26" t="s">
        <v>67</v>
      </c>
      <c r="F896" s="27">
        <v>39</v>
      </c>
      <c r="G896" s="27">
        <v>1899</v>
      </c>
      <c r="H896" s="27">
        <v>35</v>
      </c>
      <c r="I896" s="27">
        <v>1649</v>
      </c>
      <c r="J896" s="27">
        <v>4</v>
      </c>
      <c r="K896" s="27">
        <v>250</v>
      </c>
      <c r="L896" s="27">
        <v>0</v>
      </c>
      <c r="M896" s="27">
        <v>0</v>
      </c>
      <c r="N896" s="27">
        <v>0</v>
      </c>
      <c r="O896" s="27">
        <v>0</v>
      </c>
      <c r="P896" s="27">
        <v>4</v>
      </c>
      <c r="Q896" s="27">
        <v>250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5"/>
      <c r="C897" s="15"/>
      <c r="D897" s="20"/>
      <c r="E897" s="20" t="s">
        <v>68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5"/>
      <c r="C898" s="15"/>
      <c r="D898" s="20"/>
      <c r="E898" s="20" t="s">
        <v>69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5"/>
      <c r="C899" s="15"/>
      <c r="D899" s="24"/>
      <c r="E899" s="24" t="s">
        <v>70</v>
      </c>
      <c r="F899" s="25">
        <v>39</v>
      </c>
      <c r="G899" s="25">
        <v>1899</v>
      </c>
      <c r="H899" s="25">
        <v>35</v>
      </c>
      <c r="I899" s="25">
        <v>1649</v>
      </c>
      <c r="J899" s="25">
        <v>4</v>
      </c>
      <c r="K899" s="25">
        <v>250</v>
      </c>
      <c r="L899" s="25">
        <v>0</v>
      </c>
      <c r="M899" s="25">
        <v>0</v>
      </c>
      <c r="N899" s="25">
        <v>0</v>
      </c>
      <c r="O899" s="25">
        <v>0</v>
      </c>
      <c r="P899" s="25">
        <v>4</v>
      </c>
      <c r="Q899" s="25">
        <v>250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5"/>
      <c r="C900" s="15"/>
      <c r="D900" s="26" t="s">
        <v>64</v>
      </c>
      <c r="E900" s="26" t="s">
        <v>67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5"/>
      <c r="C901" s="15"/>
      <c r="D901" s="20"/>
      <c r="E901" s="20" t="s">
        <v>68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5"/>
      <c r="C902" s="15"/>
      <c r="D902" s="20"/>
      <c r="E902" s="20" t="s">
        <v>69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5"/>
      <c r="C903" s="15"/>
      <c r="D903" s="24"/>
      <c r="E903" s="24" t="s">
        <v>70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5"/>
      <c r="C904" s="15"/>
      <c r="D904" s="26" t="s">
        <v>65</v>
      </c>
      <c r="E904" s="26" t="s">
        <v>67</v>
      </c>
      <c r="F904" s="27">
        <v>40</v>
      </c>
      <c r="G904" s="27">
        <v>3933</v>
      </c>
      <c r="H904" s="27">
        <v>40</v>
      </c>
      <c r="I904" s="27">
        <v>3933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5"/>
      <c r="C905" s="15"/>
      <c r="D905" s="20"/>
      <c r="E905" s="20" t="s">
        <v>68</v>
      </c>
      <c r="F905" s="21">
        <v>40</v>
      </c>
      <c r="G905" s="21">
        <v>3933</v>
      </c>
      <c r="H905" s="21">
        <v>40</v>
      </c>
      <c r="I905" s="21">
        <v>3933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5"/>
      <c r="C906" s="15"/>
      <c r="D906" s="20"/>
      <c r="E906" s="20" t="s">
        <v>69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4"/>
      <c r="C907" s="14"/>
      <c r="D907" s="22"/>
      <c r="E907" s="22" t="s">
        <v>70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5">
        <v>213</v>
      </c>
      <c r="C908" s="15" t="s">
        <v>187</v>
      </c>
      <c r="D908" s="15" t="s">
        <v>61</v>
      </c>
      <c r="E908" s="15" t="s">
        <v>67</v>
      </c>
      <c r="F908" s="16">
        <v>186</v>
      </c>
      <c r="G908" s="16">
        <v>13950</v>
      </c>
      <c r="H908" s="16">
        <v>95</v>
      </c>
      <c r="I908" s="16">
        <v>8685</v>
      </c>
      <c r="J908" s="16">
        <v>91</v>
      </c>
      <c r="K908" s="16">
        <v>5265</v>
      </c>
      <c r="L908" s="16">
        <v>0</v>
      </c>
      <c r="M908" s="16">
        <v>0</v>
      </c>
      <c r="N908" s="16">
        <v>32</v>
      </c>
      <c r="O908" s="16">
        <v>1789</v>
      </c>
      <c r="P908" s="16">
        <v>35</v>
      </c>
      <c r="Q908" s="16">
        <v>2509</v>
      </c>
      <c r="R908" s="16">
        <v>0</v>
      </c>
      <c r="S908" s="16">
        <v>0</v>
      </c>
      <c r="T908" s="16">
        <v>24</v>
      </c>
      <c r="U908" s="16">
        <v>967</v>
      </c>
    </row>
    <row r="909" spans="2:21" ht="13" customHeight="1" x14ac:dyDescent="0.2">
      <c r="B909" s="15"/>
      <c r="C909" s="15"/>
      <c r="D909" s="20"/>
      <c r="E909" s="20" t="s">
        <v>68</v>
      </c>
      <c r="F909" s="21">
        <v>77</v>
      </c>
      <c r="G909" s="21">
        <v>8088</v>
      </c>
      <c r="H909" s="21">
        <v>71</v>
      </c>
      <c r="I909" s="21">
        <v>7334</v>
      </c>
      <c r="J909" s="21">
        <v>6</v>
      </c>
      <c r="K909" s="21">
        <v>754</v>
      </c>
      <c r="L909" s="21">
        <v>0</v>
      </c>
      <c r="M909" s="21">
        <v>0</v>
      </c>
      <c r="N909" s="21">
        <v>0</v>
      </c>
      <c r="O909" s="21">
        <v>0</v>
      </c>
      <c r="P909" s="21">
        <v>6</v>
      </c>
      <c r="Q909" s="21">
        <v>754</v>
      </c>
      <c r="R909" s="21">
        <v>0</v>
      </c>
      <c r="S909" s="21">
        <v>0</v>
      </c>
      <c r="T909" s="21">
        <v>0</v>
      </c>
      <c r="U909" s="21">
        <v>0</v>
      </c>
    </row>
    <row r="910" spans="2:21" ht="13" customHeight="1" x14ac:dyDescent="0.2">
      <c r="B910" s="15"/>
      <c r="C910" s="15"/>
      <c r="D910" s="20"/>
      <c r="E910" s="20" t="s">
        <v>69</v>
      </c>
      <c r="F910" s="21">
        <v>17</v>
      </c>
      <c r="G910" s="21">
        <v>1109</v>
      </c>
      <c r="H910" s="21">
        <v>10</v>
      </c>
      <c r="I910" s="21">
        <v>594</v>
      </c>
      <c r="J910" s="21">
        <v>7</v>
      </c>
      <c r="K910" s="21">
        <v>515</v>
      </c>
      <c r="L910" s="21">
        <v>0</v>
      </c>
      <c r="M910" s="21">
        <v>0</v>
      </c>
      <c r="N910" s="21">
        <v>0</v>
      </c>
      <c r="O910" s="21">
        <v>0</v>
      </c>
      <c r="P910" s="21">
        <v>7</v>
      </c>
      <c r="Q910" s="21">
        <v>515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5"/>
      <c r="C911" s="15"/>
      <c r="D911" s="24"/>
      <c r="E911" s="24" t="s">
        <v>70</v>
      </c>
      <c r="F911" s="25">
        <v>92</v>
      </c>
      <c r="G911" s="25">
        <v>4753</v>
      </c>
      <c r="H911" s="25">
        <v>14</v>
      </c>
      <c r="I911" s="25">
        <v>757</v>
      </c>
      <c r="J911" s="25">
        <v>78</v>
      </c>
      <c r="K911" s="25">
        <v>3996</v>
      </c>
      <c r="L911" s="25">
        <v>0</v>
      </c>
      <c r="M911" s="25">
        <v>0</v>
      </c>
      <c r="N911" s="25">
        <v>32</v>
      </c>
      <c r="O911" s="25">
        <v>1789</v>
      </c>
      <c r="P911" s="25">
        <v>22</v>
      </c>
      <c r="Q911" s="25">
        <v>1240</v>
      </c>
      <c r="R911" s="25">
        <v>0</v>
      </c>
      <c r="S911" s="25">
        <v>0</v>
      </c>
      <c r="T911" s="25">
        <v>24</v>
      </c>
      <c r="U911" s="25">
        <v>967</v>
      </c>
    </row>
    <row r="912" spans="2:21" ht="13" customHeight="1" x14ac:dyDescent="0.2">
      <c r="B912" s="15"/>
      <c r="C912" s="15"/>
      <c r="D912" s="26" t="s">
        <v>62</v>
      </c>
      <c r="E912" s="26" t="s">
        <v>67</v>
      </c>
      <c r="F912" s="27">
        <v>31</v>
      </c>
      <c r="G912" s="27">
        <v>3559</v>
      </c>
      <c r="H912" s="27">
        <v>26</v>
      </c>
      <c r="I912" s="27">
        <v>2907</v>
      </c>
      <c r="J912" s="27">
        <v>5</v>
      </c>
      <c r="K912" s="27">
        <v>652</v>
      </c>
      <c r="L912" s="27">
        <v>0</v>
      </c>
      <c r="M912" s="27">
        <v>0</v>
      </c>
      <c r="N912" s="27">
        <v>0</v>
      </c>
      <c r="O912" s="27">
        <v>0</v>
      </c>
      <c r="P912" s="27">
        <v>5</v>
      </c>
      <c r="Q912" s="27">
        <v>652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5"/>
      <c r="C913" s="15"/>
      <c r="D913" s="20"/>
      <c r="E913" s="20" t="s">
        <v>68</v>
      </c>
      <c r="F913" s="21">
        <v>31</v>
      </c>
      <c r="G913" s="21">
        <v>3559</v>
      </c>
      <c r="H913" s="21">
        <v>26</v>
      </c>
      <c r="I913" s="21">
        <v>2907</v>
      </c>
      <c r="J913" s="21">
        <v>5</v>
      </c>
      <c r="K913" s="21">
        <v>652</v>
      </c>
      <c r="L913" s="21">
        <v>0</v>
      </c>
      <c r="M913" s="21">
        <v>0</v>
      </c>
      <c r="N913" s="21">
        <v>0</v>
      </c>
      <c r="O913" s="21">
        <v>0</v>
      </c>
      <c r="P913" s="21">
        <v>5</v>
      </c>
      <c r="Q913" s="21">
        <v>652</v>
      </c>
      <c r="R913" s="21">
        <v>0</v>
      </c>
      <c r="S913" s="21">
        <v>0</v>
      </c>
      <c r="T913" s="21">
        <v>0</v>
      </c>
      <c r="U913" s="21">
        <v>0</v>
      </c>
    </row>
    <row r="914" spans="2:21" ht="13" customHeight="1" x14ac:dyDescent="0.2">
      <c r="B914" s="15"/>
      <c r="C914" s="15"/>
      <c r="D914" s="20"/>
      <c r="E914" s="20" t="s">
        <v>69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5"/>
      <c r="C915" s="15"/>
      <c r="D915" s="24"/>
      <c r="E915" s="24" t="s">
        <v>70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5"/>
      <c r="C916" s="15"/>
      <c r="D916" s="26" t="s">
        <v>63</v>
      </c>
      <c r="E916" s="26" t="s">
        <v>67</v>
      </c>
      <c r="F916" s="27">
        <v>109</v>
      </c>
      <c r="G916" s="27">
        <v>5862</v>
      </c>
      <c r="H916" s="27">
        <v>24</v>
      </c>
      <c r="I916" s="27">
        <v>1351</v>
      </c>
      <c r="J916" s="27">
        <v>85</v>
      </c>
      <c r="K916" s="27">
        <v>4511</v>
      </c>
      <c r="L916" s="27">
        <v>0</v>
      </c>
      <c r="M916" s="27">
        <v>0</v>
      </c>
      <c r="N916" s="27">
        <v>32</v>
      </c>
      <c r="O916" s="27">
        <v>1789</v>
      </c>
      <c r="P916" s="27">
        <v>29</v>
      </c>
      <c r="Q916" s="27">
        <v>1755</v>
      </c>
      <c r="R916" s="27">
        <v>0</v>
      </c>
      <c r="S916" s="27">
        <v>0</v>
      </c>
      <c r="T916" s="27">
        <v>24</v>
      </c>
      <c r="U916" s="27">
        <v>967</v>
      </c>
    </row>
    <row r="917" spans="2:21" ht="13" customHeight="1" x14ac:dyDescent="0.2">
      <c r="B917" s="15"/>
      <c r="C917" s="15"/>
      <c r="D917" s="20"/>
      <c r="E917" s="20" t="s">
        <v>68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5"/>
      <c r="C918" s="15"/>
      <c r="D918" s="20"/>
      <c r="E918" s="20" t="s">
        <v>69</v>
      </c>
      <c r="F918" s="21">
        <v>17</v>
      </c>
      <c r="G918" s="21">
        <v>1109</v>
      </c>
      <c r="H918" s="21">
        <v>10</v>
      </c>
      <c r="I918" s="21">
        <v>594</v>
      </c>
      <c r="J918" s="21">
        <v>7</v>
      </c>
      <c r="K918" s="21">
        <v>515</v>
      </c>
      <c r="L918" s="21">
        <v>0</v>
      </c>
      <c r="M918" s="21">
        <v>0</v>
      </c>
      <c r="N918" s="21">
        <v>0</v>
      </c>
      <c r="O918" s="21">
        <v>0</v>
      </c>
      <c r="P918" s="21">
        <v>7</v>
      </c>
      <c r="Q918" s="21">
        <v>515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5"/>
      <c r="C919" s="15"/>
      <c r="D919" s="24"/>
      <c r="E919" s="24" t="s">
        <v>70</v>
      </c>
      <c r="F919" s="25">
        <v>92</v>
      </c>
      <c r="G919" s="25">
        <v>4753</v>
      </c>
      <c r="H919" s="25">
        <v>14</v>
      </c>
      <c r="I919" s="25">
        <v>757</v>
      </c>
      <c r="J919" s="25">
        <v>78</v>
      </c>
      <c r="K919" s="25">
        <v>3996</v>
      </c>
      <c r="L919" s="25">
        <v>0</v>
      </c>
      <c r="M919" s="25">
        <v>0</v>
      </c>
      <c r="N919" s="25">
        <v>32</v>
      </c>
      <c r="O919" s="25">
        <v>1789</v>
      </c>
      <c r="P919" s="25">
        <v>22</v>
      </c>
      <c r="Q919" s="25">
        <v>1240</v>
      </c>
      <c r="R919" s="25">
        <v>0</v>
      </c>
      <c r="S919" s="25">
        <v>0</v>
      </c>
      <c r="T919" s="25">
        <v>24</v>
      </c>
      <c r="U919" s="25">
        <v>967</v>
      </c>
    </row>
    <row r="920" spans="2:21" ht="13" customHeight="1" x14ac:dyDescent="0.2">
      <c r="B920" s="15"/>
      <c r="C920" s="15"/>
      <c r="D920" s="26" t="s">
        <v>64</v>
      </c>
      <c r="E920" s="26" t="s">
        <v>67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5"/>
      <c r="C921" s="15"/>
      <c r="D921" s="20"/>
      <c r="E921" s="20" t="s">
        <v>68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5"/>
      <c r="C922" s="15"/>
      <c r="D922" s="20"/>
      <c r="E922" s="20" t="s">
        <v>69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5"/>
      <c r="C923" s="15"/>
      <c r="D923" s="24"/>
      <c r="E923" s="24" t="s">
        <v>70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5"/>
      <c r="C924" s="15"/>
      <c r="D924" s="26" t="s">
        <v>65</v>
      </c>
      <c r="E924" s="26" t="s">
        <v>67</v>
      </c>
      <c r="F924" s="27">
        <v>46</v>
      </c>
      <c r="G924" s="27">
        <v>4529</v>
      </c>
      <c r="H924" s="27">
        <v>45</v>
      </c>
      <c r="I924" s="27">
        <v>4427</v>
      </c>
      <c r="J924" s="27">
        <v>1</v>
      </c>
      <c r="K924" s="27">
        <v>102</v>
      </c>
      <c r="L924" s="27">
        <v>0</v>
      </c>
      <c r="M924" s="27">
        <v>0</v>
      </c>
      <c r="N924" s="27">
        <v>0</v>
      </c>
      <c r="O924" s="27">
        <v>0</v>
      </c>
      <c r="P924" s="27">
        <v>1</v>
      </c>
      <c r="Q924" s="27">
        <v>102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5"/>
      <c r="C925" s="15"/>
      <c r="D925" s="20"/>
      <c r="E925" s="20" t="s">
        <v>68</v>
      </c>
      <c r="F925" s="21">
        <v>46</v>
      </c>
      <c r="G925" s="21">
        <v>4529</v>
      </c>
      <c r="H925" s="21">
        <v>45</v>
      </c>
      <c r="I925" s="21">
        <v>4427</v>
      </c>
      <c r="J925" s="21">
        <v>1</v>
      </c>
      <c r="K925" s="21">
        <v>102</v>
      </c>
      <c r="L925" s="21">
        <v>0</v>
      </c>
      <c r="M925" s="21">
        <v>0</v>
      </c>
      <c r="N925" s="21">
        <v>0</v>
      </c>
      <c r="O925" s="21">
        <v>0</v>
      </c>
      <c r="P925" s="21">
        <v>1</v>
      </c>
      <c r="Q925" s="21">
        <v>102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5"/>
      <c r="C926" s="15"/>
      <c r="D926" s="20"/>
      <c r="E926" s="20" t="s">
        <v>69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4"/>
      <c r="C927" s="14"/>
      <c r="D927" s="22"/>
      <c r="E927" s="22" t="s">
        <v>70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5">
        <v>214</v>
      </c>
      <c r="C928" s="15" t="s">
        <v>125</v>
      </c>
      <c r="D928" s="15" t="s">
        <v>61</v>
      </c>
      <c r="E928" s="15" t="s">
        <v>67</v>
      </c>
      <c r="F928" s="16">
        <v>39</v>
      </c>
      <c r="G928" s="16">
        <v>3491</v>
      </c>
      <c r="H928" s="16">
        <v>24</v>
      </c>
      <c r="I928" s="16">
        <v>2556</v>
      </c>
      <c r="J928" s="16">
        <v>15</v>
      </c>
      <c r="K928" s="16">
        <v>935</v>
      </c>
      <c r="L928" s="16">
        <v>0</v>
      </c>
      <c r="M928" s="16">
        <v>0</v>
      </c>
      <c r="N928" s="16">
        <v>12</v>
      </c>
      <c r="O928" s="16">
        <v>578</v>
      </c>
      <c r="P928" s="16">
        <v>3</v>
      </c>
      <c r="Q928" s="16">
        <v>357</v>
      </c>
      <c r="R928" s="16">
        <v>0</v>
      </c>
      <c r="S928" s="16">
        <v>0</v>
      </c>
      <c r="T928" s="16">
        <v>0</v>
      </c>
      <c r="U928" s="16">
        <v>0</v>
      </c>
    </row>
    <row r="929" spans="2:21" ht="13" customHeight="1" x14ac:dyDescent="0.2">
      <c r="B929" s="15"/>
      <c r="C929" s="15"/>
      <c r="D929" s="20"/>
      <c r="E929" s="20" t="s">
        <v>68</v>
      </c>
      <c r="F929" s="21">
        <v>27</v>
      </c>
      <c r="G929" s="21">
        <v>2913</v>
      </c>
      <c r="H929" s="21">
        <v>24</v>
      </c>
      <c r="I929" s="21">
        <v>2556</v>
      </c>
      <c r="J929" s="21">
        <v>3</v>
      </c>
      <c r="K929" s="21">
        <v>357</v>
      </c>
      <c r="L929" s="21">
        <v>0</v>
      </c>
      <c r="M929" s="21">
        <v>0</v>
      </c>
      <c r="N929" s="21">
        <v>0</v>
      </c>
      <c r="O929" s="21">
        <v>0</v>
      </c>
      <c r="P929" s="21">
        <v>3</v>
      </c>
      <c r="Q929" s="21">
        <v>357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5"/>
      <c r="C930" s="15"/>
      <c r="D930" s="20"/>
      <c r="E930" s="20" t="s">
        <v>69</v>
      </c>
      <c r="F930" s="21">
        <v>12</v>
      </c>
      <c r="G930" s="21">
        <v>578</v>
      </c>
      <c r="H930" s="21">
        <v>0</v>
      </c>
      <c r="I930" s="21">
        <v>0</v>
      </c>
      <c r="J930" s="21">
        <v>12</v>
      </c>
      <c r="K930" s="21">
        <v>578</v>
      </c>
      <c r="L930" s="21">
        <v>0</v>
      </c>
      <c r="M930" s="21">
        <v>0</v>
      </c>
      <c r="N930" s="21">
        <v>12</v>
      </c>
      <c r="O930" s="21">
        <v>578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5"/>
      <c r="C931" s="15"/>
      <c r="D931" s="24"/>
      <c r="E931" s="24" t="s">
        <v>70</v>
      </c>
      <c r="F931" s="25">
        <v>0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5"/>
      <c r="C932" s="15"/>
      <c r="D932" s="26" t="s">
        <v>62</v>
      </c>
      <c r="E932" s="26" t="s">
        <v>67</v>
      </c>
      <c r="F932" s="27">
        <v>21</v>
      </c>
      <c r="G932" s="27">
        <v>2307</v>
      </c>
      <c r="H932" s="27">
        <v>18</v>
      </c>
      <c r="I932" s="27">
        <v>1950</v>
      </c>
      <c r="J932" s="27">
        <v>3</v>
      </c>
      <c r="K932" s="27">
        <v>357</v>
      </c>
      <c r="L932" s="27">
        <v>0</v>
      </c>
      <c r="M932" s="27">
        <v>0</v>
      </c>
      <c r="N932" s="27">
        <v>0</v>
      </c>
      <c r="O932" s="27">
        <v>0</v>
      </c>
      <c r="P932" s="27">
        <v>3</v>
      </c>
      <c r="Q932" s="27">
        <v>357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5"/>
      <c r="C933" s="15"/>
      <c r="D933" s="20"/>
      <c r="E933" s="20" t="s">
        <v>68</v>
      </c>
      <c r="F933" s="21">
        <v>21</v>
      </c>
      <c r="G933" s="21">
        <v>2307</v>
      </c>
      <c r="H933" s="21">
        <v>18</v>
      </c>
      <c r="I933" s="21">
        <v>1950</v>
      </c>
      <c r="J933" s="21">
        <v>3</v>
      </c>
      <c r="K933" s="21">
        <v>357</v>
      </c>
      <c r="L933" s="21">
        <v>0</v>
      </c>
      <c r="M933" s="21">
        <v>0</v>
      </c>
      <c r="N933" s="21">
        <v>0</v>
      </c>
      <c r="O933" s="21">
        <v>0</v>
      </c>
      <c r="P933" s="21">
        <v>3</v>
      </c>
      <c r="Q933" s="21">
        <v>357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5"/>
      <c r="C934" s="15"/>
      <c r="D934" s="20"/>
      <c r="E934" s="20" t="s">
        <v>69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5"/>
      <c r="C935" s="15"/>
      <c r="D935" s="24"/>
      <c r="E935" s="24" t="s">
        <v>70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5"/>
      <c r="C936" s="15"/>
      <c r="D936" s="26" t="s">
        <v>63</v>
      </c>
      <c r="E936" s="26" t="s">
        <v>67</v>
      </c>
      <c r="F936" s="27">
        <v>13</v>
      </c>
      <c r="G936" s="27">
        <v>678</v>
      </c>
      <c r="H936" s="27">
        <v>1</v>
      </c>
      <c r="I936" s="27">
        <v>100</v>
      </c>
      <c r="J936" s="27">
        <v>12</v>
      </c>
      <c r="K936" s="27">
        <v>578</v>
      </c>
      <c r="L936" s="27">
        <v>0</v>
      </c>
      <c r="M936" s="27">
        <v>0</v>
      </c>
      <c r="N936" s="27">
        <v>12</v>
      </c>
      <c r="O936" s="27">
        <v>578</v>
      </c>
      <c r="P936" s="27">
        <v>0</v>
      </c>
      <c r="Q936" s="27">
        <v>0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5"/>
      <c r="C937" s="15"/>
      <c r="D937" s="20"/>
      <c r="E937" s="20" t="s">
        <v>68</v>
      </c>
      <c r="F937" s="21">
        <v>1</v>
      </c>
      <c r="G937" s="21">
        <v>100</v>
      </c>
      <c r="H937" s="21">
        <v>1</v>
      </c>
      <c r="I937" s="21">
        <v>100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5"/>
      <c r="C938" s="15"/>
      <c r="D938" s="20"/>
      <c r="E938" s="20" t="s">
        <v>69</v>
      </c>
      <c r="F938" s="21">
        <v>12</v>
      </c>
      <c r="G938" s="21">
        <v>578</v>
      </c>
      <c r="H938" s="21">
        <v>0</v>
      </c>
      <c r="I938" s="21">
        <v>0</v>
      </c>
      <c r="J938" s="21">
        <v>12</v>
      </c>
      <c r="K938" s="21">
        <v>578</v>
      </c>
      <c r="L938" s="21">
        <v>0</v>
      </c>
      <c r="M938" s="21">
        <v>0</v>
      </c>
      <c r="N938" s="21">
        <v>12</v>
      </c>
      <c r="O938" s="21">
        <v>578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5"/>
      <c r="C939" s="15"/>
      <c r="D939" s="24"/>
      <c r="E939" s="24" t="s">
        <v>70</v>
      </c>
      <c r="F939" s="25">
        <v>0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5"/>
      <c r="C940" s="15"/>
      <c r="D940" s="26" t="s">
        <v>64</v>
      </c>
      <c r="E940" s="26" t="s">
        <v>67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5"/>
      <c r="C941" s="15"/>
      <c r="D941" s="20"/>
      <c r="E941" s="20" t="s">
        <v>68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5"/>
      <c r="C942" s="15"/>
      <c r="D942" s="20"/>
      <c r="E942" s="20" t="s">
        <v>69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5"/>
      <c r="C943" s="15"/>
      <c r="D943" s="24"/>
      <c r="E943" s="24" t="s">
        <v>70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5"/>
      <c r="C944" s="15"/>
      <c r="D944" s="26" t="s">
        <v>65</v>
      </c>
      <c r="E944" s="26" t="s">
        <v>67</v>
      </c>
      <c r="F944" s="27">
        <v>5</v>
      </c>
      <c r="G944" s="27">
        <v>506</v>
      </c>
      <c r="H944" s="27">
        <v>5</v>
      </c>
      <c r="I944" s="27">
        <v>506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5"/>
      <c r="C945" s="15"/>
      <c r="D945" s="20"/>
      <c r="E945" s="20" t="s">
        <v>68</v>
      </c>
      <c r="F945" s="21">
        <v>5</v>
      </c>
      <c r="G945" s="21">
        <v>506</v>
      </c>
      <c r="H945" s="21">
        <v>5</v>
      </c>
      <c r="I945" s="21">
        <v>506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5"/>
      <c r="C946" s="15"/>
      <c r="D946" s="20"/>
      <c r="E946" s="20" t="s">
        <v>69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4"/>
      <c r="C947" s="14"/>
      <c r="D947" s="22"/>
      <c r="E947" s="22" t="s">
        <v>70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5">
        <v>215</v>
      </c>
      <c r="C948" s="15" t="s">
        <v>241</v>
      </c>
      <c r="D948" s="15" t="s">
        <v>61</v>
      </c>
      <c r="E948" s="15" t="s">
        <v>67</v>
      </c>
      <c r="F948" s="16">
        <v>144</v>
      </c>
      <c r="G948" s="16">
        <v>8130</v>
      </c>
      <c r="H948" s="16">
        <v>78</v>
      </c>
      <c r="I948" s="16">
        <v>5104</v>
      </c>
      <c r="J948" s="16">
        <v>66</v>
      </c>
      <c r="K948" s="16">
        <v>3026</v>
      </c>
      <c r="L948" s="16">
        <v>0</v>
      </c>
      <c r="M948" s="16">
        <v>0</v>
      </c>
      <c r="N948" s="16">
        <v>54</v>
      </c>
      <c r="O948" s="16">
        <v>2143</v>
      </c>
      <c r="P948" s="16">
        <v>12</v>
      </c>
      <c r="Q948" s="16">
        <v>883</v>
      </c>
      <c r="R948" s="16">
        <v>0</v>
      </c>
      <c r="S948" s="16">
        <v>0</v>
      </c>
      <c r="T948" s="16">
        <v>0</v>
      </c>
      <c r="U948" s="16">
        <v>0</v>
      </c>
    </row>
    <row r="949" spans="2:21" ht="13" customHeight="1" x14ac:dyDescent="0.2">
      <c r="B949" s="15"/>
      <c r="C949" s="15"/>
      <c r="D949" s="20"/>
      <c r="E949" s="20" t="s">
        <v>68</v>
      </c>
      <c r="F949" s="21">
        <v>40</v>
      </c>
      <c r="G949" s="21">
        <v>4326</v>
      </c>
      <c r="H949" s="21">
        <v>38</v>
      </c>
      <c r="I949" s="21">
        <v>4029</v>
      </c>
      <c r="J949" s="21">
        <v>2</v>
      </c>
      <c r="K949" s="21">
        <v>297</v>
      </c>
      <c r="L949" s="21">
        <v>0</v>
      </c>
      <c r="M949" s="21">
        <v>0</v>
      </c>
      <c r="N949" s="21">
        <v>0</v>
      </c>
      <c r="O949" s="21">
        <v>0</v>
      </c>
      <c r="P949" s="21">
        <v>2</v>
      </c>
      <c r="Q949" s="21">
        <v>297</v>
      </c>
      <c r="R949" s="21">
        <v>0</v>
      </c>
      <c r="S949" s="21">
        <v>0</v>
      </c>
      <c r="T949" s="21">
        <v>0</v>
      </c>
      <c r="U949" s="21">
        <v>0</v>
      </c>
    </row>
    <row r="950" spans="2:21" ht="13" customHeight="1" x14ac:dyDescent="0.2">
      <c r="B950" s="15"/>
      <c r="C950" s="15"/>
      <c r="D950" s="20"/>
      <c r="E950" s="20" t="s">
        <v>69</v>
      </c>
      <c r="F950" s="21">
        <v>4</v>
      </c>
      <c r="G950" s="21">
        <v>225</v>
      </c>
      <c r="H950" s="21">
        <v>0</v>
      </c>
      <c r="I950" s="21">
        <v>0</v>
      </c>
      <c r="J950" s="21">
        <v>4</v>
      </c>
      <c r="K950" s="21">
        <v>225</v>
      </c>
      <c r="L950" s="21">
        <v>0</v>
      </c>
      <c r="M950" s="21">
        <v>0</v>
      </c>
      <c r="N950" s="21">
        <v>0</v>
      </c>
      <c r="O950" s="21">
        <v>0</v>
      </c>
      <c r="P950" s="21">
        <v>4</v>
      </c>
      <c r="Q950" s="21">
        <v>225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5"/>
      <c r="C951" s="15"/>
      <c r="D951" s="24"/>
      <c r="E951" s="24" t="s">
        <v>70</v>
      </c>
      <c r="F951" s="25">
        <v>100</v>
      </c>
      <c r="G951" s="25">
        <v>3579</v>
      </c>
      <c r="H951" s="25">
        <v>40</v>
      </c>
      <c r="I951" s="25">
        <v>1075</v>
      </c>
      <c r="J951" s="25">
        <v>60</v>
      </c>
      <c r="K951" s="25">
        <v>2504</v>
      </c>
      <c r="L951" s="25">
        <v>0</v>
      </c>
      <c r="M951" s="25">
        <v>0</v>
      </c>
      <c r="N951" s="25">
        <v>54</v>
      </c>
      <c r="O951" s="25">
        <v>2143</v>
      </c>
      <c r="P951" s="25">
        <v>6</v>
      </c>
      <c r="Q951" s="25">
        <v>361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5"/>
      <c r="C952" s="15"/>
      <c r="D952" s="26" t="s">
        <v>62</v>
      </c>
      <c r="E952" s="26" t="s">
        <v>67</v>
      </c>
      <c r="F952" s="27">
        <v>22</v>
      </c>
      <c r="G952" s="27">
        <v>2627</v>
      </c>
      <c r="H952" s="27">
        <v>20</v>
      </c>
      <c r="I952" s="27">
        <v>2330</v>
      </c>
      <c r="J952" s="27">
        <v>2</v>
      </c>
      <c r="K952" s="27">
        <v>297</v>
      </c>
      <c r="L952" s="27">
        <v>0</v>
      </c>
      <c r="M952" s="27">
        <v>0</v>
      </c>
      <c r="N952" s="27">
        <v>0</v>
      </c>
      <c r="O952" s="27">
        <v>0</v>
      </c>
      <c r="P952" s="27">
        <v>2</v>
      </c>
      <c r="Q952" s="27">
        <v>297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5"/>
      <c r="C953" s="15"/>
      <c r="D953" s="20"/>
      <c r="E953" s="20" t="s">
        <v>68</v>
      </c>
      <c r="F953" s="21">
        <v>22</v>
      </c>
      <c r="G953" s="21">
        <v>2627</v>
      </c>
      <c r="H953" s="21">
        <v>20</v>
      </c>
      <c r="I953" s="21">
        <v>2330</v>
      </c>
      <c r="J953" s="21">
        <v>2</v>
      </c>
      <c r="K953" s="21">
        <v>297</v>
      </c>
      <c r="L953" s="21">
        <v>0</v>
      </c>
      <c r="M953" s="21">
        <v>0</v>
      </c>
      <c r="N953" s="21">
        <v>0</v>
      </c>
      <c r="O953" s="21">
        <v>0</v>
      </c>
      <c r="P953" s="21">
        <v>2</v>
      </c>
      <c r="Q953" s="21">
        <v>297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5"/>
      <c r="C954" s="15"/>
      <c r="D954" s="20"/>
      <c r="E954" s="20" t="s">
        <v>69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5"/>
      <c r="C955" s="15"/>
      <c r="D955" s="24"/>
      <c r="E955" s="24" t="s">
        <v>70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5"/>
      <c r="C956" s="15"/>
      <c r="D956" s="26" t="s">
        <v>63</v>
      </c>
      <c r="E956" s="26" t="s">
        <v>67</v>
      </c>
      <c r="F956" s="27">
        <v>52</v>
      </c>
      <c r="G956" s="27">
        <v>1833</v>
      </c>
      <c r="H956" s="27">
        <v>42</v>
      </c>
      <c r="I956" s="27">
        <v>1247</v>
      </c>
      <c r="J956" s="27">
        <v>10</v>
      </c>
      <c r="K956" s="27">
        <v>586</v>
      </c>
      <c r="L956" s="27">
        <v>0</v>
      </c>
      <c r="M956" s="27">
        <v>0</v>
      </c>
      <c r="N956" s="27">
        <v>0</v>
      </c>
      <c r="O956" s="27">
        <v>0</v>
      </c>
      <c r="P956" s="27">
        <v>10</v>
      </c>
      <c r="Q956" s="27">
        <v>586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5"/>
      <c r="C957" s="15"/>
      <c r="D957" s="20"/>
      <c r="E957" s="20" t="s">
        <v>68</v>
      </c>
      <c r="F957" s="21">
        <v>2</v>
      </c>
      <c r="G957" s="21">
        <v>172</v>
      </c>
      <c r="H957" s="21">
        <v>2</v>
      </c>
      <c r="I957" s="21">
        <v>172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5"/>
      <c r="C958" s="15"/>
      <c r="D958" s="20"/>
      <c r="E958" s="20" t="s">
        <v>69</v>
      </c>
      <c r="F958" s="21">
        <v>4</v>
      </c>
      <c r="G958" s="21">
        <v>225</v>
      </c>
      <c r="H958" s="21">
        <v>0</v>
      </c>
      <c r="I958" s="21">
        <v>0</v>
      </c>
      <c r="J958" s="21">
        <v>4</v>
      </c>
      <c r="K958" s="21">
        <v>225</v>
      </c>
      <c r="L958" s="21">
        <v>0</v>
      </c>
      <c r="M958" s="21">
        <v>0</v>
      </c>
      <c r="N958" s="21">
        <v>0</v>
      </c>
      <c r="O958" s="21">
        <v>0</v>
      </c>
      <c r="P958" s="21">
        <v>4</v>
      </c>
      <c r="Q958" s="21">
        <v>225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5"/>
      <c r="C959" s="15"/>
      <c r="D959" s="24"/>
      <c r="E959" s="24" t="s">
        <v>70</v>
      </c>
      <c r="F959" s="25">
        <v>46</v>
      </c>
      <c r="G959" s="25">
        <v>1436</v>
      </c>
      <c r="H959" s="25">
        <v>40</v>
      </c>
      <c r="I959" s="25">
        <v>1075</v>
      </c>
      <c r="J959" s="25">
        <v>6</v>
      </c>
      <c r="K959" s="25">
        <v>361</v>
      </c>
      <c r="L959" s="25">
        <v>0</v>
      </c>
      <c r="M959" s="25">
        <v>0</v>
      </c>
      <c r="N959" s="25">
        <v>0</v>
      </c>
      <c r="O959" s="25">
        <v>0</v>
      </c>
      <c r="P959" s="25">
        <v>6</v>
      </c>
      <c r="Q959" s="25">
        <v>361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5"/>
      <c r="C960" s="15"/>
      <c r="D960" s="26" t="s">
        <v>64</v>
      </c>
      <c r="E960" s="26" t="s">
        <v>67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5"/>
      <c r="C961" s="15"/>
      <c r="D961" s="20"/>
      <c r="E961" s="20" t="s">
        <v>68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5"/>
      <c r="C962" s="15"/>
      <c r="D962" s="20"/>
      <c r="E962" s="20" t="s">
        <v>69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5"/>
      <c r="C963" s="15"/>
      <c r="D963" s="24"/>
      <c r="E963" s="24" t="s">
        <v>70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5"/>
      <c r="C964" s="15"/>
      <c r="D964" s="26" t="s">
        <v>65</v>
      </c>
      <c r="E964" s="26" t="s">
        <v>67</v>
      </c>
      <c r="F964" s="27">
        <v>70</v>
      </c>
      <c r="G964" s="27">
        <v>3670</v>
      </c>
      <c r="H964" s="27">
        <v>16</v>
      </c>
      <c r="I964" s="27">
        <v>1527</v>
      </c>
      <c r="J964" s="27">
        <v>54</v>
      </c>
      <c r="K964" s="27">
        <v>2143</v>
      </c>
      <c r="L964" s="27">
        <v>0</v>
      </c>
      <c r="M964" s="27">
        <v>0</v>
      </c>
      <c r="N964" s="27">
        <v>54</v>
      </c>
      <c r="O964" s="27">
        <v>2143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5"/>
      <c r="C965" s="15"/>
      <c r="D965" s="20"/>
      <c r="E965" s="20" t="s">
        <v>68</v>
      </c>
      <c r="F965" s="21">
        <v>16</v>
      </c>
      <c r="G965" s="21">
        <v>1527</v>
      </c>
      <c r="H965" s="21">
        <v>16</v>
      </c>
      <c r="I965" s="21">
        <v>1527</v>
      </c>
      <c r="J965" s="21">
        <v>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0</v>
      </c>
      <c r="U965" s="21">
        <v>0</v>
      </c>
    </row>
    <row r="966" spans="2:21" ht="13" customHeight="1" x14ac:dyDescent="0.2">
      <c r="B966" s="15"/>
      <c r="C966" s="15"/>
      <c r="D966" s="20"/>
      <c r="E966" s="20" t="s">
        <v>69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4"/>
      <c r="C967" s="14"/>
      <c r="D967" s="22"/>
      <c r="E967" s="22" t="s">
        <v>70</v>
      </c>
      <c r="F967" s="23">
        <v>54</v>
      </c>
      <c r="G967" s="23">
        <v>2143</v>
      </c>
      <c r="H967" s="23">
        <v>0</v>
      </c>
      <c r="I967" s="23">
        <v>0</v>
      </c>
      <c r="J967" s="23">
        <v>54</v>
      </c>
      <c r="K967" s="23">
        <v>2143</v>
      </c>
      <c r="L967" s="23">
        <v>0</v>
      </c>
      <c r="M967" s="23">
        <v>0</v>
      </c>
      <c r="N967" s="23">
        <v>54</v>
      </c>
      <c r="O967" s="23">
        <v>2143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5">
        <v>216</v>
      </c>
      <c r="C968" s="15" t="s">
        <v>242</v>
      </c>
      <c r="D968" s="15" t="s">
        <v>61</v>
      </c>
      <c r="E968" s="15" t="s">
        <v>67</v>
      </c>
      <c r="F968" s="16">
        <v>84</v>
      </c>
      <c r="G968" s="16">
        <v>4610</v>
      </c>
      <c r="H968" s="16">
        <v>61</v>
      </c>
      <c r="I968" s="16">
        <v>3338</v>
      </c>
      <c r="J968" s="16">
        <v>23</v>
      </c>
      <c r="K968" s="16">
        <v>1272</v>
      </c>
      <c r="L968" s="16">
        <v>0</v>
      </c>
      <c r="M968" s="16">
        <v>0</v>
      </c>
      <c r="N968" s="16">
        <v>0</v>
      </c>
      <c r="O968" s="16">
        <v>0</v>
      </c>
      <c r="P968" s="16">
        <v>23</v>
      </c>
      <c r="Q968" s="16">
        <v>1272</v>
      </c>
      <c r="R968" s="16">
        <v>0</v>
      </c>
      <c r="S968" s="16">
        <v>0</v>
      </c>
      <c r="T968" s="16">
        <v>0</v>
      </c>
      <c r="U968" s="16">
        <v>0</v>
      </c>
    </row>
    <row r="969" spans="2:21" ht="13" customHeight="1" x14ac:dyDescent="0.2">
      <c r="B969" s="15"/>
      <c r="C969" s="15"/>
      <c r="D969" s="20"/>
      <c r="E969" s="20" t="s">
        <v>68</v>
      </c>
      <c r="F969" s="21">
        <v>25</v>
      </c>
      <c r="G969" s="21">
        <v>2444</v>
      </c>
      <c r="H969" s="21">
        <v>25</v>
      </c>
      <c r="I969" s="21">
        <v>2444</v>
      </c>
      <c r="J969" s="21">
        <v>0</v>
      </c>
      <c r="K969" s="21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5"/>
      <c r="C970" s="15"/>
      <c r="D970" s="20"/>
      <c r="E970" s="20" t="s">
        <v>69</v>
      </c>
      <c r="F970" s="21">
        <v>14</v>
      </c>
      <c r="G970" s="21">
        <v>693</v>
      </c>
      <c r="H970" s="21">
        <v>6</v>
      </c>
      <c r="I970" s="21">
        <v>305</v>
      </c>
      <c r="J970" s="21">
        <v>8</v>
      </c>
      <c r="K970" s="21">
        <v>388</v>
      </c>
      <c r="L970" s="21">
        <v>0</v>
      </c>
      <c r="M970" s="21">
        <v>0</v>
      </c>
      <c r="N970" s="21">
        <v>0</v>
      </c>
      <c r="O970" s="21">
        <v>0</v>
      </c>
      <c r="P970" s="21">
        <v>8</v>
      </c>
      <c r="Q970" s="21">
        <v>388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5"/>
      <c r="C971" s="15"/>
      <c r="D971" s="24"/>
      <c r="E971" s="24" t="s">
        <v>70</v>
      </c>
      <c r="F971" s="25">
        <v>45</v>
      </c>
      <c r="G971" s="25">
        <v>1473</v>
      </c>
      <c r="H971" s="25">
        <v>30</v>
      </c>
      <c r="I971" s="25">
        <v>589</v>
      </c>
      <c r="J971" s="25">
        <v>15</v>
      </c>
      <c r="K971" s="25">
        <v>884</v>
      </c>
      <c r="L971" s="25">
        <v>0</v>
      </c>
      <c r="M971" s="25">
        <v>0</v>
      </c>
      <c r="N971" s="25">
        <v>0</v>
      </c>
      <c r="O971" s="25">
        <v>0</v>
      </c>
      <c r="P971" s="25">
        <v>15</v>
      </c>
      <c r="Q971" s="25">
        <v>884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5"/>
      <c r="C972" s="15"/>
      <c r="D972" s="26" t="s">
        <v>62</v>
      </c>
      <c r="E972" s="26" t="s">
        <v>67</v>
      </c>
      <c r="F972" s="27">
        <v>10</v>
      </c>
      <c r="G972" s="27">
        <v>1100</v>
      </c>
      <c r="H972" s="27">
        <v>10</v>
      </c>
      <c r="I972" s="27">
        <v>1100</v>
      </c>
      <c r="J972" s="27">
        <v>0</v>
      </c>
      <c r="K972" s="27">
        <v>0</v>
      </c>
      <c r="L972" s="27">
        <v>0</v>
      </c>
      <c r="M972" s="27">
        <v>0</v>
      </c>
      <c r="N972" s="27">
        <v>0</v>
      </c>
      <c r="O972" s="27">
        <v>0</v>
      </c>
      <c r="P972" s="27">
        <v>0</v>
      </c>
      <c r="Q972" s="27">
        <v>0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5"/>
      <c r="C973" s="15"/>
      <c r="D973" s="20"/>
      <c r="E973" s="20" t="s">
        <v>68</v>
      </c>
      <c r="F973" s="21">
        <v>10</v>
      </c>
      <c r="G973" s="21">
        <v>1100</v>
      </c>
      <c r="H973" s="21">
        <v>10</v>
      </c>
      <c r="I973" s="21">
        <v>1100</v>
      </c>
      <c r="J973" s="21">
        <v>0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5"/>
      <c r="C974" s="15"/>
      <c r="D974" s="20"/>
      <c r="E974" s="20" t="s">
        <v>69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5"/>
      <c r="C975" s="15"/>
      <c r="D975" s="24"/>
      <c r="E975" s="24" t="s">
        <v>70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5"/>
      <c r="C976" s="15"/>
      <c r="D976" s="26" t="s">
        <v>63</v>
      </c>
      <c r="E976" s="26" t="s">
        <v>67</v>
      </c>
      <c r="F976" s="27">
        <v>59</v>
      </c>
      <c r="G976" s="27">
        <v>2166</v>
      </c>
      <c r="H976" s="27">
        <v>36</v>
      </c>
      <c r="I976" s="27">
        <v>894</v>
      </c>
      <c r="J976" s="27">
        <v>23</v>
      </c>
      <c r="K976" s="27">
        <v>1272</v>
      </c>
      <c r="L976" s="27">
        <v>0</v>
      </c>
      <c r="M976" s="27">
        <v>0</v>
      </c>
      <c r="N976" s="27">
        <v>0</v>
      </c>
      <c r="O976" s="27">
        <v>0</v>
      </c>
      <c r="P976" s="27">
        <v>23</v>
      </c>
      <c r="Q976" s="27">
        <v>1272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5"/>
      <c r="C977" s="15"/>
      <c r="D977" s="20"/>
      <c r="E977" s="20" t="s">
        <v>68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5"/>
      <c r="C978" s="15"/>
      <c r="D978" s="20"/>
      <c r="E978" s="20" t="s">
        <v>69</v>
      </c>
      <c r="F978" s="21">
        <v>14</v>
      </c>
      <c r="G978" s="21">
        <v>693</v>
      </c>
      <c r="H978" s="21">
        <v>6</v>
      </c>
      <c r="I978" s="21">
        <v>305</v>
      </c>
      <c r="J978" s="21">
        <v>8</v>
      </c>
      <c r="K978" s="21">
        <v>388</v>
      </c>
      <c r="L978" s="21">
        <v>0</v>
      </c>
      <c r="M978" s="21">
        <v>0</v>
      </c>
      <c r="N978" s="21">
        <v>0</v>
      </c>
      <c r="O978" s="21">
        <v>0</v>
      </c>
      <c r="P978" s="21">
        <v>8</v>
      </c>
      <c r="Q978" s="21">
        <v>388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5"/>
      <c r="C979" s="15"/>
      <c r="D979" s="24"/>
      <c r="E979" s="24" t="s">
        <v>70</v>
      </c>
      <c r="F979" s="25">
        <v>45</v>
      </c>
      <c r="G979" s="25">
        <v>1473</v>
      </c>
      <c r="H979" s="25">
        <v>30</v>
      </c>
      <c r="I979" s="25">
        <v>589</v>
      </c>
      <c r="J979" s="25">
        <v>15</v>
      </c>
      <c r="K979" s="25">
        <v>884</v>
      </c>
      <c r="L979" s="25">
        <v>0</v>
      </c>
      <c r="M979" s="25">
        <v>0</v>
      </c>
      <c r="N979" s="25">
        <v>0</v>
      </c>
      <c r="O979" s="25">
        <v>0</v>
      </c>
      <c r="P979" s="25">
        <v>15</v>
      </c>
      <c r="Q979" s="25">
        <v>884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5"/>
      <c r="C980" s="15"/>
      <c r="D980" s="26" t="s">
        <v>64</v>
      </c>
      <c r="E980" s="26" t="s">
        <v>67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5"/>
      <c r="C981" s="15"/>
      <c r="D981" s="20"/>
      <c r="E981" s="20" t="s">
        <v>68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5"/>
      <c r="C982" s="15"/>
      <c r="D982" s="20"/>
      <c r="E982" s="20" t="s">
        <v>69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5"/>
      <c r="C983" s="15"/>
      <c r="D983" s="24"/>
      <c r="E983" s="24" t="s">
        <v>70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5"/>
      <c r="C984" s="15"/>
      <c r="D984" s="26" t="s">
        <v>65</v>
      </c>
      <c r="E984" s="26" t="s">
        <v>67</v>
      </c>
      <c r="F984" s="27">
        <v>15</v>
      </c>
      <c r="G984" s="27">
        <v>1344</v>
      </c>
      <c r="H984" s="27">
        <v>15</v>
      </c>
      <c r="I984" s="27">
        <v>1344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5"/>
      <c r="C985" s="15"/>
      <c r="D985" s="20"/>
      <c r="E985" s="20" t="s">
        <v>68</v>
      </c>
      <c r="F985" s="21">
        <v>15</v>
      </c>
      <c r="G985" s="21">
        <v>1344</v>
      </c>
      <c r="H985" s="21">
        <v>15</v>
      </c>
      <c r="I985" s="21">
        <v>1344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5"/>
      <c r="C986" s="15"/>
      <c r="D986" s="20"/>
      <c r="E986" s="20" t="s">
        <v>69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4"/>
      <c r="C987" s="14"/>
      <c r="D987" s="22"/>
      <c r="E987" s="22" t="s">
        <v>70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5">
        <v>217</v>
      </c>
      <c r="C988" s="15" t="s">
        <v>128</v>
      </c>
      <c r="D988" s="15" t="s">
        <v>61</v>
      </c>
      <c r="E988" s="15" t="s">
        <v>67</v>
      </c>
      <c r="F988" s="16">
        <v>32</v>
      </c>
      <c r="G988" s="16">
        <v>2783</v>
      </c>
      <c r="H988" s="16">
        <v>30</v>
      </c>
      <c r="I988" s="16">
        <v>2493</v>
      </c>
      <c r="J988" s="16">
        <v>2</v>
      </c>
      <c r="K988" s="16">
        <v>290</v>
      </c>
      <c r="L988" s="16">
        <v>0</v>
      </c>
      <c r="M988" s="16">
        <v>0</v>
      </c>
      <c r="N988" s="16">
        <v>0</v>
      </c>
      <c r="O988" s="16">
        <v>0</v>
      </c>
      <c r="P988" s="16">
        <v>2</v>
      </c>
      <c r="Q988" s="16">
        <v>290</v>
      </c>
      <c r="R988" s="16">
        <v>0</v>
      </c>
      <c r="S988" s="16">
        <v>0</v>
      </c>
      <c r="T988" s="16">
        <v>0</v>
      </c>
      <c r="U988" s="16">
        <v>0</v>
      </c>
    </row>
    <row r="989" spans="2:21" ht="13" customHeight="1" x14ac:dyDescent="0.2">
      <c r="B989" s="15"/>
      <c r="C989" s="15"/>
      <c r="D989" s="20"/>
      <c r="E989" s="20" t="s">
        <v>68</v>
      </c>
      <c r="F989" s="21">
        <v>24</v>
      </c>
      <c r="G989" s="21">
        <v>2324</v>
      </c>
      <c r="H989" s="21">
        <v>22</v>
      </c>
      <c r="I989" s="21">
        <v>2034</v>
      </c>
      <c r="J989" s="21">
        <v>2</v>
      </c>
      <c r="K989" s="21">
        <v>290</v>
      </c>
      <c r="L989" s="21">
        <v>0</v>
      </c>
      <c r="M989" s="21">
        <v>0</v>
      </c>
      <c r="N989" s="21">
        <v>0</v>
      </c>
      <c r="O989" s="21">
        <v>0</v>
      </c>
      <c r="P989" s="21">
        <v>2</v>
      </c>
      <c r="Q989" s="21">
        <v>290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5"/>
      <c r="C990" s="15"/>
      <c r="D990" s="20"/>
      <c r="E990" s="20" t="s">
        <v>69</v>
      </c>
      <c r="F990" s="21">
        <v>8</v>
      </c>
      <c r="G990" s="21">
        <v>459</v>
      </c>
      <c r="H990" s="21">
        <v>8</v>
      </c>
      <c r="I990" s="21">
        <v>459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5"/>
      <c r="C991" s="15"/>
      <c r="D991" s="24"/>
      <c r="E991" s="24" t="s">
        <v>70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5"/>
      <c r="C992" s="15"/>
      <c r="D992" s="26" t="s">
        <v>62</v>
      </c>
      <c r="E992" s="26" t="s">
        <v>67</v>
      </c>
      <c r="F992" s="27">
        <v>12</v>
      </c>
      <c r="G992" s="27">
        <v>1253</v>
      </c>
      <c r="H992" s="27">
        <v>10</v>
      </c>
      <c r="I992" s="27">
        <v>963</v>
      </c>
      <c r="J992" s="27">
        <v>2</v>
      </c>
      <c r="K992" s="27">
        <v>290</v>
      </c>
      <c r="L992" s="27">
        <v>0</v>
      </c>
      <c r="M992" s="27">
        <v>0</v>
      </c>
      <c r="N992" s="27">
        <v>0</v>
      </c>
      <c r="O992" s="27">
        <v>0</v>
      </c>
      <c r="P992" s="27">
        <v>2</v>
      </c>
      <c r="Q992" s="27">
        <v>290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5"/>
      <c r="C993" s="15"/>
      <c r="D993" s="20"/>
      <c r="E993" s="20" t="s">
        <v>68</v>
      </c>
      <c r="F993" s="21">
        <v>12</v>
      </c>
      <c r="G993" s="21">
        <v>1253</v>
      </c>
      <c r="H993" s="21">
        <v>10</v>
      </c>
      <c r="I993" s="21">
        <v>963</v>
      </c>
      <c r="J993" s="21">
        <v>2</v>
      </c>
      <c r="K993" s="21">
        <v>290</v>
      </c>
      <c r="L993" s="21">
        <v>0</v>
      </c>
      <c r="M993" s="21">
        <v>0</v>
      </c>
      <c r="N993" s="21">
        <v>0</v>
      </c>
      <c r="O993" s="21">
        <v>0</v>
      </c>
      <c r="P993" s="21">
        <v>2</v>
      </c>
      <c r="Q993" s="21">
        <v>290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5"/>
      <c r="C994" s="15"/>
      <c r="D994" s="20"/>
      <c r="E994" s="20" t="s">
        <v>69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5"/>
      <c r="C995" s="15"/>
      <c r="D995" s="24"/>
      <c r="E995" s="24" t="s">
        <v>70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5"/>
      <c r="C996" s="15"/>
      <c r="D996" s="26" t="s">
        <v>63</v>
      </c>
      <c r="E996" s="26" t="s">
        <v>67</v>
      </c>
      <c r="F996" s="27">
        <v>9</v>
      </c>
      <c r="G996" s="27">
        <v>489</v>
      </c>
      <c r="H996" s="27">
        <v>9</v>
      </c>
      <c r="I996" s="27">
        <v>489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5"/>
      <c r="C997" s="15"/>
      <c r="D997" s="20"/>
      <c r="E997" s="20" t="s">
        <v>68</v>
      </c>
      <c r="F997" s="21">
        <v>1</v>
      </c>
      <c r="G997" s="21">
        <v>30</v>
      </c>
      <c r="H997" s="21">
        <v>1</v>
      </c>
      <c r="I997" s="21">
        <v>30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5"/>
      <c r="C998" s="15"/>
      <c r="D998" s="20"/>
      <c r="E998" s="20" t="s">
        <v>69</v>
      </c>
      <c r="F998" s="21">
        <v>8</v>
      </c>
      <c r="G998" s="21">
        <v>459</v>
      </c>
      <c r="H998" s="21">
        <v>8</v>
      </c>
      <c r="I998" s="21">
        <v>459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5"/>
      <c r="C999" s="15"/>
      <c r="D999" s="24"/>
      <c r="E999" s="24" t="s">
        <v>70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5"/>
      <c r="C1000" s="15"/>
      <c r="D1000" s="26" t="s">
        <v>64</v>
      </c>
      <c r="E1000" s="26" t="s">
        <v>67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5"/>
      <c r="C1001" s="15"/>
      <c r="D1001" s="20"/>
      <c r="E1001" s="20" t="s">
        <v>68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5"/>
      <c r="C1002" s="15"/>
      <c r="D1002" s="20"/>
      <c r="E1002" s="20" t="s">
        <v>69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5"/>
      <c r="C1003" s="15"/>
      <c r="D1003" s="24"/>
      <c r="E1003" s="24" t="s">
        <v>70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5"/>
      <c r="C1004" s="15"/>
      <c r="D1004" s="26" t="s">
        <v>65</v>
      </c>
      <c r="E1004" s="26" t="s">
        <v>67</v>
      </c>
      <c r="F1004" s="27">
        <v>11</v>
      </c>
      <c r="G1004" s="27">
        <v>1041</v>
      </c>
      <c r="H1004" s="27">
        <v>11</v>
      </c>
      <c r="I1004" s="27">
        <v>1041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5"/>
      <c r="C1005" s="15"/>
      <c r="D1005" s="20"/>
      <c r="E1005" s="20" t="s">
        <v>68</v>
      </c>
      <c r="F1005" s="21">
        <v>11</v>
      </c>
      <c r="G1005" s="21">
        <v>1041</v>
      </c>
      <c r="H1005" s="21">
        <v>11</v>
      </c>
      <c r="I1005" s="21">
        <v>1041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5"/>
      <c r="C1006" s="15"/>
      <c r="D1006" s="20"/>
      <c r="E1006" s="20" t="s">
        <v>69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4"/>
      <c r="C1007" s="14"/>
      <c r="D1007" s="22"/>
      <c r="E1007" s="22" t="s">
        <v>70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5">
        <v>218</v>
      </c>
      <c r="C1008" s="15" t="s">
        <v>243</v>
      </c>
      <c r="D1008" s="15" t="s">
        <v>61</v>
      </c>
      <c r="E1008" s="15" t="s">
        <v>67</v>
      </c>
      <c r="F1008" s="16">
        <v>40</v>
      </c>
      <c r="G1008" s="16">
        <v>3838</v>
      </c>
      <c r="H1008" s="16">
        <v>39</v>
      </c>
      <c r="I1008" s="16">
        <v>3736</v>
      </c>
      <c r="J1008" s="16">
        <v>1</v>
      </c>
      <c r="K1008" s="16">
        <v>102</v>
      </c>
      <c r="L1008" s="16">
        <v>0</v>
      </c>
      <c r="M1008" s="16">
        <v>0</v>
      </c>
      <c r="N1008" s="16">
        <v>0</v>
      </c>
      <c r="O1008" s="16">
        <v>0</v>
      </c>
      <c r="P1008" s="16">
        <v>1</v>
      </c>
      <c r="Q1008" s="16">
        <v>102</v>
      </c>
      <c r="R1008" s="16">
        <v>0</v>
      </c>
      <c r="S1008" s="16">
        <v>0</v>
      </c>
      <c r="T1008" s="16">
        <v>0</v>
      </c>
      <c r="U1008" s="16">
        <v>0</v>
      </c>
    </row>
    <row r="1009" spans="2:21" ht="13" customHeight="1" x14ac:dyDescent="0.2">
      <c r="B1009" s="15"/>
      <c r="C1009" s="15"/>
      <c r="D1009" s="20"/>
      <c r="E1009" s="20" t="s">
        <v>68</v>
      </c>
      <c r="F1009" s="21">
        <v>34</v>
      </c>
      <c r="G1009" s="21">
        <v>3603</v>
      </c>
      <c r="H1009" s="21">
        <v>33</v>
      </c>
      <c r="I1009" s="21">
        <v>3501</v>
      </c>
      <c r="J1009" s="21">
        <v>1</v>
      </c>
      <c r="K1009" s="21">
        <v>102</v>
      </c>
      <c r="L1009" s="21">
        <v>0</v>
      </c>
      <c r="M1009" s="21">
        <v>0</v>
      </c>
      <c r="N1009" s="21">
        <v>0</v>
      </c>
      <c r="O1009" s="21">
        <v>0</v>
      </c>
      <c r="P1009" s="21">
        <v>1</v>
      </c>
      <c r="Q1009" s="21">
        <v>102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5"/>
      <c r="C1010" s="15"/>
      <c r="D1010" s="20"/>
      <c r="E1010" s="20" t="s">
        <v>69</v>
      </c>
      <c r="F1010" s="21">
        <v>6</v>
      </c>
      <c r="G1010" s="21">
        <v>235</v>
      </c>
      <c r="H1010" s="21">
        <v>6</v>
      </c>
      <c r="I1010" s="21">
        <v>235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5"/>
      <c r="C1011" s="15"/>
      <c r="D1011" s="24"/>
      <c r="E1011" s="24" t="s">
        <v>70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5"/>
      <c r="C1012" s="15"/>
      <c r="D1012" s="26" t="s">
        <v>62</v>
      </c>
      <c r="E1012" s="26" t="s">
        <v>67</v>
      </c>
      <c r="F1012" s="27">
        <v>21</v>
      </c>
      <c r="G1012" s="27">
        <v>2405</v>
      </c>
      <c r="H1012" s="27">
        <v>20</v>
      </c>
      <c r="I1012" s="27">
        <v>2303</v>
      </c>
      <c r="J1012" s="27">
        <v>1</v>
      </c>
      <c r="K1012" s="27">
        <v>102</v>
      </c>
      <c r="L1012" s="27">
        <v>0</v>
      </c>
      <c r="M1012" s="27">
        <v>0</v>
      </c>
      <c r="N1012" s="27">
        <v>0</v>
      </c>
      <c r="O1012" s="27">
        <v>0</v>
      </c>
      <c r="P1012" s="27">
        <v>1</v>
      </c>
      <c r="Q1012" s="27">
        <v>102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5"/>
      <c r="C1013" s="15"/>
      <c r="D1013" s="20"/>
      <c r="E1013" s="20" t="s">
        <v>68</v>
      </c>
      <c r="F1013" s="21">
        <v>21</v>
      </c>
      <c r="G1013" s="21">
        <v>2405</v>
      </c>
      <c r="H1013" s="21">
        <v>20</v>
      </c>
      <c r="I1013" s="21">
        <v>2303</v>
      </c>
      <c r="J1013" s="21">
        <v>1</v>
      </c>
      <c r="K1013" s="21">
        <v>102</v>
      </c>
      <c r="L1013" s="21">
        <v>0</v>
      </c>
      <c r="M1013" s="21">
        <v>0</v>
      </c>
      <c r="N1013" s="21">
        <v>0</v>
      </c>
      <c r="O1013" s="21">
        <v>0</v>
      </c>
      <c r="P1013" s="21">
        <v>1</v>
      </c>
      <c r="Q1013" s="21">
        <v>102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5"/>
      <c r="C1014" s="15"/>
      <c r="D1014" s="20"/>
      <c r="E1014" s="20" t="s">
        <v>69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5"/>
      <c r="C1015" s="15"/>
      <c r="D1015" s="24"/>
      <c r="E1015" s="24" t="s">
        <v>70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5"/>
      <c r="C1016" s="15"/>
      <c r="D1016" s="26" t="s">
        <v>63</v>
      </c>
      <c r="E1016" s="26" t="s">
        <v>67</v>
      </c>
      <c r="F1016" s="27">
        <v>6</v>
      </c>
      <c r="G1016" s="27">
        <v>235</v>
      </c>
      <c r="H1016" s="27">
        <v>6</v>
      </c>
      <c r="I1016" s="27">
        <v>235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5"/>
      <c r="C1017" s="15"/>
      <c r="D1017" s="20"/>
      <c r="E1017" s="20" t="s">
        <v>68</v>
      </c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5"/>
      <c r="C1018" s="15"/>
      <c r="D1018" s="20"/>
      <c r="E1018" s="20" t="s">
        <v>69</v>
      </c>
      <c r="F1018" s="21">
        <v>6</v>
      </c>
      <c r="G1018" s="21">
        <v>235</v>
      </c>
      <c r="H1018" s="21">
        <v>6</v>
      </c>
      <c r="I1018" s="21">
        <v>235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5"/>
      <c r="C1019" s="15"/>
      <c r="D1019" s="24"/>
      <c r="E1019" s="24" t="s">
        <v>70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5"/>
      <c r="C1020" s="15"/>
      <c r="D1020" s="26" t="s">
        <v>64</v>
      </c>
      <c r="E1020" s="26" t="s">
        <v>67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5"/>
      <c r="C1021" s="15"/>
      <c r="D1021" s="20"/>
      <c r="E1021" s="20" t="s">
        <v>68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5"/>
      <c r="C1022" s="15"/>
      <c r="D1022" s="20"/>
      <c r="E1022" s="20" t="s">
        <v>69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5"/>
      <c r="C1023" s="15"/>
      <c r="D1023" s="24"/>
      <c r="E1023" s="24" t="s">
        <v>70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5"/>
      <c r="C1024" s="15"/>
      <c r="D1024" s="26" t="s">
        <v>65</v>
      </c>
      <c r="E1024" s="26" t="s">
        <v>67</v>
      </c>
      <c r="F1024" s="27">
        <v>13</v>
      </c>
      <c r="G1024" s="27">
        <v>1198</v>
      </c>
      <c r="H1024" s="27">
        <v>13</v>
      </c>
      <c r="I1024" s="27">
        <v>1198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5"/>
      <c r="C1025" s="15"/>
      <c r="D1025" s="20"/>
      <c r="E1025" s="20" t="s">
        <v>68</v>
      </c>
      <c r="F1025" s="21">
        <v>13</v>
      </c>
      <c r="G1025" s="21">
        <v>1198</v>
      </c>
      <c r="H1025" s="21">
        <v>13</v>
      </c>
      <c r="I1025" s="21">
        <v>1198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  <c r="Q1025" s="21">
        <v>0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5"/>
      <c r="C1026" s="15"/>
      <c r="D1026" s="20"/>
      <c r="E1026" s="20" t="s">
        <v>69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4"/>
      <c r="C1027" s="14"/>
      <c r="D1027" s="22"/>
      <c r="E1027" s="22" t="s">
        <v>70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5">
        <v>300</v>
      </c>
      <c r="C1028" s="15" t="s">
        <v>244</v>
      </c>
      <c r="D1028" s="15" t="s">
        <v>61</v>
      </c>
      <c r="E1028" s="15" t="s">
        <v>67</v>
      </c>
      <c r="F1028" s="16">
        <v>30</v>
      </c>
      <c r="G1028" s="16">
        <v>5696</v>
      </c>
      <c r="H1028" s="16">
        <v>12</v>
      </c>
      <c r="I1028" s="16">
        <v>1410</v>
      </c>
      <c r="J1028" s="16">
        <v>18</v>
      </c>
      <c r="K1028" s="16">
        <v>4286</v>
      </c>
      <c r="L1028" s="16">
        <v>0</v>
      </c>
      <c r="M1028" s="16">
        <v>0</v>
      </c>
      <c r="N1028" s="16">
        <v>18</v>
      </c>
      <c r="O1028" s="16">
        <v>4286</v>
      </c>
      <c r="P1028" s="16">
        <v>0</v>
      </c>
      <c r="Q1028" s="16">
        <v>0</v>
      </c>
      <c r="R1028" s="16">
        <v>0</v>
      </c>
      <c r="S1028" s="16">
        <v>0</v>
      </c>
      <c r="T1028" s="16">
        <v>0</v>
      </c>
      <c r="U1028" s="16">
        <v>0</v>
      </c>
    </row>
    <row r="1029" spans="2:21" ht="13" customHeight="1" x14ac:dyDescent="0.2">
      <c r="B1029" s="15"/>
      <c r="C1029" s="15"/>
      <c r="D1029" s="20"/>
      <c r="E1029" s="20" t="s">
        <v>68</v>
      </c>
      <c r="F1029" s="21">
        <v>13</v>
      </c>
      <c r="G1029" s="21">
        <v>1515</v>
      </c>
      <c r="H1029" s="21">
        <v>12</v>
      </c>
      <c r="I1029" s="21">
        <v>1410</v>
      </c>
      <c r="J1029" s="21">
        <v>1</v>
      </c>
      <c r="K1029" s="21">
        <v>105</v>
      </c>
      <c r="L1029" s="21">
        <v>0</v>
      </c>
      <c r="M1029" s="21">
        <v>0</v>
      </c>
      <c r="N1029" s="21">
        <v>1</v>
      </c>
      <c r="O1029" s="21">
        <v>105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</row>
    <row r="1030" spans="2:21" ht="13" customHeight="1" x14ac:dyDescent="0.2">
      <c r="B1030" s="15"/>
      <c r="C1030" s="15"/>
      <c r="D1030" s="20"/>
      <c r="E1030" s="20" t="s">
        <v>69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5"/>
      <c r="C1031" s="15"/>
      <c r="D1031" s="24"/>
      <c r="E1031" s="24" t="s">
        <v>70</v>
      </c>
      <c r="F1031" s="25">
        <v>17</v>
      </c>
      <c r="G1031" s="25">
        <v>4181</v>
      </c>
      <c r="H1031" s="25">
        <v>0</v>
      </c>
      <c r="I1031" s="25">
        <v>0</v>
      </c>
      <c r="J1031" s="25">
        <v>17</v>
      </c>
      <c r="K1031" s="25">
        <v>4181</v>
      </c>
      <c r="L1031" s="25">
        <v>0</v>
      </c>
      <c r="M1031" s="25">
        <v>0</v>
      </c>
      <c r="N1031" s="25">
        <v>17</v>
      </c>
      <c r="O1031" s="25">
        <v>4181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5"/>
      <c r="C1032" s="15"/>
      <c r="D1032" s="26" t="s">
        <v>62</v>
      </c>
      <c r="E1032" s="26" t="s">
        <v>67</v>
      </c>
      <c r="F1032" s="27">
        <v>12</v>
      </c>
      <c r="G1032" s="27">
        <v>1410</v>
      </c>
      <c r="H1032" s="27">
        <v>12</v>
      </c>
      <c r="I1032" s="27">
        <v>1410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5"/>
      <c r="C1033" s="15"/>
      <c r="D1033" s="20"/>
      <c r="E1033" s="20" t="s">
        <v>68</v>
      </c>
      <c r="F1033" s="21">
        <v>12</v>
      </c>
      <c r="G1033" s="21">
        <v>1410</v>
      </c>
      <c r="H1033" s="21">
        <v>12</v>
      </c>
      <c r="I1033" s="21">
        <v>1410</v>
      </c>
      <c r="J1033" s="21">
        <v>0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21">
        <v>0</v>
      </c>
      <c r="R1033" s="21">
        <v>0</v>
      </c>
      <c r="S1033" s="21">
        <v>0</v>
      </c>
      <c r="T1033" s="21">
        <v>0</v>
      </c>
      <c r="U1033" s="21">
        <v>0</v>
      </c>
    </row>
    <row r="1034" spans="2:21" ht="13" customHeight="1" x14ac:dyDescent="0.2">
      <c r="B1034" s="15"/>
      <c r="C1034" s="15"/>
      <c r="D1034" s="20"/>
      <c r="E1034" s="20" t="s">
        <v>69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5"/>
      <c r="C1035" s="15"/>
      <c r="D1035" s="24"/>
      <c r="E1035" s="24" t="s">
        <v>70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5"/>
      <c r="C1036" s="15"/>
      <c r="D1036" s="26" t="s">
        <v>63</v>
      </c>
      <c r="E1036" s="26" t="s">
        <v>67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5"/>
      <c r="C1037" s="15"/>
      <c r="D1037" s="20"/>
      <c r="E1037" s="20" t="s">
        <v>68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5"/>
      <c r="C1038" s="15"/>
      <c r="D1038" s="20"/>
      <c r="E1038" s="20" t="s">
        <v>69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5"/>
      <c r="C1039" s="15"/>
      <c r="D1039" s="24"/>
      <c r="E1039" s="24" t="s">
        <v>70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5"/>
      <c r="C1040" s="15"/>
      <c r="D1040" s="26" t="s">
        <v>64</v>
      </c>
      <c r="E1040" s="26" t="s">
        <v>67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5"/>
      <c r="C1041" s="15"/>
      <c r="D1041" s="20"/>
      <c r="E1041" s="20" t="s">
        <v>68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5"/>
      <c r="C1042" s="15"/>
      <c r="D1042" s="20"/>
      <c r="E1042" s="20" t="s">
        <v>69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5"/>
      <c r="C1043" s="15"/>
      <c r="D1043" s="24"/>
      <c r="E1043" s="24" t="s">
        <v>70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5"/>
      <c r="C1044" s="15"/>
      <c r="D1044" s="26" t="s">
        <v>65</v>
      </c>
      <c r="E1044" s="26" t="s">
        <v>67</v>
      </c>
      <c r="F1044" s="27">
        <v>18</v>
      </c>
      <c r="G1044" s="27">
        <v>4286</v>
      </c>
      <c r="H1044" s="27">
        <v>0</v>
      </c>
      <c r="I1044" s="27">
        <v>0</v>
      </c>
      <c r="J1044" s="27">
        <v>18</v>
      </c>
      <c r="K1044" s="27">
        <v>4286</v>
      </c>
      <c r="L1044" s="27">
        <v>0</v>
      </c>
      <c r="M1044" s="27">
        <v>0</v>
      </c>
      <c r="N1044" s="27">
        <v>18</v>
      </c>
      <c r="O1044" s="27">
        <v>4286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5"/>
      <c r="C1045" s="15"/>
      <c r="D1045" s="20"/>
      <c r="E1045" s="20" t="s">
        <v>68</v>
      </c>
      <c r="F1045" s="21">
        <v>1</v>
      </c>
      <c r="G1045" s="21">
        <v>105</v>
      </c>
      <c r="H1045" s="21">
        <v>0</v>
      </c>
      <c r="I1045" s="21">
        <v>0</v>
      </c>
      <c r="J1045" s="21">
        <v>1</v>
      </c>
      <c r="K1045" s="21">
        <v>105</v>
      </c>
      <c r="L1045" s="21">
        <v>0</v>
      </c>
      <c r="M1045" s="21">
        <v>0</v>
      </c>
      <c r="N1045" s="21">
        <v>1</v>
      </c>
      <c r="O1045" s="21">
        <v>105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5"/>
      <c r="C1046" s="15"/>
      <c r="D1046" s="20"/>
      <c r="E1046" s="20" t="s">
        <v>69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4"/>
      <c r="C1047" s="14"/>
      <c r="D1047" s="22"/>
      <c r="E1047" s="22" t="s">
        <v>70</v>
      </c>
      <c r="F1047" s="23">
        <v>17</v>
      </c>
      <c r="G1047" s="23">
        <v>4181</v>
      </c>
      <c r="H1047" s="23">
        <v>0</v>
      </c>
      <c r="I1047" s="23">
        <v>0</v>
      </c>
      <c r="J1047" s="23">
        <v>17</v>
      </c>
      <c r="K1047" s="23">
        <v>4181</v>
      </c>
      <c r="L1047" s="23">
        <v>0</v>
      </c>
      <c r="M1047" s="23">
        <v>0</v>
      </c>
      <c r="N1047" s="23">
        <v>17</v>
      </c>
      <c r="O1047" s="23">
        <v>4181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5">
        <v>301</v>
      </c>
      <c r="C1048" s="15" t="s">
        <v>245</v>
      </c>
      <c r="D1048" s="15" t="s">
        <v>61</v>
      </c>
      <c r="E1048" s="15" t="s">
        <v>67</v>
      </c>
      <c r="F1048" s="16">
        <v>30</v>
      </c>
      <c r="G1048" s="16">
        <v>5696</v>
      </c>
      <c r="H1048" s="16">
        <v>12</v>
      </c>
      <c r="I1048" s="16">
        <v>1410</v>
      </c>
      <c r="J1048" s="16">
        <v>18</v>
      </c>
      <c r="K1048" s="16">
        <v>4286</v>
      </c>
      <c r="L1048" s="16">
        <v>0</v>
      </c>
      <c r="M1048" s="16">
        <v>0</v>
      </c>
      <c r="N1048" s="16">
        <v>18</v>
      </c>
      <c r="O1048" s="16">
        <v>4286</v>
      </c>
      <c r="P1048" s="16">
        <v>0</v>
      </c>
      <c r="Q1048" s="16">
        <v>0</v>
      </c>
      <c r="R1048" s="16">
        <v>0</v>
      </c>
      <c r="S1048" s="16">
        <v>0</v>
      </c>
      <c r="T1048" s="16">
        <v>0</v>
      </c>
      <c r="U1048" s="16">
        <v>0</v>
      </c>
    </row>
    <row r="1049" spans="2:21" ht="13" customHeight="1" x14ac:dyDescent="0.2">
      <c r="B1049" s="15"/>
      <c r="C1049" s="15"/>
      <c r="D1049" s="20"/>
      <c r="E1049" s="20" t="s">
        <v>68</v>
      </c>
      <c r="F1049" s="21">
        <v>13</v>
      </c>
      <c r="G1049" s="21">
        <v>1515</v>
      </c>
      <c r="H1049" s="21">
        <v>12</v>
      </c>
      <c r="I1049" s="21">
        <v>1410</v>
      </c>
      <c r="J1049" s="21">
        <v>1</v>
      </c>
      <c r="K1049" s="21">
        <v>105</v>
      </c>
      <c r="L1049" s="21">
        <v>0</v>
      </c>
      <c r="M1049" s="21">
        <v>0</v>
      </c>
      <c r="N1049" s="21">
        <v>1</v>
      </c>
      <c r="O1049" s="21">
        <v>105</v>
      </c>
      <c r="P1049" s="21">
        <v>0</v>
      </c>
      <c r="Q1049" s="21">
        <v>0</v>
      </c>
      <c r="R1049" s="21">
        <v>0</v>
      </c>
      <c r="S1049" s="21">
        <v>0</v>
      </c>
      <c r="T1049" s="21">
        <v>0</v>
      </c>
      <c r="U1049" s="21">
        <v>0</v>
      </c>
    </row>
    <row r="1050" spans="2:21" ht="13" customHeight="1" x14ac:dyDescent="0.2">
      <c r="B1050" s="15"/>
      <c r="C1050" s="15"/>
      <c r="D1050" s="20"/>
      <c r="E1050" s="20" t="s">
        <v>69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5"/>
      <c r="C1051" s="15"/>
      <c r="D1051" s="24"/>
      <c r="E1051" s="24" t="s">
        <v>70</v>
      </c>
      <c r="F1051" s="25">
        <v>17</v>
      </c>
      <c r="G1051" s="25">
        <v>4181</v>
      </c>
      <c r="H1051" s="25">
        <v>0</v>
      </c>
      <c r="I1051" s="25">
        <v>0</v>
      </c>
      <c r="J1051" s="25">
        <v>17</v>
      </c>
      <c r="K1051" s="25">
        <v>4181</v>
      </c>
      <c r="L1051" s="25">
        <v>0</v>
      </c>
      <c r="M1051" s="25">
        <v>0</v>
      </c>
      <c r="N1051" s="25">
        <v>17</v>
      </c>
      <c r="O1051" s="25">
        <v>4181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5"/>
      <c r="C1052" s="15"/>
      <c r="D1052" s="26" t="s">
        <v>62</v>
      </c>
      <c r="E1052" s="26" t="s">
        <v>67</v>
      </c>
      <c r="F1052" s="27">
        <v>12</v>
      </c>
      <c r="G1052" s="27">
        <v>1410</v>
      </c>
      <c r="H1052" s="27">
        <v>12</v>
      </c>
      <c r="I1052" s="27">
        <v>1410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5"/>
      <c r="C1053" s="15"/>
      <c r="D1053" s="20"/>
      <c r="E1053" s="20" t="s">
        <v>68</v>
      </c>
      <c r="F1053" s="21">
        <v>12</v>
      </c>
      <c r="G1053" s="21">
        <v>1410</v>
      </c>
      <c r="H1053" s="21">
        <v>12</v>
      </c>
      <c r="I1053" s="21">
        <v>1410</v>
      </c>
      <c r="J1053" s="21">
        <v>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</row>
    <row r="1054" spans="2:21" ht="13" customHeight="1" x14ac:dyDescent="0.2">
      <c r="B1054" s="15"/>
      <c r="C1054" s="15"/>
      <c r="D1054" s="20"/>
      <c r="E1054" s="20" t="s">
        <v>69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5"/>
      <c r="C1055" s="15"/>
      <c r="D1055" s="24"/>
      <c r="E1055" s="24" t="s">
        <v>70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5"/>
      <c r="C1056" s="15"/>
      <c r="D1056" s="26" t="s">
        <v>63</v>
      </c>
      <c r="E1056" s="26" t="s">
        <v>67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5"/>
      <c r="C1057" s="15"/>
      <c r="D1057" s="20"/>
      <c r="E1057" s="20" t="s">
        <v>68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5"/>
      <c r="C1058" s="15"/>
      <c r="D1058" s="20"/>
      <c r="E1058" s="20" t="s">
        <v>69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5"/>
      <c r="C1059" s="15"/>
      <c r="D1059" s="24"/>
      <c r="E1059" s="24" t="s">
        <v>70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5"/>
      <c r="C1060" s="15"/>
      <c r="D1060" s="26" t="s">
        <v>64</v>
      </c>
      <c r="E1060" s="26" t="s">
        <v>67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5"/>
      <c r="C1061" s="15"/>
      <c r="D1061" s="20"/>
      <c r="E1061" s="20" t="s">
        <v>68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5"/>
      <c r="C1062" s="15"/>
      <c r="D1062" s="20"/>
      <c r="E1062" s="20" t="s">
        <v>69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5"/>
      <c r="C1063" s="15"/>
      <c r="D1063" s="24"/>
      <c r="E1063" s="24" t="s">
        <v>70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5"/>
      <c r="C1064" s="15"/>
      <c r="D1064" s="26" t="s">
        <v>65</v>
      </c>
      <c r="E1064" s="26" t="s">
        <v>67</v>
      </c>
      <c r="F1064" s="27">
        <v>18</v>
      </c>
      <c r="G1064" s="27">
        <v>4286</v>
      </c>
      <c r="H1064" s="27">
        <v>0</v>
      </c>
      <c r="I1064" s="27">
        <v>0</v>
      </c>
      <c r="J1064" s="27">
        <v>18</v>
      </c>
      <c r="K1064" s="27">
        <v>4286</v>
      </c>
      <c r="L1064" s="27">
        <v>0</v>
      </c>
      <c r="M1064" s="27">
        <v>0</v>
      </c>
      <c r="N1064" s="27">
        <v>18</v>
      </c>
      <c r="O1064" s="27">
        <v>4286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5"/>
      <c r="C1065" s="15"/>
      <c r="D1065" s="20"/>
      <c r="E1065" s="20" t="s">
        <v>68</v>
      </c>
      <c r="F1065" s="21">
        <v>1</v>
      </c>
      <c r="G1065" s="21">
        <v>105</v>
      </c>
      <c r="H1065" s="21">
        <v>0</v>
      </c>
      <c r="I1065" s="21">
        <v>0</v>
      </c>
      <c r="J1065" s="21">
        <v>1</v>
      </c>
      <c r="K1065" s="21">
        <v>105</v>
      </c>
      <c r="L1065" s="21">
        <v>0</v>
      </c>
      <c r="M1065" s="21">
        <v>0</v>
      </c>
      <c r="N1065" s="21">
        <v>1</v>
      </c>
      <c r="O1065" s="21">
        <v>105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5"/>
      <c r="C1066" s="15"/>
      <c r="D1066" s="20"/>
      <c r="E1066" s="20" t="s">
        <v>69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4"/>
      <c r="C1067" s="14"/>
      <c r="D1067" s="22"/>
      <c r="E1067" s="22" t="s">
        <v>70</v>
      </c>
      <c r="F1067" s="23">
        <v>17</v>
      </c>
      <c r="G1067" s="23">
        <v>4181</v>
      </c>
      <c r="H1067" s="23">
        <v>0</v>
      </c>
      <c r="I1067" s="23">
        <v>0</v>
      </c>
      <c r="J1067" s="23">
        <v>17</v>
      </c>
      <c r="K1067" s="23">
        <v>4181</v>
      </c>
      <c r="L1067" s="23">
        <v>0</v>
      </c>
      <c r="M1067" s="23">
        <v>0</v>
      </c>
      <c r="N1067" s="23">
        <v>17</v>
      </c>
      <c r="O1067" s="23">
        <v>4181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5">
        <v>320</v>
      </c>
      <c r="C1068" s="15" t="s">
        <v>246</v>
      </c>
      <c r="D1068" s="15" t="s">
        <v>61</v>
      </c>
      <c r="E1068" s="15" t="s">
        <v>67</v>
      </c>
      <c r="F1068" s="16">
        <v>38</v>
      </c>
      <c r="G1068" s="16">
        <v>3356</v>
      </c>
      <c r="H1068" s="16">
        <v>26</v>
      </c>
      <c r="I1068" s="16">
        <v>2616</v>
      </c>
      <c r="J1068" s="16">
        <v>12</v>
      </c>
      <c r="K1068" s="16">
        <v>740</v>
      </c>
      <c r="L1068" s="16">
        <v>0</v>
      </c>
      <c r="M1068" s="16">
        <v>0</v>
      </c>
      <c r="N1068" s="16">
        <v>0</v>
      </c>
      <c r="O1068" s="16">
        <v>0</v>
      </c>
      <c r="P1068" s="16">
        <v>12</v>
      </c>
      <c r="Q1068" s="16">
        <v>740</v>
      </c>
      <c r="R1068" s="16">
        <v>0</v>
      </c>
      <c r="S1068" s="16">
        <v>0</v>
      </c>
      <c r="T1068" s="16">
        <v>0</v>
      </c>
      <c r="U1068" s="16">
        <v>0</v>
      </c>
    </row>
    <row r="1069" spans="2:21" ht="13" customHeight="1" x14ac:dyDescent="0.2">
      <c r="B1069" s="15"/>
      <c r="C1069" s="15"/>
      <c r="D1069" s="20"/>
      <c r="E1069" s="20" t="s">
        <v>68</v>
      </c>
      <c r="F1069" s="21">
        <v>25</v>
      </c>
      <c r="G1069" s="21">
        <v>2657</v>
      </c>
      <c r="H1069" s="21">
        <v>23</v>
      </c>
      <c r="I1069" s="21">
        <v>2488</v>
      </c>
      <c r="J1069" s="21">
        <v>2</v>
      </c>
      <c r="K1069" s="21">
        <v>169</v>
      </c>
      <c r="L1069" s="21">
        <v>0</v>
      </c>
      <c r="M1069" s="21">
        <v>0</v>
      </c>
      <c r="N1069" s="21">
        <v>0</v>
      </c>
      <c r="O1069" s="21">
        <v>0</v>
      </c>
      <c r="P1069" s="21">
        <v>2</v>
      </c>
      <c r="Q1069" s="21">
        <v>169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5"/>
      <c r="C1070" s="15"/>
      <c r="D1070" s="20"/>
      <c r="E1070" s="20" t="s">
        <v>69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5"/>
      <c r="C1071" s="15"/>
      <c r="D1071" s="24"/>
      <c r="E1071" s="24" t="s">
        <v>70</v>
      </c>
      <c r="F1071" s="25">
        <v>13</v>
      </c>
      <c r="G1071" s="25">
        <v>699</v>
      </c>
      <c r="H1071" s="25">
        <v>3</v>
      </c>
      <c r="I1071" s="25">
        <v>128</v>
      </c>
      <c r="J1071" s="25">
        <v>10</v>
      </c>
      <c r="K1071" s="25">
        <v>571</v>
      </c>
      <c r="L1071" s="25">
        <v>0</v>
      </c>
      <c r="M1071" s="25">
        <v>0</v>
      </c>
      <c r="N1071" s="25">
        <v>0</v>
      </c>
      <c r="O1071" s="25">
        <v>0</v>
      </c>
      <c r="P1071" s="25">
        <v>10</v>
      </c>
      <c r="Q1071" s="25">
        <v>571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5"/>
      <c r="C1072" s="15"/>
      <c r="D1072" s="26" t="s">
        <v>62</v>
      </c>
      <c r="E1072" s="26" t="s">
        <v>67</v>
      </c>
      <c r="F1072" s="27">
        <v>15</v>
      </c>
      <c r="G1072" s="27">
        <v>1685</v>
      </c>
      <c r="H1072" s="27">
        <v>13</v>
      </c>
      <c r="I1072" s="27">
        <v>1516</v>
      </c>
      <c r="J1072" s="27">
        <v>2</v>
      </c>
      <c r="K1072" s="27">
        <v>169</v>
      </c>
      <c r="L1072" s="27">
        <v>0</v>
      </c>
      <c r="M1072" s="27">
        <v>0</v>
      </c>
      <c r="N1072" s="27">
        <v>0</v>
      </c>
      <c r="O1072" s="27">
        <v>0</v>
      </c>
      <c r="P1072" s="27">
        <v>2</v>
      </c>
      <c r="Q1072" s="27">
        <v>169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5"/>
      <c r="C1073" s="15"/>
      <c r="D1073" s="20"/>
      <c r="E1073" s="20" t="s">
        <v>68</v>
      </c>
      <c r="F1073" s="21">
        <v>15</v>
      </c>
      <c r="G1073" s="21">
        <v>1685</v>
      </c>
      <c r="H1073" s="21">
        <v>13</v>
      </c>
      <c r="I1073" s="21">
        <v>1516</v>
      </c>
      <c r="J1073" s="21">
        <v>2</v>
      </c>
      <c r="K1073" s="21">
        <v>169</v>
      </c>
      <c r="L1073" s="21">
        <v>0</v>
      </c>
      <c r="M1073" s="21">
        <v>0</v>
      </c>
      <c r="N1073" s="21">
        <v>0</v>
      </c>
      <c r="O1073" s="21">
        <v>0</v>
      </c>
      <c r="P1073" s="21">
        <v>2</v>
      </c>
      <c r="Q1073" s="21">
        <v>169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5"/>
      <c r="C1074" s="15"/>
      <c r="D1074" s="20"/>
      <c r="E1074" s="20" t="s">
        <v>69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5"/>
      <c r="C1075" s="15"/>
      <c r="D1075" s="24"/>
      <c r="E1075" s="24" t="s">
        <v>70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5"/>
      <c r="C1076" s="15"/>
      <c r="D1076" s="26" t="s">
        <v>63</v>
      </c>
      <c r="E1076" s="26" t="s">
        <v>67</v>
      </c>
      <c r="F1076" s="27">
        <v>7</v>
      </c>
      <c r="G1076" s="27">
        <v>379</v>
      </c>
      <c r="H1076" s="27">
        <v>3</v>
      </c>
      <c r="I1076" s="27">
        <v>128</v>
      </c>
      <c r="J1076" s="27">
        <v>4</v>
      </c>
      <c r="K1076" s="27">
        <v>251</v>
      </c>
      <c r="L1076" s="27">
        <v>0</v>
      </c>
      <c r="M1076" s="27">
        <v>0</v>
      </c>
      <c r="N1076" s="27">
        <v>0</v>
      </c>
      <c r="O1076" s="27">
        <v>0</v>
      </c>
      <c r="P1076" s="27">
        <v>4</v>
      </c>
      <c r="Q1076" s="27">
        <v>251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5"/>
      <c r="C1077" s="15"/>
      <c r="D1077" s="20"/>
      <c r="E1077" s="20" t="s">
        <v>68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5"/>
      <c r="C1078" s="15"/>
      <c r="D1078" s="20"/>
      <c r="E1078" s="20" t="s">
        <v>69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5"/>
      <c r="C1079" s="15"/>
      <c r="D1079" s="24"/>
      <c r="E1079" s="24" t="s">
        <v>70</v>
      </c>
      <c r="F1079" s="25">
        <v>7</v>
      </c>
      <c r="G1079" s="25">
        <v>379</v>
      </c>
      <c r="H1079" s="25">
        <v>3</v>
      </c>
      <c r="I1079" s="25">
        <v>128</v>
      </c>
      <c r="J1079" s="25">
        <v>4</v>
      </c>
      <c r="K1079" s="25">
        <v>251</v>
      </c>
      <c r="L1079" s="25">
        <v>0</v>
      </c>
      <c r="M1079" s="25">
        <v>0</v>
      </c>
      <c r="N1079" s="25">
        <v>0</v>
      </c>
      <c r="O1079" s="25">
        <v>0</v>
      </c>
      <c r="P1079" s="25">
        <v>4</v>
      </c>
      <c r="Q1079" s="25">
        <v>251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5"/>
      <c r="C1080" s="15"/>
      <c r="D1080" s="26" t="s">
        <v>64</v>
      </c>
      <c r="E1080" s="26" t="s">
        <v>67</v>
      </c>
      <c r="F1080" s="27">
        <v>6</v>
      </c>
      <c r="G1080" s="27">
        <v>320</v>
      </c>
      <c r="H1080" s="27">
        <v>0</v>
      </c>
      <c r="I1080" s="27">
        <v>0</v>
      </c>
      <c r="J1080" s="27">
        <v>6</v>
      </c>
      <c r="K1080" s="27">
        <v>320</v>
      </c>
      <c r="L1080" s="27">
        <v>0</v>
      </c>
      <c r="M1080" s="27">
        <v>0</v>
      </c>
      <c r="N1080" s="27">
        <v>0</v>
      </c>
      <c r="O1080" s="27">
        <v>0</v>
      </c>
      <c r="P1080" s="27">
        <v>6</v>
      </c>
      <c r="Q1080" s="27">
        <v>320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5"/>
      <c r="C1081" s="15"/>
      <c r="D1081" s="20"/>
      <c r="E1081" s="20" t="s">
        <v>68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5"/>
      <c r="C1082" s="15"/>
      <c r="D1082" s="20"/>
      <c r="E1082" s="20" t="s">
        <v>69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5"/>
      <c r="C1083" s="15"/>
      <c r="D1083" s="24"/>
      <c r="E1083" s="24" t="s">
        <v>70</v>
      </c>
      <c r="F1083" s="25">
        <v>6</v>
      </c>
      <c r="G1083" s="25">
        <v>320</v>
      </c>
      <c r="H1083" s="25">
        <v>0</v>
      </c>
      <c r="I1083" s="25">
        <v>0</v>
      </c>
      <c r="J1083" s="25">
        <v>6</v>
      </c>
      <c r="K1083" s="25">
        <v>320</v>
      </c>
      <c r="L1083" s="25">
        <v>0</v>
      </c>
      <c r="M1083" s="25">
        <v>0</v>
      </c>
      <c r="N1083" s="25">
        <v>0</v>
      </c>
      <c r="O1083" s="25">
        <v>0</v>
      </c>
      <c r="P1083" s="25">
        <v>6</v>
      </c>
      <c r="Q1083" s="25">
        <v>320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5"/>
      <c r="C1084" s="15"/>
      <c r="D1084" s="26" t="s">
        <v>65</v>
      </c>
      <c r="E1084" s="26" t="s">
        <v>67</v>
      </c>
      <c r="F1084" s="27">
        <v>10</v>
      </c>
      <c r="G1084" s="27">
        <v>972</v>
      </c>
      <c r="H1084" s="27">
        <v>10</v>
      </c>
      <c r="I1084" s="27">
        <v>972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5"/>
      <c r="C1085" s="15"/>
      <c r="D1085" s="20"/>
      <c r="E1085" s="20" t="s">
        <v>68</v>
      </c>
      <c r="F1085" s="21">
        <v>10</v>
      </c>
      <c r="G1085" s="21">
        <v>972</v>
      </c>
      <c r="H1085" s="21">
        <v>10</v>
      </c>
      <c r="I1085" s="21">
        <v>972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5"/>
      <c r="C1086" s="15"/>
      <c r="D1086" s="20"/>
      <c r="E1086" s="20" t="s">
        <v>69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4"/>
      <c r="C1087" s="14"/>
      <c r="D1087" s="22"/>
      <c r="E1087" s="22" t="s">
        <v>70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5">
        <v>321</v>
      </c>
      <c r="C1088" s="15" t="s">
        <v>133</v>
      </c>
      <c r="D1088" s="15" t="s">
        <v>61</v>
      </c>
      <c r="E1088" s="15" t="s">
        <v>67</v>
      </c>
      <c r="F1088" s="16">
        <v>38</v>
      </c>
      <c r="G1088" s="16">
        <v>3356</v>
      </c>
      <c r="H1088" s="16">
        <v>26</v>
      </c>
      <c r="I1088" s="16">
        <v>2616</v>
      </c>
      <c r="J1088" s="16">
        <v>12</v>
      </c>
      <c r="K1088" s="16">
        <v>740</v>
      </c>
      <c r="L1088" s="16">
        <v>0</v>
      </c>
      <c r="M1088" s="16">
        <v>0</v>
      </c>
      <c r="N1088" s="16">
        <v>0</v>
      </c>
      <c r="O1088" s="16">
        <v>0</v>
      </c>
      <c r="P1088" s="16">
        <v>12</v>
      </c>
      <c r="Q1088" s="16">
        <v>740</v>
      </c>
      <c r="R1088" s="16">
        <v>0</v>
      </c>
      <c r="S1088" s="16">
        <v>0</v>
      </c>
      <c r="T1088" s="16">
        <v>0</v>
      </c>
      <c r="U1088" s="16">
        <v>0</v>
      </c>
    </row>
    <row r="1089" spans="2:21" ht="13" customHeight="1" x14ac:dyDescent="0.2">
      <c r="B1089" s="15"/>
      <c r="C1089" s="15"/>
      <c r="D1089" s="20"/>
      <c r="E1089" s="20" t="s">
        <v>68</v>
      </c>
      <c r="F1089" s="21">
        <v>25</v>
      </c>
      <c r="G1089" s="21">
        <v>2657</v>
      </c>
      <c r="H1089" s="21">
        <v>23</v>
      </c>
      <c r="I1089" s="21">
        <v>2488</v>
      </c>
      <c r="J1089" s="21">
        <v>2</v>
      </c>
      <c r="K1089" s="21">
        <v>169</v>
      </c>
      <c r="L1089" s="21">
        <v>0</v>
      </c>
      <c r="M1089" s="21">
        <v>0</v>
      </c>
      <c r="N1089" s="21">
        <v>0</v>
      </c>
      <c r="O1089" s="21">
        <v>0</v>
      </c>
      <c r="P1089" s="21">
        <v>2</v>
      </c>
      <c r="Q1089" s="21">
        <v>169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5"/>
      <c r="C1090" s="15"/>
      <c r="D1090" s="20"/>
      <c r="E1090" s="20" t="s">
        <v>69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5"/>
      <c r="C1091" s="15"/>
      <c r="D1091" s="24"/>
      <c r="E1091" s="24" t="s">
        <v>70</v>
      </c>
      <c r="F1091" s="25">
        <v>13</v>
      </c>
      <c r="G1091" s="25">
        <v>699</v>
      </c>
      <c r="H1091" s="25">
        <v>3</v>
      </c>
      <c r="I1091" s="25">
        <v>128</v>
      </c>
      <c r="J1091" s="25">
        <v>10</v>
      </c>
      <c r="K1091" s="25">
        <v>571</v>
      </c>
      <c r="L1091" s="25">
        <v>0</v>
      </c>
      <c r="M1091" s="25">
        <v>0</v>
      </c>
      <c r="N1091" s="25">
        <v>0</v>
      </c>
      <c r="O1091" s="25">
        <v>0</v>
      </c>
      <c r="P1091" s="25">
        <v>10</v>
      </c>
      <c r="Q1091" s="25">
        <v>571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5"/>
      <c r="C1092" s="15"/>
      <c r="D1092" s="26" t="s">
        <v>62</v>
      </c>
      <c r="E1092" s="26" t="s">
        <v>67</v>
      </c>
      <c r="F1092" s="27">
        <v>15</v>
      </c>
      <c r="G1092" s="27">
        <v>1685</v>
      </c>
      <c r="H1092" s="27">
        <v>13</v>
      </c>
      <c r="I1092" s="27">
        <v>1516</v>
      </c>
      <c r="J1092" s="27">
        <v>2</v>
      </c>
      <c r="K1092" s="27">
        <v>169</v>
      </c>
      <c r="L1092" s="27">
        <v>0</v>
      </c>
      <c r="M1092" s="27">
        <v>0</v>
      </c>
      <c r="N1092" s="27">
        <v>0</v>
      </c>
      <c r="O1092" s="27">
        <v>0</v>
      </c>
      <c r="P1092" s="27">
        <v>2</v>
      </c>
      <c r="Q1092" s="27">
        <v>169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5"/>
      <c r="C1093" s="15"/>
      <c r="D1093" s="20"/>
      <c r="E1093" s="20" t="s">
        <v>68</v>
      </c>
      <c r="F1093" s="21">
        <v>15</v>
      </c>
      <c r="G1093" s="21">
        <v>1685</v>
      </c>
      <c r="H1093" s="21">
        <v>13</v>
      </c>
      <c r="I1093" s="21">
        <v>1516</v>
      </c>
      <c r="J1093" s="21">
        <v>2</v>
      </c>
      <c r="K1093" s="21">
        <v>169</v>
      </c>
      <c r="L1093" s="21">
        <v>0</v>
      </c>
      <c r="M1093" s="21">
        <v>0</v>
      </c>
      <c r="N1093" s="21">
        <v>0</v>
      </c>
      <c r="O1093" s="21">
        <v>0</v>
      </c>
      <c r="P1093" s="21">
        <v>2</v>
      </c>
      <c r="Q1093" s="21">
        <v>169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5"/>
      <c r="C1094" s="15"/>
      <c r="D1094" s="20"/>
      <c r="E1094" s="20" t="s">
        <v>69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5"/>
      <c r="C1095" s="15"/>
      <c r="D1095" s="24"/>
      <c r="E1095" s="24" t="s">
        <v>70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5"/>
      <c r="C1096" s="15"/>
      <c r="D1096" s="26" t="s">
        <v>63</v>
      </c>
      <c r="E1096" s="26" t="s">
        <v>67</v>
      </c>
      <c r="F1096" s="27">
        <v>7</v>
      </c>
      <c r="G1096" s="27">
        <v>379</v>
      </c>
      <c r="H1096" s="27">
        <v>3</v>
      </c>
      <c r="I1096" s="27">
        <v>128</v>
      </c>
      <c r="J1096" s="27">
        <v>4</v>
      </c>
      <c r="K1096" s="27">
        <v>251</v>
      </c>
      <c r="L1096" s="27">
        <v>0</v>
      </c>
      <c r="M1096" s="27">
        <v>0</v>
      </c>
      <c r="N1096" s="27">
        <v>0</v>
      </c>
      <c r="O1096" s="27">
        <v>0</v>
      </c>
      <c r="P1096" s="27">
        <v>4</v>
      </c>
      <c r="Q1096" s="27">
        <v>251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5"/>
      <c r="C1097" s="15"/>
      <c r="D1097" s="20"/>
      <c r="E1097" s="20" t="s">
        <v>68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5"/>
      <c r="C1098" s="15"/>
      <c r="D1098" s="20"/>
      <c r="E1098" s="20" t="s">
        <v>69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5"/>
      <c r="C1099" s="15"/>
      <c r="D1099" s="24"/>
      <c r="E1099" s="24" t="s">
        <v>70</v>
      </c>
      <c r="F1099" s="25">
        <v>7</v>
      </c>
      <c r="G1099" s="25">
        <v>379</v>
      </c>
      <c r="H1099" s="25">
        <v>3</v>
      </c>
      <c r="I1099" s="25">
        <v>128</v>
      </c>
      <c r="J1099" s="25">
        <v>4</v>
      </c>
      <c r="K1099" s="25">
        <v>251</v>
      </c>
      <c r="L1099" s="25">
        <v>0</v>
      </c>
      <c r="M1099" s="25">
        <v>0</v>
      </c>
      <c r="N1099" s="25">
        <v>0</v>
      </c>
      <c r="O1099" s="25">
        <v>0</v>
      </c>
      <c r="P1099" s="25">
        <v>4</v>
      </c>
      <c r="Q1099" s="25">
        <v>251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5"/>
      <c r="C1100" s="15"/>
      <c r="D1100" s="26" t="s">
        <v>64</v>
      </c>
      <c r="E1100" s="26" t="s">
        <v>67</v>
      </c>
      <c r="F1100" s="27">
        <v>6</v>
      </c>
      <c r="G1100" s="27">
        <v>320</v>
      </c>
      <c r="H1100" s="27">
        <v>0</v>
      </c>
      <c r="I1100" s="27">
        <v>0</v>
      </c>
      <c r="J1100" s="27">
        <v>6</v>
      </c>
      <c r="K1100" s="27">
        <v>320</v>
      </c>
      <c r="L1100" s="27">
        <v>0</v>
      </c>
      <c r="M1100" s="27">
        <v>0</v>
      </c>
      <c r="N1100" s="27">
        <v>0</v>
      </c>
      <c r="O1100" s="27">
        <v>0</v>
      </c>
      <c r="P1100" s="27">
        <v>6</v>
      </c>
      <c r="Q1100" s="27">
        <v>320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5"/>
      <c r="C1101" s="15"/>
      <c r="D1101" s="20"/>
      <c r="E1101" s="20" t="s">
        <v>68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5"/>
      <c r="C1102" s="15"/>
      <c r="D1102" s="20"/>
      <c r="E1102" s="20" t="s">
        <v>69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5"/>
      <c r="C1103" s="15"/>
      <c r="D1103" s="24"/>
      <c r="E1103" s="24" t="s">
        <v>70</v>
      </c>
      <c r="F1103" s="25">
        <v>6</v>
      </c>
      <c r="G1103" s="25">
        <v>320</v>
      </c>
      <c r="H1103" s="25">
        <v>0</v>
      </c>
      <c r="I1103" s="25">
        <v>0</v>
      </c>
      <c r="J1103" s="25">
        <v>6</v>
      </c>
      <c r="K1103" s="25">
        <v>320</v>
      </c>
      <c r="L1103" s="25">
        <v>0</v>
      </c>
      <c r="M1103" s="25">
        <v>0</v>
      </c>
      <c r="N1103" s="25">
        <v>0</v>
      </c>
      <c r="O1103" s="25">
        <v>0</v>
      </c>
      <c r="P1103" s="25">
        <v>6</v>
      </c>
      <c r="Q1103" s="25">
        <v>320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5"/>
      <c r="C1104" s="15"/>
      <c r="D1104" s="26" t="s">
        <v>65</v>
      </c>
      <c r="E1104" s="26" t="s">
        <v>67</v>
      </c>
      <c r="F1104" s="27">
        <v>10</v>
      </c>
      <c r="G1104" s="27">
        <v>972</v>
      </c>
      <c r="H1104" s="27">
        <v>10</v>
      </c>
      <c r="I1104" s="27">
        <v>972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5"/>
      <c r="C1105" s="15"/>
      <c r="D1105" s="20"/>
      <c r="E1105" s="20" t="s">
        <v>68</v>
      </c>
      <c r="F1105" s="21">
        <v>10</v>
      </c>
      <c r="G1105" s="21">
        <v>972</v>
      </c>
      <c r="H1105" s="21">
        <v>10</v>
      </c>
      <c r="I1105" s="21">
        <v>972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5"/>
      <c r="C1106" s="15"/>
      <c r="D1106" s="20"/>
      <c r="E1106" s="20" t="s">
        <v>69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4"/>
      <c r="C1107" s="14"/>
      <c r="D1107" s="22"/>
      <c r="E1107" s="22" t="s">
        <v>70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5">
        <v>340</v>
      </c>
      <c r="C1108" s="15" t="s">
        <v>247</v>
      </c>
      <c r="D1108" s="15" t="s">
        <v>61</v>
      </c>
      <c r="E1108" s="15" t="s">
        <v>67</v>
      </c>
      <c r="F1108" s="16">
        <v>26</v>
      </c>
      <c r="G1108" s="16">
        <v>2640</v>
      </c>
      <c r="H1108" s="16">
        <v>24</v>
      </c>
      <c r="I1108" s="16">
        <v>2449</v>
      </c>
      <c r="J1108" s="16">
        <v>2</v>
      </c>
      <c r="K1108" s="16">
        <v>191</v>
      </c>
      <c r="L1108" s="16">
        <v>0</v>
      </c>
      <c r="M1108" s="16">
        <v>0</v>
      </c>
      <c r="N1108" s="16">
        <v>0</v>
      </c>
      <c r="O1108" s="16">
        <v>0</v>
      </c>
      <c r="P1108" s="16">
        <v>2</v>
      </c>
      <c r="Q1108" s="16">
        <v>191</v>
      </c>
      <c r="R1108" s="16">
        <v>0</v>
      </c>
      <c r="S1108" s="16">
        <v>0</v>
      </c>
      <c r="T1108" s="16">
        <v>0</v>
      </c>
      <c r="U1108" s="16">
        <v>0</v>
      </c>
    </row>
    <row r="1109" spans="2:21" ht="13" customHeight="1" x14ac:dyDescent="0.2">
      <c r="B1109" s="15"/>
      <c r="C1109" s="15"/>
      <c r="D1109" s="20"/>
      <c r="E1109" s="20" t="s">
        <v>68</v>
      </c>
      <c r="F1109" s="21">
        <v>26</v>
      </c>
      <c r="G1109" s="21">
        <v>2640</v>
      </c>
      <c r="H1109" s="21">
        <v>24</v>
      </c>
      <c r="I1109" s="21">
        <v>2449</v>
      </c>
      <c r="J1109" s="21">
        <v>2</v>
      </c>
      <c r="K1109" s="21">
        <v>191</v>
      </c>
      <c r="L1109" s="21">
        <v>0</v>
      </c>
      <c r="M1109" s="21">
        <v>0</v>
      </c>
      <c r="N1109" s="21">
        <v>0</v>
      </c>
      <c r="O1109" s="21">
        <v>0</v>
      </c>
      <c r="P1109" s="21">
        <v>2</v>
      </c>
      <c r="Q1109" s="21">
        <v>191</v>
      </c>
      <c r="R1109" s="21">
        <v>0</v>
      </c>
      <c r="S1109" s="21">
        <v>0</v>
      </c>
      <c r="T1109" s="21">
        <v>0</v>
      </c>
      <c r="U1109" s="21">
        <v>0</v>
      </c>
    </row>
    <row r="1110" spans="2:21" ht="13" customHeight="1" x14ac:dyDescent="0.2">
      <c r="B1110" s="15"/>
      <c r="C1110" s="15"/>
      <c r="D1110" s="20"/>
      <c r="E1110" s="20" t="s">
        <v>69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5"/>
      <c r="C1111" s="15"/>
      <c r="D1111" s="24"/>
      <c r="E1111" s="24" t="s">
        <v>70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5"/>
      <c r="C1112" s="15"/>
      <c r="D1112" s="26" t="s">
        <v>62</v>
      </c>
      <c r="E1112" s="26" t="s">
        <v>67</v>
      </c>
      <c r="F1112" s="27">
        <v>19</v>
      </c>
      <c r="G1112" s="27">
        <v>1945</v>
      </c>
      <c r="H1112" s="27">
        <v>17</v>
      </c>
      <c r="I1112" s="27">
        <v>1754</v>
      </c>
      <c r="J1112" s="27">
        <v>2</v>
      </c>
      <c r="K1112" s="27">
        <v>191</v>
      </c>
      <c r="L1112" s="27">
        <v>0</v>
      </c>
      <c r="M1112" s="27">
        <v>0</v>
      </c>
      <c r="N1112" s="27">
        <v>0</v>
      </c>
      <c r="O1112" s="27">
        <v>0</v>
      </c>
      <c r="P1112" s="27">
        <v>2</v>
      </c>
      <c r="Q1112" s="27">
        <v>191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5"/>
      <c r="C1113" s="15"/>
      <c r="D1113" s="20"/>
      <c r="E1113" s="20" t="s">
        <v>68</v>
      </c>
      <c r="F1113" s="21">
        <v>19</v>
      </c>
      <c r="G1113" s="21">
        <v>1945</v>
      </c>
      <c r="H1113" s="21">
        <v>17</v>
      </c>
      <c r="I1113" s="21">
        <v>1754</v>
      </c>
      <c r="J1113" s="21">
        <v>2</v>
      </c>
      <c r="K1113" s="21">
        <v>191</v>
      </c>
      <c r="L1113" s="21">
        <v>0</v>
      </c>
      <c r="M1113" s="21">
        <v>0</v>
      </c>
      <c r="N1113" s="21">
        <v>0</v>
      </c>
      <c r="O1113" s="21">
        <v>0</v>
      </c>
      <c r="P1113" s="21">
        <v>2</v>
      </c>
      <c r="Q1113" s="21">
        <v>191</v>
      </c>
      <c r="R1113" s="21">
        <v>0</v>
      </c>
      <c r="S1113" s="21">
        <v>0</v>
      </c>
      <c r="T1113" s="21">
        <v>0</v>
      </c>
      <c r="U1113" s="21">
        <v>0</v>
      </c>
    </row>
    <row r="1114" spans="2:21" ht="13" customHeight="1" x14ac:dyDescent="0.2">
      <c r="B1114" s="15"/>
      <c r="C1114" s="15"/>
      <c r="D1114" s="20"/>
      <c r="E1114" s="20" t="s">
        <v>69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5"/>
      <c r="C1115" s="15"/>
      <c r="D1115" s="24"/>
      <c r="E1115" s="24" t="s">
        <v>70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5"/>
      <c r="C1116" s="15"/>
      <c r="D1116" s="26" t="s">
        <v>63</v>
      </c>
      <c r="E1116" s="26" t="s">
        <v>67</v>
      </c>
      <c r="F1116" s="27">
        <v>1</v>
      </c>
      <c r="G1116" s="27">
        <v>111</v>
      </c>
      <c r="H1116" s="27">
        <v>1</v>
      </c>
      <c r="I1116" s="27">
        <v>111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5"/>
      <c r="C1117" s="15"/>
      <c r="D1117" s="20"/>
      <c r="E1117" s="20" t="s">
        <v>68</v>
      </c>
      <c r="F1117" s="21">
        <v>1</v>
      </c>
      <c r="G1117" s="21">
        <v>111</v>
      </c>
      <c r="H1117" s="21">
        <v>1</v>
      </c>
      <c r="I1117" s="21">
        <v>111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5"/>
      <c r="C1118" s="15"/>
      <c r="D1118" s="20"/>
      <c r="E1118" s="20" t="s">
        <v>69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5"/>
      <c r="C1119" s="15"/>
      <c r="D1119" s="24"/>
      <c r="E1119" s="24" t="s">
        <v>70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5"/>
      <c r="C1120" s="15"/>
      <c r="D1120" s="26" t="s">
        <v>64</v>
      </c>
      <c r="E1120" s="26" t="s">
        <v>67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5"/>
      <c r="C1121" s="15"/>
      <c r="D1121" s="20"/>
      <c r="E1121" s="20" t="s">
        <v>68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5"/>
      <c r="C1122" s="15"/>
      <c r="D1122" s="20"/>
      <c r="E1122" s="20" t="s">
        <v>69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5"/>
      <c r="C1123" s="15"/>
      <c r="D1123" s="24"/>
      <c r="E1123" s="24" t="s">
        <v>70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5"/>
      <c r="C1124" s="15"/>
      <c r="D1124" s="26" t="s">
        <v>65</v>
      </c>
      <c r="E1124" s="26" t="s">
        <v>67</v>
      </c>
      <c r="F1124" s="27">
        <v>6</v>
      </c>
      <c r="G1124" s="27">
        <v>584</v>
      </c>
      <c r="H1124" s="27">
        <v>6</v>
      </c>
      <c r="I1124" s="27">
        <v>584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5"/>
      <c r="C1125" s="15"/>
      <c r="D1125" s="20"/>
      <c r="E1125" s="20" t="s">
        <v>68</v>
      </c>
      <c r="F1125" s="21">
        <v>6</v>
      </c>
      <c r="G1125" s="21">
        <v>584</v>
      </c>
      <c r="H1125" s="21">
        <v>6</v>
      </c>
      <c r="I1125" s="21">
        <v>584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5"/>
      <c r="C1126" s="15"/>
      <c r="D1126" s="20"/>
      <c r="E1126" s="20" t="s">
        <v>69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4"/>
      <c r="C1127" s="14"/>
      <c r="D1127" s="22"/>
      <c r="E1127" s="22" t="s">
        <v>70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5">
        <v>341</v>
      </c>
      <c r="C1128" s="15" t="s">
        <v>248</v>
      </c>
      <c r="D1128" s="15" t="s">
        <v>61</v>
      </c>
      <c r="E1128" s="15" t="s">
        <v>67</v>
      </c>
      <c r="F1128" s="16">
        <v>21</v>
      </c>
      <c r="G1128" s="16">
        <v>2150</v>
      </c>
      <c r="H1128" s="16">
        <v>20</v>
      </c>
      <c r="I1128" s="16">
        <v>2051</v>
      </c>
      <c r="J1128" s="16">
        <v>1</v>
      </c>
      <c r="K1128" s="16">
        <v>99</v>
      </c>
      <c r="L1128" s="16">
        <v>0</v>
      </c>
      <c r="M1128" s="16">
        <v>0</v>
      </c>
      <c r="N1128" s="16">
        <v>0</v>
      </c>
      <c r="O1128" s="16">
        <v>0</v>
      </c>
      <c r="P1128" s="16">
        <v>1</v>
      </c>
      <c r="Q1128" s="16">
        <v>99</v>
      </c>
      <c r="R1128" s="16">
        <v>0</v>
      </c>
      <c r="S1128" s="16">
        <v>0</v>
      </c>
      <c r="T1128" s="16">
        <v>0</v>
      </c>
      <c r="U1128" s="16">
        <v>0</v>
      </c>
    </row>
    <row r="1129" spans="2:21" ht="13" customHeight="1" x14ac:dyDescent="0.2">
      <c r="B1129" s="15"/>
      <c r="C1129" s="15"/>
      <c r="D1129" s="20"/>
      <c r="E1129" s="20" t="s">
        <v>68</v>
      </c>
      <c r="F1129" s="21">
        <v>21</v>
      </c>
      <c r="G1129" s="21">
        <v>2150</v>
      </c>
      <c r="H1129" s="21">
        <v>20</v>
      </c>
      <c r="I1129" s="21">
        <v>2051</v>
      </c>
      <c r="J1129" s="21">
        <v>1</v>
      </c>
      <c r="K1129" s="21">
        <v>99</v>
      </c>
      <c r="L1129" s="21">
        <v>0</v>
      </c>
      <c r="M1129" s="21">
        <v>0</v>
      </c>
      <c r="N1129" s="21">
        <v>0</v>
      </c>
      <c r="O1129" s="21">
        <v>0</v>
      </c>
      <c r="P1129" s="21">
        <v>1</v>
      </c>
      <c r="Q1129" s="21">
        <v>99</v>
      </c>
      <c r="R1129" s="21">
        <v>0</v>
      </c>
      <c r="S1129" s="21">
        <v>0</v>
      </c>
      <c r="T1129" s="21">
        <v>0</v>
      </c>
      <c r="U1129" s="21">
        <v>0</v>
      </c>
    </row>
    <row r="1130" spans="2:21" ht="13" customHeight="1" x14ac:dyDescent="0.2">
      <c r="B1130" s="15"/>
      <c r="C1130" s="15"/>
      <c r="D1130" s="20"/>
      <c r="E1130" s="20" t="s">
        <v>69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5"/>
      <c r="C1131" s="15"/>
      <c r="D1131" s="24"/>
      <c r="E1131" s="24" t="s">
        <v>70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5"/>
      <c r="C1132" s="15"/>
      <c r="D1132" s="26" t="s">
        <v>62</v>
      </c>
      <c r="E1132" s="26" t="s">
        <v>67</v>
      </c>
      <c r="F1132" s="27">
        <v>14</v>
      </c>
      <c r="G1132" s="27">
        <v>1455</v>
      </c>
      <c r="H1132" s="27">
        <v>13</v>
      </c>
      <c r="I1132" s="27">
        <v>1356</v>
      </c>
      <c r="J1132" s="27">
        <v>1</v>
      </c>
      <c r="K1132" s="27">
        <v>99</v>
      </c>
      <c r="L1132" s="27">
        <v>0</v>
      </c>
      <c r="M1132" s="27">
        <v>0</v>
      </c>
      <c r="N1132" s="27">
        <v>0</v>
      </c>
      <c r="O1132" s="27">
        <v>0</v>
      </c>
      <c r="P1132" s="27">
        <v>1</v>
      </c>
      <c r="Q1132" s="27">
        <v>99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5"/>
      <c r="C1133" s="15"/>
      <c r="D1133" s="20"/>
      <c r="E1133" s="20" t="s">
        <v>68</v>
      </c>
      <c r="F1133" s="21">
        <v>14</v>
      </c>
      <c r="G1133" s="21">
        <v>1455</v>
      </c>
      <c r="H1133" s="21">
        <v>13</v>
      </c>
      <c r="I1133" s="21">
        <v>1356</v>
      </c>
      <c r="J1133" s="21">
        <v>1</v>
      </c>
      <c r="K1133" s="21">
        <v>99</v>
      </c>
      <c r="L1133" s="21">
        <v>0</v>
      </c>
      <c r="M1133" s="21">
        <v>0</v>
      </c>
      <c r="N1133" s="21">
        <v>0</v>
      </c>
      <c r="O1133" s="21">
        <v>0</v>
      </c>
      <c r="P1133" s="21">
        <v>1</v>
      </c>
      <c r="Q1133" s="21">
        <v>99</v>
      </c>
      <c r="R1133" s="21">
        <v>0</v>
      </c>
      <c r="S1133" s="21">
        <v>0</v>
      </c>
      <c r="T1133" s="21">
        <v>0</v>
      </c>
      <c r="U1133" s="21">
        <v>0</v>
      </c>
    </row>
    <row r="1134" spans="2:21" ht="13" customHeight="1" x14ac:dyDescent="0.2">
      <c r="B1134" s="15"/>
      <c r="C1134" s="15"/>
      <c r="D1134" s="20"/>
      <c r="E1134" s="20" t="s">
        <v>69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5"/>
      <c r="C1135" s="15"/>
      <c r="D1135" s="24"/>
      <c r="E1135" s="24" t="s">
        <v>70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5"/>
      <c r="C1136" s="15"/>
      <c r="D1136" s="26" t="s">
        <v>63</v>
      </c>
      <c r="E1136" s="26" t="s">
        <v>67</v>
      </c>
      <c r="F1136" s="27">
        <v>1</v>
      </c>
      <c r="G1136" s="27">
        <v>111</v>
      </c>
      <c r="H1136" s="27">
        <v>1</v>
      </c>
      <c r="I1136" s="27">
        <v>111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5"/>
      <c r="C1137" s="15"/>
      <c r="D1137" s="20"/>
      <c r="E1137" s="20" t="s">
        <v>68</v>
      </c>
      <c r="F1137" s="21">
        <v>1</v>
      </c>
      <c r="G1137" s="21">
        <v>111</v>
      </c>
      <c r="H1137" s="21">
        <v>1</v>
      </c>
      <c r="I1137" s="21">
        <v>111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5"/>
      <c r="C1138" s="15"/>
      <c r="D1138" s="20"/>
      <c r="E1138" s="20" t="s">
        <v>69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5"/>
      <c r="C1139" s="15"/>
      <c r="D1139" s="24"/>
      <c r="E1139" s="24" t="s">
        <v>70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5"/>
      <c r="C1140" s="15"/>
      <c r="D1140" s="26" t="s">
        <v>64</v>
      </c>
      <c r="E1140" s="26" t="s">
        <v>67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5"/>
      <c r="C1141" s="15"/>
      <c r="D1141" s="20"/>
      <c r="E1141" s="20" t="s">
        <v>68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5"/>
      <c r="C1142" s="15"/>
      <c r="D1142" s="20"/>
      <c r="E1142" s="20" t="s">
        <v>69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5"/>
      <c r="C1143" s="15"/>
      <c r="D1143" s="24"/>
      <c r="E1143" s="24" t="s">
        <v>70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5"/>
      <c r="C1144" s="15"/>
      <c r="D1144" s="26" t="s">
        <v>65</v>
      </c>
      <c r="E1144" s="26" t="s">
        <v>67</v>
      </c>
      <c r="F1144" s="27">
        <v>6</v>
      </c>
      <c r="G1144" s="27">
        <v>584</v>
      </c>
      <c r="H1144" s="27">
        <v>6</v>
      </c>
      <c r="I1144" s="27">
        <v>584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5"/>
      <c r="C1145" s="15"/>
      <c r="D1145" s="20"/>
      <c r="E1145" s="20" t="s">
        <v>68</v>
      </c>
      <c r="F1145" s="21">
        <v>6</v>
      </c>
      <c r="G1145" s="21">
        <v>584</v>
      </c>
      <c r="H1145" s="21">
        <v>6</v>
      </c>
      <c r="I1145" s="21">
        <v>584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5"/>
      <c r="C1146" s="15"/>
      <c r="D1146" s="20"/>
      <c r="E1146" s="20" t="s">
        <v>69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4"/>
      <c r="C1147" s="14"/>
      <c r="D1147" s="22"/>
      <c r="E1147" s="22" t="s">
        <v>70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5">
        <v>342</v>
      </c>
      <c r="C1148" s="15" t="s">
        <v>249</v>
      </c>
      <c r="D1148" s="15" t="s">
        <v>61</v>
      </c>
      <c r="E1148" s="15" t="s">
        <v>67</v>
      </c>
      <c r="F1148" s="16">
        <v>5</v>
      </c>
      <c r="G1148" s="16">
        <v>490</v>
      </c>
      <c r="H1148" s="16">
        <v>4</v>
      </c>
      <c r="I1148" s="16">
        <v>398</v>
      </c>
      <c r="J1148" s="16">
        <v>1</v>
      </c>
      <c r="K1148" s="16">
        <v>92</v>
      </c>
      <c r="L1148" s="16">
        <v>0</v>
      </c>
      <c r="M1148" s="16">
        <v>0</v>
      </c>
      <c r="N1148" s="16">
        <v>0</v>
      </c>
      <c r="O1148" s="16">
        <v>0</v>
      </c>
      <c r="P1148" s="16">
        <v>1</v>
      </c>
      <c r="Q1148" s="16">
        <v>92</v>
      </c>
      <c r="R1148" s="16">
        <v>0</v>
      </c>
      <c r="S1148" s="16">
        <v>0</v>
      </c>
      <c r="T1148" s="16">
        <v>0</v>
      </c>
      <c r="U1148" s="16">
        <v>0</v>
      </c>
    </row>
    <row r="1149" spans="2:21" ht="13" customHeight="1" x14ac:dyDescent="0.2">
      <c r="B1149" s="15"/>
      <c r="C1149" s="15"/>
      <c r="D1149" s="20"/>
      <c r="E1149" s="20" t="s">
        <v>68</v>
      </c>
      <c r="F1149" s="21">
        <v>5</v>
      </c>
      <c r="G1149" s="21">
        <v>490</v>
      </c>
      <c r="H1149" s="21">
        <v>4</v>
      </c>
      <c r="I1149" s="21">
        <v>398</v>
      </c>
      <c r="J1149" s="21">
        <v>1</v>
      </c>
      <c r="K1149" s="21">
        <v>92</v>
      </c>
      <c r="L1149" s="21">
        <v>0</v>
      </c>
      <c r="M1149" s="21">
        <v>0</v>
      </c>
      <c r="N1149" s="21">
        <v>0</v>
      </c>
      <c r="O1149" s="21">
        <v>0</v>
      </c>
      <c r="P1149" s="21">
        <v>1</v>
      </c>
      <c r="Q1149" s="21">
        <v>92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5"/>
      <c r="C1150" s="15"/>
      <c r="D1150" s="20"/>
      <c r="E1150" s="20" t="s">
        <v>69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5"/>
      <c r="C1151" s="15"/>
      <c r="D1151" s="24"/>
      <c r="E1151" s="24" t="s">
        <v>70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5"/>
      <c r="C1152" s="15"/>
      <c r="D1152" s="26" t="s">
        <v>62</v>
      </c>
      <c r="E1152" s="26" t="s">
        <v>67</v>
      </c>
      <c r="F1152" s="27">
        <v>5</v>
      </c>
      <c r="G1152" s="27">
        <v>490</v>
      </c>
      <c r="H1152" s="27">
        <v>4</v>
      </c>
      <c r="I1152" s="27">
        <v>398</v>
      </c>
      <c r="J1152" s="27">
        <v>1</v>
      </c>
      <c r="K1152" s="27">
        <v>92</v>
      </c>
      <c r="L1152" s="27">
        <v>0</v>
      </c>
      <c r="M1152" s="27">
        <v>0</v>
      </c>
      <c r="N1152" s="27">
        <v>0</v>
      </c>
      <c r="O1152" s="27">
        <v>0</v>
      </c>
      <c r="P1152" s="27">
        <v>1</v>
      </c>
      <c r="Q1152" s="27">
        <v>92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5"/>
      <c r="C1153" s="15"/>
      <c r="D1153" s="20"/>
      <c r="E1153" s="20" t="s">
        <v>68</v>
      </c>
      <c r="F1153" s="21">
        <v>5</v>
      </c>
      <c r="G1153" s="21">
        <v>490</v>
      </c>
      <c r="H1153" s="21">
        <v>4</v>
      </c>
      <c r="I1153" s="21">
        <v>398</v>
      </c>
      <c r="J1153" s="21">
        <v>1</v>
      </c>
      <c r="K1153" s="21">
        <v>92</v>
      </c>
      <c r="L1153" s="21">
        <v>0</v>
      </c>
      <c r="M1153" s="21">
        <v>0</v>
      </c>
      <c r="N1153" s="21">
        <v>0</v>
      </c>
      <c r="O1153" s="21">
        <v>0</v>
      </c>
      <c r="P1153" s="21">
        <v>1</v>
      </c>
      <c r="Q1153" s="21">
        <v>92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5"/>
      <c r="C1154" s="15"/>
      <c r="D1154" s="20"/>
      <c r="E1154" s="20" t="s">
        <v>69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5"/>
      <c r="C1155" s="15"/>
      <c r="D1155" s="24"/>
      <c r="E1155" s="24" t="s">
        <v>70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5"/>
      <c r="C1156" s="15"/>
      <c r="D1156" s="26" t="s">
        <v>63</v>
      </c>
      <c r="E1156" s="26" t="s">
        <v>67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5"/>
      <c r="C1157" s="15"/>
      <c r="D1157" s="20"/>
      <c r="E1157" s="20" t="s">
        <v>68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5"/>
      <c r="C1158" s="15"/>
      <c r="D1158" s="20"/>
      <c r="E1158" s="20" t="s">
        <v>69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5"/>
      <c r="C1159" s="15"/>
      <c r="D1159" s="24"/>
      <c r="E1159" s="24" t="s">
        <v>70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5"/>
      <c r="C1160" s="15"/>
      <c r="D1160" s="26" t="s">
        <v>64</v>
      </c>
      <c r="E1160" s="26" t="s">
        <v>67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5"/>
      <c r="C1161" s="15"/>
      <c r="D1161" s="20"/>
      <c r="E1161" s="20" t="s">
        <v>68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5"/>
      <c r="C1162" s="15"/>
      <c r="D1162" s="20"/>
      <c r="E1162" s="20" t="s">
        <v>69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5"/>
      <c r="C1163" s="15"/>
      <c r="D1163" s="24"/>
      <c r="E1163" s="24" t="s">
        <v>70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5"/>
      <c r="C1164" s="15"/>
      <c r="D1164" s="26" t="s">
        <v>65</v>
      </c>
      <c r="E1164" s="26" t="s">
        <v>67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5"/>
      <c r="C1165" s="15"/>
      <c r="D1165" s="20"/>
      <c r="E1165" s="20" t="s">
        <v>68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5"/>
      <c r="C1166" s="15"/>
      <c r="D1166" s="20"/>
      <c r="E1166" s="20" t="s">
        <v>69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4"/>
      <c r="C1167" s="14"/>
      <c r="D1167" s="22"/>
      <c r="E1167" s="22" t="s">
        <v>70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5">
        <v>360</v>
      </c>
      <c r="C1168" s="15" t="s">
        <v>197</v>
      </c>
      <c r="D1168" s="15" t="s">
        <v>61</v>
      </c>
      <c r="E1168" s="15" t="s">
        <v>67</v>
      </c>
      <c r="F1168" s="16">
        <v>63</v>
      </c>
      <c r="G1168" s="16">
        <v>6140</v>
      </c>
      <c r="H1168" s="16">
        <v>60</v>
      </c>
      <c r="I1168" s="16">
        <v>5783</v>
      </c>
      <c r="J1168" s="16">
        <v>3</v>
      </c>
      <c r="K1168" s="16">
        <v>357</v>
      </c>
      <c r="L1168" s="16">
        <v>0</v>
      </c>
      <c r="M1168" s="16">
        <v>0</v>
      </c>
      <c r="N1168" s="16">
        <v>0</v>
      </c>
      <c r="O1168" s="16">
        <v>0</v>
      </c>
      <c r="P1168" s="16">
        <v>3</v>
      </c>
      <c r="Q1168" s="16">
        <v>357</v>
      </c>
      <c r="R1168" s="16">
        <v>0</v>
      </c>
      <c r="S1168" s="16">
        <v>0</v>
      </c>
      <c r="T1168" s="16">
        <v>0</v>
      </c>
      <c r="U1168" s="16">
        <v>0</v>
      </c>
    </row>
    <row r="1169" spans="2:21" ht="13" customHeight="1" x14ac:dyDescent="0.2">
      <c r="B1169" s="15"/>
      <c r="C1169" s="15"/>
      <c r="D1169" s="20"/>
      <c r="E1169" s="20" t="s">
        <v>68</v>
      </c>
      <c r="F1169" s="21">
        <v>55</v>
      </c>
      <c r="G1169" s="21">
        <v>5709</v>
      </c>
      <c r="H1169" s="21">
        <v>52</v>
      </c>
      <c r="I1169" s="21">
        <v>5352</v>
      </c>
      <c r="J1169" s="21">
        <v>3</v>
      </c>
      <c r="K1169" s="21">
        <v>357</v>
      </c>
      <c r="L1169" s="21">
        <v>0</v>
      </c>
      <c r="M1169" s="21">
        <v>0</v>
      </c>
      <c r="N1169" s="21">
        <v>0</v>
      </c>
      <c r="O1169" s="21">
        <v>0</v>
      </c>
      <c r="P1169" s="21">
        <v>3</v>
      </c>
      <c r="Q1169" s="21">
        <v>357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5"/>
      <c r="C1170" s="15"/>
      <c r="D1170" s="20"/>
      <c r="E1170" s="20" t="s">
        <v>69</v>
      </c>
      <c r="F1170" s="21">
        <v>8</v>
      </c>
      <c r="G1170" s="21">
        <v>431</v>
      </c>
      <c r="H1170" s="21">
        <v>8</v>
      </c>
      <c r="I1170" s="21">
        <v>431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5"/>
      <c r="C1171" s="15"/>
      <c r="D1171" s="24"/>
      <c r="E1171" s="24" t="s">
        <v>70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5"/>
      <c r="C1172" s="15"/>
      <c r="D1172" s="26" t="s">
        <v>62</v>
      </c>
      <c r="E1172" s="26" t="s">
        <v>67</v>
      </c>
      <c r="F1172" s="27">
        <v>28</v>
      </c>
      <c r="G1172" s="27">
        <v>3031</v>
      </c>
      <c r="H1172" s="27">
        <v>25</v>
      </c>
      <c r="I1172" s="27">
        <v>2674</v>
      </c>
      <c r="J1172" s="27">
        <v>3</v>
      </c>
      <c r="K1172" s="27">
        <v>357</v>
      </c>
      <c r="L1172" s="27">
        <v>0</v>
      </c>
      <c r="M1172" s="27">
        <v>0</v>
      </c>
      <c r="N1172" s="27">
        <v>0</v>
      </c>
      <c r="O1172" s="27">
        <v>0</v>
      </c>
      <c r="P1172" s="27">
        <v>3</v>
      </c>
      <c r="Q1172" s="27">
        <v>357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5"/>
      <c r="C1173" s="15"/>
      <c r="D1173" s="20"/>
      <c r="E1173" s="20" t="s">
        <v>68</v>
      </c>
      <c r="F1173" s="21">
        <v>28</v>
      </c>
      <c r="G1173" s="21">
        <v>3031</v>
      </c>
      <c r="H1173" s="21">
        <v>25</v>
      </c>
      <c r="I1173" s="21">
        <v>2674</v>
      </c>
      <c r="J1173" s="21">
        <v>3</v>
      </c>
      <c r="K1173" s="21">
        <v>357</v>
      </c>
      <c r="L1173" s="21">
        <v>0</v>
      </c>
      <c r="M1173" s="21">
        <v>0</v>
      </c>
      <c r="N1173" s="21">
        <v>0</v>
      </c>
      <c r="O1173" s="21">
        <v>0</v>
      </c>
      <c r="P1173" s="21">
        <v>3</v>
      </c>
      <c r="Q1173" s="21">
        <v>357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5"/>
      <c r="C1174" s="15"/>
      <c r="D1174" s="20"/>
      <c r="E1174" s="20" t="s">
        <v>69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5"/>
      <c r="C1175" s="15"/>
      <c r="D1175" s="24"/>
      <c r="E1175" s="24" t="s">
        <v>70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5"/>
      <c r="C1176" s="15"/>
      <c r="D1176" s="26" t="s">
        <v>63</v>
      </c>
      <c r="E1176" s="26" t="s">
        <v>67</v>
      </c>
      <c r="F1176" s="27">
        <v>9</v>
      </c>
      <c r="G1176" s="27">
        <v>535</v>
      </c>
      <c r="H1176" s="27">
        <v>9</v>
      </c>
      <c r="I1176" s="27">
        <v>535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5"/>
      <c r="C1177" s="15"/>
      <c r="D1177" s="20"/>
      <c r="E1177" s="20" t="s">
        <v>68</v>
      </c>
      <c r="F1177" s="21">
        <v>1</v>
      </c>
      <c r="G1177" s="21">
        <v>104</v>
      </c>
      <c r="H1177" s="21">
        <v>1</v>
      </c>
      <c r="I1177" s="21">
        <v>104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5"/>
      <c r="C1178" s="15"/>
      <c r="D1178" s="20"/>
      <c r="E1178" s="20" t="s">
        <v>69</v>
      </c>
      <c r="F1178" s="21">
        <v>8</v>
      </c>
      <c r="G1178" s="21">
        <v>431</v>
      </c>
      <c r="H1178" s="21">
        <v>8</v>
      </c>
      <c r="I1178" s="21">
        <v>431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5"/>
      <c r="C1179" s="15"/>
      <c r="D1179" s="24"/>
      <c r="E1179" s="24" t="s">
        <v>70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5"/>
      <c r="C1180" s="15"/>
      <c r="D1180" s="26" t="s">
        <v>64</v>
      </c>
      <c r="E1180" s="26" t="s">
        <v>67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5"/>
      <c r="C1181" s="15"/>
      <c r="D1181" s="20"/>
      <c r="E1181" s="20" t="s">
        <v>68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5"/>
      <c r="C1182" s="15"/>
      <c r="D1182" s="20"/>
      <c r="E1182" s="20" t="s">
        <v>69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5"/>
      <c r="C1183" s="15"/>
      <c r="D1183" s="24"/>
      <c r="E1183" s="24" t="s">
        <v>70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5"/>
      <c r="C1184" s="15"/>
      <c r="D1184" s="26" t="s">
        <v>65</v>
      </c>
      <c r="E1184" s="26" t="s">
        <v>67</v>
      </c>
      <c r="F1184" s="27">
        <v>26</v>
      </c>
      <c r="G1184" s="27">
        <v>2574</v>
      </c>
      <c r="H1184" s="27">
        <v>26</v>
      </c>
      <c r="I1184" s="27">
        <v>2574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5"/>
      <c r="C1185" s="15"/>
      <c r="D1185" s="20"/>
      <c r="E1185" s="20" t="s">
        <v>68</v>
      </c>
      <c r="F1185" s="21">
        <v>26</v>
      </c>
      <c r="G1185" s="21">
        <v>2574</v>
      </c>
      <c r="H1185" s="21">
        <v>26</v>
      </c>
      <c r="I1185" s="21">
        <v>2574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5"/>
      <c r="C1186" s="15"/>
      <c r="D1186" s="20"/>
      <c r="E1186" s="20" t="s">
        <v>69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4"/>
      <c r="C1187" s="14"/>
      <c r="D1187" s="22"/>
      <c r="E1187" s="22" t="s">
        <v>70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5">
        <v>361</v>
      </c>
      <c r="C1188" s="15" t="s">
        <v>198</v>
      </c>
      <c r="D1188" s="15" t="s">
        <v>61</v>
      </c>
      <c r="E1188" s="15" t="s">
        <v>67</v>
      </c>
      <c r="F1188" s="16">
        <v>6</v>
      </c>
      <c r="G1188" s="16">
        <v>610</v>
      </c>
      <c r="H1188" s="16">
        <v>5</v>
      </c>
      <c r="I1188" s="16">
        <v>507</v>
      </c>
      <c r="J1188" s="16">
        <v>1</v>
      </c>
      <c r="K1188" s="16">
        <v>103</v>
      </c>
      <c r="L1188" s="16">
        <v>0</v>
      </c>
      <c r="M1188" s="16">
        <v>0</v>
      </c>
      <c r="N1188" s="16">
        <v>0</v>
      </c>
      <c r="O1188" s="16">
        <v>0</v>
      </c>
      <c r="P1188" s="16">
        <v>1</v>
      </c>
      <c r="Q1188" s="16">
        <v>103</v>
      </c>
      <c r="R1188" s="16">
        <v>0</v>
      </c>
      <c r="S1188" s="16">
        <v>0</v>
      </c>
      <c r="T1188" s="16">
        <v>0</v>
      </c>
      <c r="U1188" s="16">
        <v>0</v>
      </c>
    </row>
    <row r="1189" spans="2:21" ht="13" customHeight="1" x14ac:dyDescent="0.2">
      <c r="B1189" s="15"/>
      <c r="C1189" s="15"/>
      <c r="D1189" s="20"/>
      <c r="E1189" s="20" t="s">
        <v>68</v>
      </c>
      <c r="F1189" s="21">
        <v>6</v>
      </c>
      <c r="G1189" s="21">
        <v>610</v>
      </c>
      <c r="H1189" s="21">
        <v>5</v>
      </c>
      <c r="I1189" s="21">
        <v>507</v>
      </c>
      <c r="J1189" s="21">
        <v>1</v>
      </c>
      <c r="K1189" s="21">
        <v>103</v>
      </c>
      <c r="L1189" s="21">
        <v>0</v>
      </c>
      <c r="M1189" s="21">
        <v>0</v>
      </c>
      <c r="N1189" s="21">
        <v>0</v>
      </c>
      <c r="O1189" s="21">
        <v>0</v>
      </c>
      <c r="P1189" s="21">
        <v>1</v>
      </c>
      <c r="Q1189" s="21">
        <v>103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5"/>
      <c r="C1190" s="15"/>
      <c r="D1190" s="20"/>
      <c r="E1190" s="20" t="s">
        <v>69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5"/>
      <c r="C1191" s="15"/>
      <c r="D1191" s="24"/>
      <c r="E1191" s="24" t="s">
        <v>70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5"/>
      <c r="C1192" s="15"/>
      <c r="D1192" s="26" t="s">
        <v>62</v>
      </c>
      <c r="E1192" s="26" t="s">
        <v>67</v>
      </c>
      <c r="F1192" s="27">
        <v>3</v>
      </c>
      <c r="G1192" s="27">
        <v>307</v>
      </c>
      <c r="H1192" s="27">
        <v>2</v>
      </c>
      <c r="I1192" s="27">
        <v>204</v>
      </c>
      <c r="J1192" s="27">
        <v>1</v>
      </c>
      <c r="K1192" s="27">
        <v>103</v>
      </c>
      <c r="L1192" s="27">
        <v>0</v>
      </c>
      <c r="M1192" s="27">
        <v>0</v>
      </c>
      <c r="N1192" s="27">
        <v>0</v>
      </c>
      <c r="O1192" s="27">
        <v>0</v>
      </c>
      <c r="P1192" s="27">
        <v>1</v>
      </c>
      <c r="Q1192" s="27">
        <v>103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5"/>
      <c r="C1193" s="15"/>
      <c r="D1193" s="20"/>
      <c r="E1193" s="20" t="s">
        <v>68</v>
      </c>
      <c r="F1193" s="21">
        <v>3</v>
      </c>
      <c r="G1193" s="21">
        <v>307</v>
      </c>
      <c r="H1193" s="21">
        <v>2</v>
      </c>
      <c r="I1193" s="21">
        <v>204</v>
      </c>
      <c r="J1193" s="21">
        <v>1</v>
      </c>
      <c r="K1193" s="21">
        <v>103</v>
      </c>
      <c r="L1193" s="21">
        <v>0</v>
      </c>
      <c r="M1193" s="21">
        <v>0</v>
      </c>
      <c r="N1193" s="21">
        <v>0</v>
      </c>
      <c r="O1193" s="21">
        <v>0</v>
      </c>
      <c r="P1193" s="21">
        <v>1</v>
      </c>
      <c r="Q1193" s="21">
        <v>103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5"/>
      <c r="C1194" s="15"/>
      <c r="D1194" s="20"/>
      <c r="E1194" s="20" t="s">
        <v>69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5"/>
      <c r="C1195" s="15"/>
      <c r="D1195" s="24"/>
      <c r="E1195" s="24" t="s">
        <v>70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5"/>
      <c r="C1196" s="15"/>
      <c r="D1196" s="26" t="s">
        <v>63</v>
      </c>
      <c r="E1196" s="26" t="s">
        <v>67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5"/>
      <c r="C1197" s="15"/>
      <c r="D1197" s="20"/>
      <c r="E1197" s="20" t="s">
        <v>68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5"/>
      <c r="C1198" s="15"/>
      <c r="D1198" s="20"/>
      <c r="E1198" s="20" t="s">
        <v>69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5"/>
      <c r="C1199" s="15"/>
      <c r="D1199" s="24"/>
      <c r="E1199" s="24" t="s">
        <v>70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5"/>
      <c r="C1200" s="15"/>
      <c r="D1200" s="26" t="s">
        <v>64</v>
      </c>
      <c r="E1200" s="26" t="s">
        <v>67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5"/>
      <c r="C1201" s="15"/>
      <c r="D1201" s="20"/>
      <c r="E1201" s="20" t="s">
        <v>68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5"/>
      <c r="C1202" s="15"/>
      <c r="D1202" s="20"/>
      <c r="E1202" s="20" t="s">
        <v>69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5"/>
      <c r="C1203" s="15"/>
      <c r="D1203" s="24"/>
      <c r="E1203" s="24" t="s">
        <v>70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5"/>
      <c r="C1204" s="15"/>
      <c r="D1204" s="26" t="s">
        <v>65</v>
      </c>
      <c r="E1204" s="26" t="s">
        <v>67</v>
      </c>
      <c r="F1204" s="27">
        <v>3</v>
      </c>
      <c r="G1204" s="27">
        <v>303</v>
      </c>
      <c r="H1204" s="27">
        <v>3</v>
      </c>
      <c r="I1204" s="27">
        <v>303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5"/>
      <c r="C1205" s="15"/>
      <c r="D1205" s="20"/>
      <c r="E1205" s="20" t="s">
        <v>68</v>
      </c>
      <c r="F1205" s="21">
        <v>3</v>
      </c>
      <c r="G1205" s="21">
        <v>303</v>
      </c>
      <c r="H1205" s="21">
        <v>3</v>
      </c>
      <c r="I1205" s="21">
        <v>303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5"/>
      <c r="C1206" s="15"/>
      <c r="D1206" s="20"/>
      <c r="E1206" s="20" t="s">
        <v>69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4"/>
      <c r="C1207" s="14"/>
      <c r="D1207" s="22"/>
      <c r="E1207" s="22" t="s">
        <v>70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5">
        <v>362</v>
      </c>
      <c r="C1208" s="15" t="s">
        <v>250</v>
      </c>
      <c r="D1208" s="15" t="s">
        <v>61</v>
      </c>
      <c r="E1208" s="15" t="s">
        <v>67</v>
      </c>
      <c r="F1208" s="16">
        <v>37</v>
      </c>
      <c r="G1208" s="16">
        <v>3521</v>
      </c>
      <c r="H1208" s="16">
        <v>37</v>
      </c>
      <c r="I1208" s="16">
        <v>3521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v>0</v>
      </c>
      <c r="Q1208" s="16">
        <v>0</v>
      </c>
      <c r="R1208" s="16">
        <v>0</v>
      </c>
      <c r="S1208" s="16">
        <v>0</v>
      </c>
      <c r="T1208" s="16">
        <v>0</v>
      </c>
      <c r="U1208" s="16">
        <v>0</v>
      </c>
    </row>
    <row r="1209" spans="2:21" ht="13" customHeight="1" x14ac:dyDescent="0.2">
      <c r="B1209" s="15"/>
      <c r="C1209" s="15"/>
      <c r="D1209" s="20"/>
      <c r="E1209" s="20" t="s">
        <v>68</v>
      </c>
      <c r="F1209" s="21">
        <v>29</v>
      </c>
      <c r="G1209" s="21">
        <v>3090</v>
      </c>
      <c r="H1209" s="21">
        <v>29</v>
      </c>
      <c r="I1209" s="21">
        <v>3090</v>
      </c>
      <c r="J1209" s="21">
        <v>0</v>
      </c>
      <c r="K1209" s="21">
        <v>0</v>
      </c>
      <c r="L1209" s="21">
        <v>0</v>
      </c>
      <c r="M1209" s="21">
        <v>0</v>
      </c>
      <c r="N1209" s="21">
        <v>0</v>
      </c>
      <c r="O1209" s="21">
        <v>0</v>
      </c>
      <c r="P1209" s="21">
        <v>0</v>
      </c>
      <c r="Q1209" s="21">
        <v>0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5"/>
      <c r="C1210" s="15"/>
      <c r="D1210" s="20"/>
      <c r="E1210" s="20" t="s">
        <v>69</v>
      </c>
      <c r="F1210" s="21">
        <v>8</v>
      </c>
      <c r="G1210" s="21">
        <v>431</v>
      </c>
      <c r="H1210" s="21">
        <v>8</v>
      </c>
      <c r="I1210" s="21">
        <v>431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5"/>
      <c r="C1211" s="15"/>
      <c r="D1211" s="24"/>
      <c r="E1211" s="24" t="s">
        <v>70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5"/>
      <c r="C1212" s="15"/>
      <c r="D1212" s="26" t="s">
        <v>62</v>
      </c>
      <c r="E1212" s="26" t="s">
        <v>67</v>
      </c>
      <c r="F1212" s="27">
        <v>14</v>
      </c>
      <c r="G1212" s="27">
        <v>1601</v>
      </c>
      <c r="H1212" s="27">
        <v>14</v>
      </c>
      <c r="I1212" s="27">
        <v>1601</v>
      </c>
      <c r="J1212" s="27">
        <v>0</v>
      </c>
      <c r="K1212" s="27">
        <v>0</v>
      </c>
      <c r="L1212" s="27">
        <v>0</v>
      </c>
      <c r="M1212" s="27">
        <v>0</v>
      </c>
      <c r="N1212" s="27">
        <v>0</v>
      </c>
      <c r="O1212" s="27">
        <v>0</v>
      </c>
      <c r="P1212" s="27">
        <v>0</v>
      </c>
      <c r="Q1212" s="27">
        <v>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5"/>
      <c r="C1213" s="15"/>
      <c r="D1213" s="20"/>
      <c r="E1213" s="20" t="s">
        <v>68</v>
      </c>
      <c r="F1213" s="21">
        <v>14</v>
      </c>
      <c r="G1213" s="21">
        <v>1601</v>
      </c>
      <c r="H1213" s="21">
        <v>14</v>
      </c>
      <c r="I1213" s="21">
        <v>1601</v>
      </c>
      <c r="J1213" s="21">
        <v>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5"/>
      <c r="C1214" s="15"/>
      <c r="D1214" s="20"/>
      <c r="E1214" s="20" t="s">
        <v>69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5"/>
      <c r="C1215" s="15"/>
      <c r="D1215" s="24"/>
      <c r="E1215" s="24" t="s">
        <v>70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5"/>
      <c r="C1216" s="15"/>
      <c r="D1216" s="26" t="s">
        <v>63</v>
      </c>
      <c r="E1216" s="26" t="s">
        <v>67</v>
      </c>
      <c r="F1216" s="27">
        <v>8</v>
      </c>
      <c r="G1216" s="27">
        <v>431</v>
      </c>
      <c r="H1216" s="27">
        <v>8</v>
      </c>
      <c r="I1216" s="27">
        <v>431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5"/>
      <c r="C1217" s="15"/>
      <c r="D1217" s="20"/>
      <c r="E1217" s="20" t="s">
        <v>68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5"/>
      <c r="C1218" s="15"/>
      <c r="D1218" s="20"/>
      <c r="E1218" s="20" t="s">
        <v>69</v>
      </c>
      <c r="F1218" s="21">
        <v>8</v>
      </c>
      <c r="G1218" s="21">
        <v>431</v>
      </c>
      <c r="H1218" s="21">
        <v>8</v>
      </c>
      <c r="I1218" s="21">
        <v>431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5"/>
      <c r="C1219" s="15"/>
      <c r="D1219" s="24"/>
      <c r="E1219" s="24" t="s">
        <v>70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5"/>
      <c r="C1220" s="15"/>
      <c r="D1220" s="26" t="s">
        <v>64</v>
      </c>
      <c r="E1220" s="26" t="s">
        <v>67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5"/>
      <c r="C1221" s="15"/>
      <c r="D1221" s="20"/>
      <c r="E1221" s="20" t="s">
        <v>68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5"/>
      <c r="C1222" s="15"/>
      <c r="D1222" s="20"/>
      <c r="E1222" s="20" t="s">
        <v>69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5"/>
      <c r="C1223" s="15"/>
      <c r="D1223" s="24"/>
      <c r="E1223" s="24" t="s">
        <v>70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5"/>
      <c r="C1224" s="15"/>
      <c r="D1224" s="26" t="s">
        <v>65</v>
      </c>
      <c r="E1224" s="26" t="s">
        <v>67</v>
      </c>
      <c r="F1224" s="27">
        <v>15</v>
      </c>
      <c r="G1224" s="27">
        <v>1489</v>
      </c>
      <c r="H1224" s="27">
        <v>15</v>
      </c>
      <c r="I1224" s="27">
        <v>1489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5"/>
      <c r="C1225" s="15"/>
      <c r="D1225" s="20"/>
      <c r="E1225" s="20" t="s">
        <v>68</v>
      </c>
      <c r="F1225" s="21">
        <v>15</v>
      </c>
      <c r="G1225" s="21">
        <v>1489</v>
      </c>
      <c r="H1225" s="21">
        <v>15</v>
      </c>
      <c r="I1225" s="21">
        <v>1489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5"/>
      <c r="C1226" s="15"/>
      <c r="D1226" s="20"/>
      <c r="E1226" s="20" t="s">
        <v>69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4"/>
      <c r="C1227" s="14"/>
      <c r="D1227" s="22"/>
      <c r="E1227" s="22" t="s">
        <v>70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5">
        <v>363</v>
      </c>
      <c r="C1228" s="15" t="s">
        <v>251</v>
      </c>
      <c r="D1228" s="15" t="s">
        <v>61</v>
      </c>
      <c r="E1228" s="15" t="s">
        <v>67</v>
      </c>
      <c r="F1228" s="16">
        <v>6</v>
      </c>
      <c r="G1228" s="16">
        <v>510</v>
      </c>
      <c r="H1228" s="16">
        <v>6</v>
      </c>
      <c r="I1228" s="16">
        <v>510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16">
        <v>0</v>
      </c>
      <c r="R1228" s="16">
        <v>0</v>
      </c>
      <c r="S1228" s="16">
        <v>0</v>
      </c>
      <c r="T1228" s="16">
        <v>0</v>
      </c>
      <c r="U1228" s="16">
        <v>0</v>
      </c>
    </row>
    <row r="1229" spans="2:21" ht="13" customHeight="1" x14ac:dyDescent="0.2">
      <c r="B1229" s="15"/>
      <c r="C1229" s="15"/>
      <c r="D1229" s="20"/>
      <c r="E1229" s="20" t="s">
        <v>68</v>
      </c>
      <c r="F1229" s="21">
        <v>6</v>
      </c>
      <c r="G1229" s="21">
        <v>510</v>
      </c>
      <c r="H1229" s="21">
        <v>6</v>
      </c>
      <c r="I1229" s="21">
        <v>510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5"/>
      <c r="C1230" s="15"/>
      <c r="D1230" s="20"/>
      <c r="E1230" s="20" t="s">
        <v>69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5"/>
      <c r="C1231" s="15"/>
      <c r="D1231" s="24"/>
      <c r="E1231" s="24" t="s">
        <v>70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5"/>
      <c r="C1232" s="15"/>
      <c r="D1232" s="26" t="s">
        <v>62</v>
      </c>
      <c r="E1232" s="26" t="s">
        <v>67</v>
      </c>
      <c r="F1232" s="27">
        <v>4</v>
      </c>
      <c r="G1232" s="27">
        <v>345</v>
      </c>
      <c r="H1232" s="27">
        <v>4</v>
      </c>
      <c r="I1232" s="27">
        <v>345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5"/>
      <c r="C1233" s="15"/>
      <c r="D1233" s="20"/>
      <c r="E1233" s="20" t="s">
        <v>68</v>
      </c>
      <c r="F1233" s="21">
        <v>4</v>
      </c>
      <c r="G1233" s="21">
        <v>345</v>
      </c>
      <c r="H1233" s="21">
        <v>4</v>
      </c>
      <c r="I1233" s="21">
        <v>345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0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5"/>
      <c r="C1234" s="15"/>
      <c r="D1234" s="20"/>
      <c r="E1234" s="20" t="s">
        <v>69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5"/>
      <c r="C1235" s="15"/>
      <c r="D1235" s="24"/>
      <c r="E1235" s="24" t="s">
        <v>70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5"/>
      <c r="C1236" s="15"/>
      <c r="D1236" s="26" t="s">
        <v>63</v>
      </c>
      <c r="E1236" s="26" t="s">
        <v>67</v>
      </c>
      <c r="F1236" s="27">
        <v>1</v>
      </c>
      <c r="G1236" s="27">
        <v>104</v>
      </c>
      <c r="H1236" s="27">
        <v>1</v>
      </c>
      <c r="I1236" s="27">
        <v>104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5"/>
      <c r="C1237" s="15"/>
      <c r="D1237" s="20"/>
      <c r="E1237" s="20" t="s">
        <v>68</v>
      </c>
      <c r="F1237" s="21">
        <v>1</v>
      </c>
      <c r="G1237" s="21">
        <v>104</v>
      </c>
      <c r="H1237" s="21">
        <v>1</v>
      </c>
      <c r="I1237" s="21">
        <v>104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5"/>
      <c r="C1238" s="15"/>
      <c r="D1238" s="20"/>
      <c r="E1238" s="20" t="s">
        <v>69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5"/>
      <c r="C1239" s="15"/>
      <c r="D1239" s="24"/>
      <c r="E1239" s="24" t="s">
        <v>70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5"/>
      <c r="C1240" s="15"/>
      <c r="D1240" s="26" t="s">
        <v>64</v>
      </c>
      <c r="E1240" s="26" t="s">
        <v>67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5"/>
      <c r="C1241" s="15"/>
      <c r="D1241" s="20"/>
      <c r="E1241" s="20" t="s">
        <v>68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5"/>
      <c r="C1242" s="15"/>
      <c r="D1242" s="20"/>
      <c r="E1242" s="20" t="s">
        <v>69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5"/>
      <c r="C1243" s="15"/>
      <c r="D1243" s="24"/>
      <c r="E1243" s="24" t="s">
        <v>70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5"/>
      <c r="C1244" s="15"/>
      <c r="D1244" s="26" t="s">
        <v>65</v>
      </c>
      <c r="E1244" s="26" t="s">
        <v>67</v>
      </c>
      <c r="F1244" s="27">
        <v>1</v>
      </c>
      <c r="G1244" s="27">
        <v>61</v>
      </c>
      <c r="H1244" s="27">
        <v>1</v>
      </c>
      <c r="I1244" s="27">
        <v>61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5"/>
      <c r="C1245" s="15"/>
      <c r="D1245" s="20"/>
      <c r="E1245" s="20" t="s">
        <v>68</v>
      </c>
      <c r="F1245" s="21">
        <v>1</v>
      </c>
      <c r="G1245" s="21">
        <v>61</v>
      </c>
      <c r="H1245" s="21">
        <v>1</v>
      </c>
      <c r="I1245" s="21">
        <v>61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5"/>
      <c r="C1246" s="15"/>
      <c r="D1246" s="20"/>
      <c r="E1246" s="20" t="s">
        <v>69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4"/>
      <c r="C1247" s="14"/>
      <c r="D1247" s="22"/>
      <c r="E1247" s="22" t="s">
        <v>70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5">
        <v>364</v>
      </c>
      <c r="C1248" s="15" t="s">
        <v>252</v>
      </c>
      <c r="D1248" s="15" t="s">
        <v>61</v>
      </c>
      <c r="E1248" s="15" t="s">
        <v>67</v>
      </c>
      <c r="F1248" s="16">
        <v>3</v>
      </c>
      <c r="G1248" s="16">
        <v>301</v>
      </c>
      <c r="H1248" s="16">
        <v>3</v>
      </c>
      <c r="I1248" s="16">
        <v>301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16">
        <v>0</v>
      </c>
      <c r="R1248" s="16">
        <v>0</v>
      </c>
      <c r="S1248" s="16">
        <v>0</v>
      </c>
      <c r="T1248" s="16">
        <v>0</v>
      </c>
      <c r="U1248" s="16">
        <v>0</v>
      </c>
    </row>
    <row r="1249" spans="2:21" ht="13" customHeight="1" x14ac:dyDescent="0.2">
      <c r="B1249" s="15"/>
      <c r="C1249" s="15"/>
      <c r="D1249" s="20"/>
      <c r="E1249" s="20" t="s">
        <v>68</v>
      </c>
      <c r="F1249" s="21">
        <v>3</v>
      </c>
      <c r="G1249" s="21">
        <v>301</v>
      </c>
      <c r="H1249" s="21">
        <v>3</v>
      </c>
      <c r="I1249" s="21">
        <v>301</v>
      </c>
      <c r="J1249" s="21">
        <v>0</v>
      </c>
      <c r="K1249" s="21">
        <v>0</v>
      </c>
      <c r="L1249" s="21">
        <v>0</v>
      </c>
      <c r="M1249" s="21">
        <v>0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5"/>
      <c r="C1250" s="15"/>
      <c r="D1250" s="20"/>
      <c r="E1250" s="20" t="s">
        <v>69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5"/>
      <c r="C1251" s="15"/>
      <c r="D1251" s="24"/>
      <c r="E1251" s="24" t="s">
        <v>70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5"/>
      <c r="C1252" s="15"/>
      <c r="D1252" s="26" t="s">
        <v>62</v>
      </c>
      <c r="E1252" s="26" t="s">
        <v>67</v>
      </c>
      <c r="F1252" s="27">
        <v>1</v>
      </c>
      <c r="G1252" s="27">
        <v>103</v>
      </c>
      <c r="H1252" s="27">
        <v>1</v>
      </c>
      <c r="I1252" s="27">
        <v>103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5"/>
      <c r="C1253" s="15"/>
      <c r="D1253" s="20"/>
      <c r="E1253" s="20" t="s">
        <v>68</v>
      </c>
      <c r="F1253" s="21">
        <v>1</v>
      </c>
      <c r="G1253" s="21">
        <v>103</v>
      </c>
      <c r="H1253" s="21">
        <v>1</v>
      </c>
      <c r="I1253" s="21">
        <v>103</v>
      </c>
      <c r="J1253" s="21">
        <v>0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5"/>
      <c r="C1254" s="15"/>
      <c r="D1254" s="20"/>
      <c r="E1254" s="20" t="s">
        <v>69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5"/>
      <c r="C1255" s="15"/>
      <c r="D1255" s="24"/>
      <c r="E1255" s="24" t="s">
        <v>70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5"/>
      <c r="C1256" s="15"/>
      <c r="D1256" s="26" t="s">
        <v>63</v>
      </c>
      <c r="E1256" s="26" t="s">
        <v>67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5"/>
      <c r="C1257" s="15"/>
      <c r="D1257" s="20"/>
      <c r="E1257" s="20" t="s">
        <v>68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5"/>
      <c r="C1258" s="15"/>
      <c r="D1258" s="20"/>
      <c r="E1258" s="20" t="s">
        <v>69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5"/>
      <c r="C1259" s="15"/>
      <c r="D1259" s="24"/>
      <c r="E1259" s="24" t="s">
        <v>70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5"/>
      <c r="C1260" s="15"/>
      <c r="D1260" s="26" t="s">
        <v>64</v>
      </c>
      <c r="E1260" s="26" t="s">
        <v>67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5"/>
      <c r="C1261" s="15"/>
      <c r="D1261" s="20"/>
      <c r="E1261" s="20" t="s">
        <v>68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5"/>
      <c r="C1262" s="15"/>
      <c r="D1262" s="20"/>
      <c r="E1262" s="20" t="s">
        <v>69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5"/>
      <c r="C1263" s="15"/>
      <c r="D1263" s="24"/>
      <c r="E1263" s="24" t="s">
        <v>70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5"/>
      <c r="C1264" s="15"/>
      <c r="D1264" s="26" t="s">
        <v>65</v>
      </c>
      <c r="E1264" s="26" t="s">
        <v>67</v>
      </c>
      <c r="F1264" s="27">
        <v>2</v>
      </c>
      <c r="G1264" s="27">
        <v>198</v>
      </c>
      <c r="H1264" s="27">
        <v>2</v>
      </c>
      <c r="I1264" s="27">
        <v>198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5"/>
      <c r="C1265" s="15"/>
      <c r="D1265" s="20"/>
      <c r="E1265" s="20" t="s">
        <v>68</v>
      </c>
      <c r="F1265" s="21">
        <v>2</v>
      </c>
      <c r="G1265" s="21">
        <v>198</v>
      </c>
      <c r="H1265" s="21">
        <v>2</v>
      </c>
      <c r="I1265" s="21">
        <v>198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5"/>
      <c r="C1266" s="15"/>
      <c r="D1266" s="20"/>
      <c r="E1266" s="20" t="s">
        <v>69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4"/>
      <c r="C1267" s="14"/>
      <c r="D1267" s="22"/>
      <c r="E1267" s="22" t="s">
        <v>70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5">
        <v>366</v>
      </c>
      <c r="C1268" s="15" t="s">
        <v>253</v>
      </c>
      <c r="D1268" s="15" t="s">
        <v>61</v>
      </c>
      <c r="E1268" s="15" t="s">
        <v>67</v>
      </c>
      <c r="F1268" s="16">
        <v>11</v>
      </c>
      <c r="G1268" s="16">
        <v>1198</v>
      </c>
      <c r="H1268" s="16">
        <v>9</v>
      </c>
      <c r="I1268" s="16">
        <v>944</v>
      </c>
      <c r="J1268" s="16">
        <v>2</v>
      </c>
      <c r="K1268" s="16">
        <v>254</v>
      </c>
      <c r="L1268" s="16">
        <v>0</v>
      </c>
      <c r="M1268" s="16">
        <v>0</v>
      </c>
      <c r="N1268" s="16">
        <v>0</v>
      </c>
      <c r="O1268" s="16">
        <v>0</v>
      </c>
      <c r="P1268" s="16">
        <v>2</v>
      </c>
      <c r="Q1268" s="16">
        <v>254</v>
      </c>
      <c r="R1268" s="16">
        <v>0</v>
      </c>
      <c r="S1268" s="16">
        <v>0</v>
      </c>
      <c r="T1268" s="16">
        <v>0</v>
      </c>
      <c r="U1268" s="16">
        <v>0</v>
      </c>
    </row>
    <row r="1269" spans="2:21" ht="13" customHeight="1" x14ac:dyDescent="0.2">
      <c r="B1269" s="15"/>
      <c r="C1269" s="15"/>
      <c r="D1269" s="20"/>
      <c r="E1269" s="20" t="s">
        <v>68</v>
      </c>
      <c r="F1269" s="21">
        <v>11</v>
      </c>
      <c r="G1269" s="21">
        <v>1198</v>
      </c>
      <c r="H1269" s="21">
        <v>9</v>
      </c>
      <c r="I1269" s="21">
        <v>944</v>
      </c>
      <c r="J1269" s="21">
        <v>2</v>
      </c>
      <c r="K1269" s="21">
        <v>254</v>
      </c>
      <c r="L1269" s="21">
        <v>0</v>
      </c>
      <c r="M1269" s="21">
        <v>0</v>
      </c>
      <c r="N1269" s="21">
        <v>0</v>
      </c>
      <c r="O1269" s="21">
        <v>0</v>
      </c>
      <c r="P1269" s="21">
        <v>2</v>
      </c>
      <c r="Q1269" s="21">
        <v>254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5"/>
      <c r="C1270" s="15"/>
      <c r="D1270" s="20"/>
      <c r="E1270" s="20" t="s">
        <v>69</v>
      </c>
      <c r="F1270" s="21">
        <v>0</v>
      </c>
      <c r="G1270" s="21">
        <v>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5"/>
      <c r="C1271" s="15"/>
      <c r="D1271" s="24"/>
      <c r="E1271" s="24" t="s">
        <v>70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5"/>
      <c r="C1272" s="15"/>
      <c r="D1272" s="26" t="s">
        <v>62</v>
      </c>
      <c r="E1272" s="26" t="s">
        <v>67</v>
      </c>
      <c r="F1272" s="27">
        <v>6</v>
      </c>
      <c r="G1272" s="27">
        <v>675</v>
      </c>
      <c r="H1272" s="27">
        <v>4</v>
      </c>
      <c r="I1272" s="27">
        <v>421</v>
      </c>
      <c r="J1272" s="27">
        <v>2</v>
      </c>
      <c r="K1272" s="27">
        <v>254</v>
      </c>
      <c r="L1272" s="27">
        <v>0</v>
      </c>
      <c r="M1272" s="27">
        <v>0</v>
      </c>
      <c r="N1272" s="27">
        <v>0</v>
      </c>
      <c r="O1272" s="27">
        <v>0</v>
      </c>
      <c r="P1272" s="27">
        <v>2</v>
      </c>
      <c r="Q1272" s="27">
        <v>254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5"/>
      <c r="C1273" s="15"/>
      <c r="D1273" s="20"/>
      <c r="E1273" s="20" t="s">
        <v>68</v>
      </c>
      <c r="F1273" s="21">
        <v>6</v>
      </c>
      <c r="G1273" s="21">
        <v>675</v>
      </c>
      <c r="H1273" s="21">
        <v>4</v>
      </c>
      <c r="I1273" s="21">
        <v>421</v>
      </c>
      <c r="J1273" s="21">
        <v>2</v>
      </c>
      <c r="K1273" s="21">
        <v>254</v>
      </c>
      <c r="L1273" s="21">
        <v>0</v>
      </c>
      <c r="M1273" s="21">
        <v>0</v>
      </c>
      <c r="N1273" s="21">
        <v>0</v>
      </c>
      <c r="O1273" s="21">
        <v>0</v>
      </c>
      <c r="P1273" s="21">
        <v>2</v>
      </c>
      <c r="Q1273" s="21">
        <v>254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5"/>
      <c r="C1274" s="15"/>
      <c r="D1274" s="20"/>
      <c r="E1274" s="20" t="s">
        <v>69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5"/>
      <c r="C1275" s="15"/>
      <c r="D1275" s="24"/>
      <c r="E1275" s="24" t="s">
        <v>70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5"/>
      <c r="C1276" s="15"/>
      <c r="D1276" s="26" t="s">
        <v>63</v>
      </c>
      <c r="E1276" s="26" t="s">
        <v>67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5"/>
      <c r="C1277" s="15"/>
      <c r="D1277" s="20"/>
      <c r="E1277" s="20" t="s">
        <v>68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5"/>
      <c r="C1278" s="15"/>
      <c r="D1278" s="20"/>
      <c r="E1278" s="20" t="s">
        <v>69</v>
      </c>
      <c r="F1278" s="21">
        <v>0</v>
      </c>
      <c r="G1278" s="21">
        <v>0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5"/>
      <c r="C1279" s="15"/>
      <c r="D1279" s="24"/>
      <c r="E1279" s="24" t="s">
        <v>70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5"/>
      <c r="C1280" s="15"/>
      <c r="D1280" s="26" t="s">
        <v>64</v>
      </c>
      <c r="E1280" s="26" t="s">
        <v>67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5"/>
      <c r="C1281" s="15"/>
      <c r="D1281" s="20"/>
      <c r="E1281" s="20" t="s">
        <v>68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5"/>
      <c r="C1282" s="15"/>
      <c r="D1282" s="20"/>
      <c r="E1282" s="20" t="s">
        <v>69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5"/>
      <c r="C1283" s="15"/>
      <c r="D1283" s="24"/>
      <c r="E1283" s="24" t="s">
        <v>70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5"/>
      <c r="C1284" s="15"/>
      <c r="D1284" s="26" t="s">
        <v>65</v>
      </c>
      <c r="E1284" s="26" t="s">
        <v>67</v>
      </c>
      <c r="F1284" s="27">
        <v>5</v>
      </c>
      <c r="G1284" s="27">
        <v>523</v>
      </c>
      <c r="H1284" s="27">
        <v>5</v>
      </c>
      <c r="I1284" s="27">
        <v>523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5"/>
      <c r="C1285" s="15"/>
      <c r="D1285" s="20"/>
      <c r="E1285" s="20" t="s">
        <v>68</v>
      </c>
      <c r="F1285" s="21">
        <v>5</v>
      </c>
      <c r="G1285" s="21">
        <v>523</v>
      </c>
      <c r="H1285" s="21">
        <v>5</v>
      </c>
      <c r="I1285" s="21">
        <v>523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5"/>
      <c r="C1286" s="15"/>
      <c r="D1286" s="20"/>
      <c r="E1286" s="20" t="s">
        <v>69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4"/>
      <c r="C1287" s="14"/>
      <c r="D1287" s="22"/>
      <c r="E1287" s="22" t="s">
        <v>70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5">
        <v>380</v>
      </c>
      <c r="C1288" s="15" t="s">
        <v>254</v>
      </c>
      <c r="D1288" s="15" t="s">
        <v>61</v>
      </c>
      <c r="E1288" s="15" t="s">
        <v>67</v>
      </c>
      <c r="F1288" s="16">
        <v>26</v>
      </c>
      <c r="G1288" s="16">
        <v>2888</v>
      </c>
      <c r="H1288" s="16">
        <v>16</v>
      </c>
      <c r="I1288" s="16">
        <v>1839</v>
      </c>
      <c r="J1288" s="16">
        <v>10</v>
      </c>
      <c r="K1288" s="16">
        <v>1049</v>
      </c>
      <c r="L1288" s="16">
        <v>0</v>
      </c>
      <c r="M1288" s="16">
        <v>0</v>
      </c>
      <c r="N1288" s="16">
        <v>1</v>
      </c>
      <c r="O1288" s="16">
        <v>435</v>
      </c>
      <c r="P1288" s="16">
        <v>9</v>
      </c>
      <c r="Q1288" s="16">
        <v>614</v>
      </c>
      <c r="R1288" s="16">
        <v>0</v>
      </c>
      <c r="S1288" s="16">
        <v>0</v>
      </c>
      <c r="T1288" s="16">
        <v>0</v>
      </c>
      <c r="U1288" s="16">
        <v>0</v>
      </c>
    </row>
    <row r="1289" spans="2:21" ht="13" customHeight="1" x14ac:dyDescent="0.2">
      <c r="B1289" s="15"/>
      <c r="C1289" s="15"/>
      <c r="D1289" s="20"/>
      <c r="E1289" s="20" t="s">
        <v>68</v>
      </c>
      <c r="F1289" s="21">
        <v>13</v>
      </c>
      <c r="G1289" s="21">
        <v>1740</v>
      </c>
      <c r="H1289" s="21">
        <v>11</v>
      </c>
      <c r="I1289" s="21">
        <v>1148</v>
      </c>
      <c r="J1289" s="21">
        <v>2</v>
      </c>
      <c r="K1289" s="21">
        <v>592</v>
      </c>
      <c r="L1289" s="21">
        <v>0</v>
      </c>
      <c r="M1289" s="21">
        <v>0</v>
      </c>
      <c r="N1289" s="21">
        <v>1</v>
      </c>
      <c r="O1289" s="21">
        <v>435</v>
      </c>
      <c r="P1289" s="21">
        <v>1</v>
      </c>
      <c r="Q1289" s="21">
        <v>157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5"/>
      <c r="C1290" s="15"/>
      <c r="D1290" s="20"/>
      <c r="E1290" s="20" t="s">
        <v>69</v>
      </c>
      <c r="F1290" s="21">
        <v>13</v>
      </c>
      <c r="G1290" s="21">
        <v>1148</v>
      </c>
      <c r="H1290" s="21">
        <v>5</v>
      </c>
      <c r="I1290" s="21">
        <v>691</v>
      </c>
      <c r="J1290" s="21">
        <v>8</v>
      </c>
      <c r="K1290" s="21">
        <v>457</v>
      </c>
      <c r="L1290" s="21">
        <v>0</v>
      </c>
      <c r="M1290" s="21">
        <v>0</v>
      </c>
      <c r="N1290" s="21">
        <v>0</v>
      </c>
      <c r="O1290" s="21">
        <v>0</v>
      </c>
      <c r="P1290" s="21">
        <v>8</v>
      </c>
      <c r="Q1290" s="21">
        <v>457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5"/>
      <c r="C1291" s="15"/>
      <c r="D1291" s="24"/>
      <c r="E1291" s="24" t="s">
        <v>70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5"/>
      <c r="C1292" s="15"/>
      <c r="D1292" s="26" t="s">
        <v>62</v>
      </c>
      <c r="E1292" s="26" t="s">
        <v>67</v>
      </c>
      <c r="F1292" s="27">
        <v>11</v>
      </c>
      <c r="G1292" s="27">
        <v>1218</v>
      </c>
      <c r="H1292" s="27">
        <v>10</v>
      </c>
      <c r="I1292" s="27">
        <v>1061</v>
      </c>
      <c r="J1292" s="27">
        <v>1</v>
      </c>
      <c r="K1292" s="27">
        <v>157</v>
      </c>
      <c r="L1292" s="27">
        <v>0</v>
      </c>
      <c r="M1292" s="27">
        <v>0</v>
      </c>
      <c r="N1292" s="27">
        <v>0</v>
      </c>
      <c r="O1292" s="27">
        <v>0</v>
      </c>
      <c r="P1292" s="27">
        <v>1</v>
      </c>
      <c r="Q1292" s="27">
        <v>157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5"/>
      <c r="C1293" s="15"/>
      <c r="D1293" s="20"/>
      <c r="E1293" s="20" t="s">
        <v>68</v>
      </c>
      <c r="F1293" s="21">
        <v>11</v>
      </c>
      <c r="G1293" s="21">
        <v>1218</v>
      </c>
      <c r="H1293" s="21">
        <v>10</v>
      </c>
      <c r="I1293" s="21">
        <v>1061</v>
      </c>
      <c r="J1293" s="21">
        <v>1</v>
      </c>
      <c r="K1293" s="21">
        <v>157</v>
      </c>
      <c r="L1293" s="21">
        <v>0</v>
      </c>
      <c r="M1293" s="21">
        <v>0</v>
      </c>
      <c r="N1293" s="21">
        <v>0</v>
      </c>
      <c r="O1293" s="21">
        <v>0</v>
      </c>
      <c r="P1293" s="21">
        <v>1</v>
      </c>
      <c r="Q1293" s="21">
        <v>157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5"/>
      <c r="C1294" s="15"/>
      <c r="D1294" s="20"/>
      <c r="E1294" s="20" t="s">
        <v>69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5"/>
      <c r="C1295" s="15"/>
      <c r="D1295" s="24"/>
      <c r="E1295" s="24" t="s">
        <v>70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5"/>
      <c r="C1296" s="15"/>
      <c r="D1296" s="26" t="s">
        <v>63</v>
      </c>
      <c r="E1296" s="26" t="s">
        <v>67</v>
      </c>
      <c r="F1296" s="27">
        <v>13</v>
      </c>
      <c r="G1296" s="27">
        <v>1148</v>
      </c>
      <c r="H1296" s="27">
        <v>5</v>
      </c>
      <c r="I1296" s="27">
        <v>691</v>
      </c>
      <c r="J1296" s="27">
        <v>8</v>
      </c>
      <c r="K1296" s="27">
        <v>457</v>
      </c>
      <c r="L1296" s="27">
        <v>0</v>
      </c>
      <c r="M1296" s="27">
        <v>0</v>
      </c>
      <c r="N1296" s="27">
        <v>0</v>
      </c>
      <c r="O1296" s="27">
        <v>0</v>
      </c>
      <c r="P1296" s="27">
        <v>8</v>
      </c>
      <c r="Q1296" s="27">
        <v>457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5"/>
      <c r="C1297" s="15"/>
      <c r="D1297" s="20"/>
      <c r="E1297" s="20" t="s">
        <v>68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5"/>
      <c r="C1298" s="15"/>
      <c r="D1298" s="20"/>
      <c r="E1298" s="20" t="s">
        <v>69</v>
      </c>
      <c r="F1298" s="21">
        <v>13</v>
      </c>
      <c r="G1298" s="21">
        <v>1148</v>
      </c>
      <c r="H1298" s="21">
        <v>5</v>
      </c>
      <c r="I1298" s="21">
        <v>691</v>
      </c>
      <c r="J1298" s="21">
        <v>8</v>
      </c>
      <c r="K1298" s="21">
        <v>457</v>
      </c>
      <c r="L1298" s="21">
        <v>0</v>
      </c>
      <c r="M1298" s="21">
        <v>0</v>
      </c>
      <c r="N1298" s="21">
        <v>0</v>
      </c>
      <c r="O1298" s="21">
        <v>0</v>
      </c>
      <c r="P1298" s="21">
        <v>8</v>
      </c>
      <c r="Q1298" s="21">
        <v>457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5"/>
      <c r="C1299" s="15"/>
      <c r="D1299" s="24"/>
      <c r="E1299" s="24" t="s">
        <v>70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5"/>
      <c r="C1300" s="15"/>
      <c r="D1300" s="26" t="s">
        <v>64</v>
      </c>
      <c r="E1300" s="26" t="s">
        <v>67</v>
      </c>
      <c r="F1300" s="27">
        <v>1</v>
      </c>
      <c r="G1300" s="27">
        <v>435</v>
      </c>
      <c r="H1300" s="27">
        <v>0</v>
      </c>
      <c r="I1300" s="27">
        <v>0</v>
      </c>
      <c r="J1300" s="27">
        <v>1</v>
      </c>
      <c r="K1300" s="27">
        <v>435</v>
      </c>
      <c r="L1300" s="27">
        <v>0</v>
      </c>
      <c r="M1300" s="27">
        <v>0</v>
      </c>
      <c r="N1300" s="27">
        <v>1</v>
      </c>
      <c r="O1300" s="27">
        <v>435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5"/>
      <c r="C1301" s="15"/>
      <c r="D1301" s="20"/>
      <c r="E1301" s="20" t="s">
        <v>68</v>
      </c>
      <c r="F1301" s="21">
        <v>1</v>
      </c>
      <c r="G1301" s="21">
        <v>435</v>
      </c>
      <c r="H1301" s="21">
        <v>0</v>
      </c>
      <c r="I1301" s="21">
        <v>0</v>
      </c>
      <c r="J1301" s="21">
        <v>1</v>
      </c>
      <c r="K1301" s="21">
        <v>435</v>
      </c>
      <c r="L1301" s="21">
        <v>0</v>
      </c>
      <c r="M1301" s="21">
        <v>0</v>
      </c>
      <c r="N1301" s="21">
        <v>1</v>
      </c>
      <c r="O1301" s="21">
        <v>435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5"/>
      <c r="C1302" s="15"/>
      <c r="D1302" s="20"/>
      <c r="E1302" s="20" t="s">
        <v>69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5"/>
      <c r="C1303" s="15"/>
      <c r="D1303" s="24"/>
      <c r="E1303" s="24" t="s">
        <v>70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5"/>
      <c r="C1304" s="15"/>
      <c r="D1304" s="26" t="s">
        <v>65</v>
      </c>
      <c r="E1304" s="26" t="s">
        <v>67</v>
      </c>
      <c r="F1304" s="27">
        <v>1</v>
      </c>
      <c r="G1304" s="27">
        <v>87</v>
      </c>
      <c r="H1304" s="27">
        <v>1</v>
      </c>
      <c r="I1304" s="27">
        <v>87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5"/>
      <c r="C1305" s="15"/>
      <c r="D1305" s="20"/>
      <c r="E1305" s="20" t="s">
        <v>68</v>
      </c>
      <c r="F1305" s="21">
        <v>1</v>
      </c>
      <c r="G1305" s="21">
        <v>87</v>
      </c>
      <c r="H1305" s="21">
        <v>1</v>
      </c>
      <c r="I1305" s="21">
        <v>87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5"/>
      <c r="C1306" s="15"/>
      <c r="D1306" s="20"/>
      <c r="E1306" s="20" t="s">
        <v>69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4"/>
      <c r="C1307" s="14"/>
      <c r="D1307" s="22"/>
      <c r="E1307" s="22" t="s">
        <v>70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5">
        <v>382</v>
      </c>
      <c r="C1308" s="15" t="s">
        <v>255</v>
      </c>
      <c r="D1308" s="15" t="s">
        <v>61</v>
      </c>
      <c r="E1308" s="15" t="s">
        <v>67</v>
      </c>
      <c r="F1308" s="16">
        <v>15</v>
      </c>
      <c r="G1308" s="16">
        <v>1416</v>
      </c>
      <c r="H1308" s="16">
        <v>6</v>
      </c>
      <c r="I1308" s="16">
        <v>802</v>
      </c>
      <c r="J1308" s="16">
        <v>9</v>
      </c>
      <c r="K1308" s="16">
        <v>614</v>
      </c>
      <c r="L1308" s="16">
        <v>0</v>
      </c>
      <c r="M1308" s="16">
        <v>0</v>
      </c>
      <c r="N1308" s="16">
        <v>0</v>
      </c>
      <c r="O1308" s="16">
        <v>0</v>
      </c>
      <c r="P1308" s="16">
        <v>9</v>
      </c>
      <c r="Q1308" s="16">
        <v>614</v>
      </c>
      <c r="R1308" s="16">
        <v>0</v>
      </c>
      <c r="S1308" s="16">
        <v>0</v>
      </c>
      <c r="T1308" s="16">
        <v>0</v>
      </c>
      <c r="U1308" s="16">
        <v>0</v>
      </c>
    </row>
    <row r="1309" spans="2:21" ht="13" customHeight="1" x14ac:dyDescent="0.2">
      <c r="B1309" s="15"/>
      <c r="C1309" s="15"/>
      <c r="D1309" s="20"/>
      <c r="E1309" s="20" t="s">
        <v>68</v>
      </c>
      <c r="F1309" s="21">
        <v>2</v>
      </c>
      <c r="G1309" s="21">
        <v>268</v>
      </c>
      <c r="H1309" s="21">
        <v>1</v>
      </c>
      <c r="I1309" s="21">
        <v>111</v>
      </c>
      <c r="J1309" s="21">
        <v>1</v>
      </c>
      <c r="K1309" s="21">
        <v>157</v>
      </c>
      <c r="L1309" s="21">
        <v>0</v>
      </c>
      <c r="M1309" s="21">
        <v>0</v>
      </c>
      <c r="N1309" s="21">
        <v>0</v>
      </c>
      <c r="O1309" s="21">
        <v>0</v>
      </c>
      <c r="P1309" s="21">
        <v>1</v>
      </c>
      <c r="Q1309" s="21">
        <v>157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5"/>
      <c r="C1310" s="15"/>
      <c r="D1310" s="20"/>
      <c r="E1310" s="20" t="s">
        <v>69</v>
      </c>
      <c r="F1310" s="21">
        <v>13</v>
      </c>
      <c r="G1310" s="21">
        <v>1148</v>
      </c>
      <c r="H1310" s="21">
        <v>5</v>
      </c>
      <c r="I1310" s="21">
        <v>691</v>
      </c>
      <c r="J1310" s="21">
        <v>8</v>
      </c>
      <c r="K1310" s="21">
        <v>457</v>
      </c>
      <c r="L1310" s="21">
        <v>0</v>
      </c>
      <c r="M1310" s="21">
        <v>0</v>
      </c>
      <c r="N1310" s="21">
        <v>0</v>
      </c>
      <c r="O1310" s="21">
        <v>0</v>
      </c>
      <c r="P1310" s="21">
        <v>8</v>
      </c>
      <c r="Q1310" s="21">
        <v>457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5"/>
      <c r="C1311" s="15"/>
      <c r="D1311" s="24"/>
      <c r="E1311" s="24" t="s">
        <v>70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5"/>
      <c r="C1312" s="15"/>
      <c r="D1312" s="26" t="s">
        <v>62</v>
      </c>
      <c r="E1312" s="26" t="s">
        <v>67</v>
      </c>
      <c r="F1312" s="27">
        <v>2</v>
      </c>
      <c r="G1312" s="27">
        <v>268</v>
      </c>
      <c r="H1312" s="27">
        <v>1</v>
      </c>
      <c r="I1312" s="27">
        <v>111</v>
      </c>
      <c r="J1312" s="27">
        <v>1</v>
      </c>
      <c r="K1312" s="27">
        <v>157</v>
      </c>
      <c r="L1312" s="27">
        <v>0</v>
      </c>
      <c r="M1312" s="27">
        <v>0</v>
      </c>
      <c r="N1312" s="27">
        <v>0</v>
      </c>
      <c r="O1312" s="27">
        <v>0</v>
      </c>
      <c r="P1312" s="27">
        <v>1</v>
      </c>
      <c r="Q1312" s="27">
        <v>157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5"/>
      <c r="C1313" s="15"/>
      <c r="D1313" s="20"/>
      <c r="E1313" s="20" t="s">
        <v>68</v>
      </c>
      <c r="F1313" s="21">
        <v>2</v>
      </c>
      <c r="G1313" s="21">
        <v>268</v>
      </c>
      <c r="H1313" s="21">
        <v>1</v>
      </c>
      <c r="I1313" s="21">
        <v>111</v>
      </c>
      <c r="J1313" s="21">
        <v>1</v>
      </c>
      <c r="K1313" s="21">
        <v>157</v>
      </c>
      <c r="L1313" s="21">
        <v>0</v>
      </c>
      <c r="M1313" s="21">
        <v>0</v>
      </c>
      <c r="N1313" s="21">
        <v>0</v>
      </c>
      <c r="O1313" s="21">
        <v>0</v>
      </c>
      <c r="P1313" s="21">
        <v>1</v>
      </c>
      <c r="Q1313" s="21">
        <v>157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5"/>
      <c r="C1314" s="15"/>
      <c r="D1314" s="20"/>
      <c r="E1314" s="20" t="s">
        <v>69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5"/>
      <c r="C1315" s="15"/>
      <c r="D1315" s="24"/>
      <c r="E1315" s="24" t="s">
        <v>70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5"/>
      <c r="C1316" s="15"/>
      <c r="D1316" s="26" t="s">
        <v>63</v>
      </c>
      <c r="E1316" s="26" t="s">
        <v>67</v>
      </c>
      <c r="F1316" s="27">
        <v>13</v>
      </c>
      <c r="G1316" s="27">
        <v>1148</v>
      </c>
      <c r="H1316" s="27">
        <v>5</v>
      </c>
      <c r="I1316" s="27">
        <v>691</v>
      </c>
      <c r="J1316" s="27">
        <v>8</v>
      </c>
      <c r="K1316" s="27">
        <v>457</v>
      </c>
      <c r="L1316" s="27">
        <v>0</v>
      </c>
      <c r="M1316" s="27">
        <v>0</v>
      </c>
      <c r="N1316" s="27">
        <v>0</v>
      </c>
      <c r="O1316" s="27">
        <v>0</v>
      </c>
      <c r="P1316" s="27">
        <v>8</v>
      </c>
      <c r="Q1316" s="27">
        <v>457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5"/>
      <c r="C1317" s="15"/>
      <c r="D1317" s="20"/>
      <c r="E1317" s="20" t="s">
        <v>68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5"/>
      <c r="C1318" s="15"/>
      <c r="D1318" s="20"/>
      <c r="E1318" s="20" t="s">
        <v>69</v>
      </c>
      <c r="F1318" s="21">
        <v>13</v>
      </c>
      <c r="G1318" s="21">
        <v>1148</v>
      </c>
      <c r="H1318" s="21">
        <v>5</v>
      </c>
      <c r="I1318" s="21">
        <v>691</v>
      </c>
      <c r="J1318" s="21">
        <v>8</v>
      </c>
      <c r="K1318" s="21">
        <v>457</v>
      </c>
      <c r="L1318" s="21">
        <v>0</v>
      </c>
      <c r="M1318" s="21">
        <v>0</v>
      </c>
      <c r="N1318" s="21">
        <v>0</v>
      </c>
      <c r="O1318" s="21">
        <v>0</v>
      </c>
      <c r="P1318" s="21">
        <v>8</v>
      </c>
      <c r="Q1318" s="21">
        <v>457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5"/>
      <c r="C1319" s="15"/>
      <c r="D1319" s="24"/>
      <c r="E1319" s="24" t="s">
        <v>70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5"/>
      <c r="C1320" s="15"/>
      <c r="D1320" s="26" t="s">
        <v>64</v>
      </c>
      <c r="E1320" s="26" t="s">
        <v>67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5"/>
      <c r="C1321" s="15"/>
      <c r="D1321" s="20"/>
      <c r="E1321" s="20" t="s">
        <v>68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5"/>
      <c r="C1322" s="15"/>
      <c r="D1322" s="20"/>
      <c r="E1322" s="20" t="s">
        <v>69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5"/>
      <c r="C1323" s="15"/>
      <c r="D1323" s="24"/>
      <c r="E1323" s="24" t="s">
        <v>70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5"/>
      <c r="C1324" s="15"/>
      <c r="D1324" s="26" t="s">
        <v>65</v>
      </c>
      <c r="E1324" s="26" t="s">
        <v>67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5"/>
      <c r="C1325" s="15"/>
      <c r="D1325" s="20"/>
      <c r="E1325" s="20" t="s">
        <v>68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5"/>
      <c r="C1326" s="15"/>
      <c r="D1326" s="20"/>
      <c r="E1326" s="20" t="s">
        <v>69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4"/>
      <c r="C1327" s="14"/>
      <c r="D1327" s="22"/>
      <c r="E1327" s="22" t="s">
        <v>70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5">
        <v>383</v>
      </c>
      <c r="C1328" s="15" t="s">
        <v>256</v>
      </c>
      <c r="D1328" s="15" t="s">
        <v>61</v>
      </c>
      <c r="E1328" s="15" t="s">
        <v>67</v>
      </c>
      <c r="F1328" s="16">
        <v>2</v>
      </c>
      <c r="G1328" s="16">
        <v>541</v>
      </c>
      <c r="H1328" s="16">
        <v>1</v>
      </c>
      <c r="I1328" s="16">
        <v>106</v>
      </c>
      <c r="J1328" s="16">
        <v>1</v>
      </c>
      <c r="K1328" s="16">
        <v>435</v>
      </c>
      <c r="L1328" s="16">
        <v>0</v>
      </c>
      <c r="M1328" s="16">
        <v>0</v>
      </c>
      <c r="N1328" s="16">
        <v>1</v>
      </c>
      <c r="O1328" s="16">
        <v>435</v>
      </c>
      <c r="P1328" s="16">
        <v>0</v>
      </c>
      <c r="Q1328" s="16">
        <v>0</v>
      </c>
      <c r="R1328" s="16">
        <v>0</v>
      </c>
      <c r="S1328" s="16">
        <v>0</v>
      </c>
      <c r="T1328" s="16">
        <v>0</v>
      </c>
      <c r="U1328" s="16">
        <v>0</v>
      </c>
    </row>
    <row r="1329" spans="2:21" ht="13" customHeight="1" x14ac:dyDescent="0.2">
      <c r="B1329" s="15"/>
      <c r="C1329" s="15"/>
      <c r="D1329" s="20"/>
      <c r="E1329" s="20" t="s">
        <v>68</v>
      </c>
      <c r="F1329" s="21">
        <v>2</v>
      </c>
      <c r="G1329" s="21">
        <v>541</v>
      </c>
      <c r="H1329" s="21">
        <v>1</v>
      </c>
      <c r="I1329" s="21">
        <v>106</v>
      </c>
      <c r="J1329" s="21">
        <v>1</v>
      </c>
      <c r="K1329" s="21">
        <v>435</v>
      </c>
      <c r="L1329" s="21">
        <v>0</v>
      </c>
      <c r="M1329" s="21">
        <v>0</v>
      </c>
      <c r="N1329" s="21">
        <v>1</v>
      </c>
      <c r="O1329" s="21">
        <v>435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5"/>
      <c r="C1330" s="15"/>
      <c r="D1330" s="20"/>
      <c r="E1330" s="20" t="s">
        <v>69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5"/>
      <c r="C1331" s="15"/>
      <c r="D1331" s="24"/>
      <c r="E1331" s="24" t="s">
        <v>70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5"/>
      <c r="C1332" s="15"/>
      <c r="D1332" s="26" t="s">
        <v>62</v>
      </c>
      <c r="E1332" s="26" t="s">
        <v>67</v>
      </c>
      <c r="F1332" s="27">
        <v>1</v>
      </c>
      <c r="G1332" s="27">
        <v>106</v>
      </c>
      <c r="H1332" s="27">
        <v>1</v>
      </c>
      <c r="I1332" s="27">
        <v>106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5"/>
      <c r="C1333" s="15"/>
      <c r="D1333" s="20"/>
      <c r="E1333" s="20" t="s">
        <v>68</v>
      </c>
      <c r="F1333" s="21">
        <v>1</v>
      </c>
      <c r="G1333" s="21">
        <v>106</v>
      </c>
      <c r="H1333" s="21">
        <v>1</v>
      </c>
      <c r="I1333" s="21">
        <v>106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5"/>
      <c r="C1334" s="15"/>
      <c r="D1334" s="20"/>
      <c r="E1334" s="20" t="s">
        <v>69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5"/>
      <c r="C1335" s="15"/>
      <c r="D1335" s="24"/>
      <c r="E1335" s="24" t="s">
        <v>70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5"/>
      <c r="C1336" s="15"/>
      <c r="D1336" s="26" t="s">
        <v>63</v>
      </c>
      <c r="E1336" s="26" t="s">
        <v>67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5"/>
      <c r="C1337" s="15"/>
      <c r="D1337" s="20"/>
      <c r="E1337" s="20" t="s">
        <v>68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5"/>
      <c r="C1338" s="15"/>
      <c r="D1338" s="20"/>
      <c r="E1338" s="20" t="s">
        <v>69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5"/>
      <c r="C1339" s="15"/>
      <c r="D1339" s="24"/>
      <c r="E1339" s="24" t="s">
        <v>70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5"/>
      <c r="C1340" s="15"/>
      <c r="D1340" s="26" t="s">
        <v>64</v>
      </c>
      <c r="E1340" s="26" t="s">
        <v>67</v>
      </c>
      <c r="F1340" s="27">
        <v>1</v>
      </c>
      <c r="G1340" s="27">
        <v>435</v>
      </c>
      <c r="H1340" s="27">
        <v>0</v>
      </c>
      <c r="I1340" s="27">
        <v>0</v>
      </c>
      <c r="J1340" s="27">
        <v>1</v>
      </c>
      <c r="K1340" s="27">
        <v>435</v>
      </c>
      <c r="L1340" s="27">
        <v>0</v>
      </c>
      <c r="M1340" s="27">
        <v>0</v>
      </c>
      <c r="N1340" s="27">
        <v>1</v>
      </c>
      <c r="O1340" s="27">
        <v>435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5"/>
      <c r="C1341" s="15"/>
      <c r="D1341" s="20"/>
      <c r="E1341" s="20" t="s">
        <v>68</v>
      </c>
      <c r="F1341" s="21">
        <v>1</v>
      </c>
      <c r="G1341" s="21">
        <v>435</v>
      </c>
      <c r="H1341" s="21">
        <v>0</v>
      </c>
      <c r="I1341" s="21">
        <v>0</v>
      </c>
      <c r="J1341" s="21">
        <v>1</v>
      </c>
      <c r="K1341" s="21">
        <v>435</v>
      </c>
      <c r="L1341" s="21">
        <v>0</v>
      </c>
      <c r="M1341" s="21">
        <v>0</v>
      </c>
      <c r="N1341" s="21">
        <v>1</v>
      </c>
      <c r="O1341" s="21">
        <v>435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5"/>
      <c r="C1342" s="15"/>
      <c r="D1342" s="20"/>
      <c r="E1342" s="20" t="s">
        <v>69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5"/>
      <c r="C1343" s="15"/>
      <c r="D1343" s="24"/>
      <c r="E1343" s="24" t="s">
        <v>70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5"/>
      <c r="C1344" s="15"/>
      <c r="D1344" s="26" t="s">
        <v>65</v>
      </c>
      <c r="E1344" s="26" t="s">
        <v>67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5"/>
      <c r="C1345" s="15"/>
      <c r="D1345" s="20"/>
      <c r="E1345" s="20" t="s">
        <v>68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5"/>
      <c r="C1346" s="15"/>
      <c r="D1346" s="20"/>
      <c r="E1346" s="20" t="s">
        <v>69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4"/>
      <c r="C1347" s="14"/>
      <c r="D1347" s="22"/>
      <c r="E1347" s="22" t="s">
        <v>70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5">
        <v>384</v>
      </c>
      <c r="C1348" s="15" t="s">
        <v>257</v>
      </c>
      <c r="D1348" s="15" t="s">
        <v>61</v>
      </c>
      <c r="E1348" s="15" t="s">
        <v>67</v>
      </c>
      <c r="F1348" s="16">
        <v>9</v>
      </c>
      <c r="G1348" s="16">
        <v>931</v>
      </c>
      <c r="H1348" s="16">
        <v>9</v>
      </c>
      <c r="I1348" s="16">
        <v>931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16">
        <v>0</v>
      </c>
      <c r="R1348" s="16">
        <v>0</v>
      </c>
      <c r="S1348" s="16">
        <v>0</v>
      </c>
      <c r="T1348" s="16">
        <v>0</v>
      </c>
      <c r="U1348" s="16">
        <v>0</v>
      </c>
    </row>
    <row r="1349" spans="2:21" ht="13" customHeight="1" x14ac:dyDescent="0.2">
      <c r="B1349" s="15"/>
      <c r="C1349" s="15"/>
      <c r="D1349" s="20"/>
      <c r="E1349" s="20" t="s">
        <v>68</v>
      </c>
      <c r="F1349" s="21">
        <v>9</v>
      </c>
      <c r="G1349" s="21">
        <v>931</v>
      </c>
      <c r="H1349" s="21">
        <v>9</v>
      </c>
      <c r="I1349" s="21">
        <v>931</v>
      </c>
      <c r="J1349" s="21">
        <v>0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5"/>
      <c r="C1350" s="15"/>
      <c r="D1350" s="20"/>
      <c r="E1350" s="20" t="s">
        <v>69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5"/>
      <c r="C1351" s="15"/>
      <c r="D1351" s="24"/>
      <c r="E1351" s="24" t="s">
        <v>70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5"/>
      <c r="C1352" s="15"/>
      <c r="D1352" s="26" t="s">
        <v>62</v>
      </c>
      <c r="E1352" s="26" t="s">
        <v>67</v>
      </c>
      <c r="F1352" s="27">
        <v>8</v>
      </c>
      <c r="G1352" s="27">
        <v>844</v>
      </c>
      <c r="H1352" s="27">
        <v>8</v>
      </c>
      <c r="I1352" s="27">
        <v>844</v>
      </c>
      <c r="J1352" s="27">
        <v>0</v>
      </c>
      <c r="K1352" s="27">
        <v>0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5"/>
      <c r="C1353" s="15"/>
      <c r="D1353" s="20"/>
      <c r="E1353" s="20" t="s">
        <v>68</v>
      </c>
      <c r="F1353" s="21">
        <v>8</v>
      </c>
      <c r="G1353" s="21">
        <v>844</v>
      </c>
      <c r="H1353" s="21">
        <v>8</v>
      </c>
      <c r="I1353" s="21">
        <v>844</v>
      </c>
      <c r="J1353" s="21">
        <v>0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5"/>
      <c r="C1354" s="15"/>
      <c r="D1354" s="20"/>
      <c r="E1354" s="20" t="s">
        <v>69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5"/>
      <c r="C1355" s="15"/>
      <c r="D1355" s="24"/>
      <c r="E1355" s="24" t="s">
        <v>70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5"/>
      <c r="C1356" s="15"/>
      <c r="D1356" s="26" t="s">
        <v>63</v>
      </c>
      <c r="E1356" s="26" t="s">
        <v>67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5"/>
      <c r="C1357" s="15"/>
      <c r="D1357" s="20"/>
      <c r="E1357" s="20" t="s">
        <v>68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5"/>
      <c r="C1358" s="15"/>
      <c r="D1358" s="20"/>
      <c r="E1358" s="20" t="s">
        <v>69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5"/>
      <c r="C1359" s="15"/>
      <c r="D1359" s="24"/>
      <c r="E1359" s="24" t="s">
        <v>70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5"/>
      <c r="C1360" s="15"/>
      <c r="D1360" s="26" t="s">
        <v>64</v>
      </c>
      <c r="E1360" s="26" t="s">
        <v>67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5"/>
      <c r="C1361" s="15"/>
      <c r="D1361" s="20"/>
      <c r="E1361" s="20" t="s">
        <v>68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5"/>
      <c r="C1362" s="15"/>
      <c r="D1362" s="20"/>
      <c r="E1362" s="20" t="s">
        <v>69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5"/>
      <c r="C1363" s="15"/>
      <c r="D1363" s="24"/>
      <c r="E1363" s="24" t="s">
        <v>70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5"/>
      <c r="C1364" s="15"/>
      <c r="D1364" s="26" t="s">
        <v>65</v>
      </c>
      <c r="E1364" s="26" t="s">
        <v>67</v>
      </c>
      <c r="F1364" s="27">
        <v>1</v>
      </c>
      <c r="G1364" s="27">
        <v>87</v>
      </c>
      <c r="H1364" s="27">
        <v>1</v>
      </c>
      <c r="I1364" s="27">
        <v>87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5"/>
      <c r="C1365" s="15"/>
      <c r="D1365" s="20"/>
      <c r="E1365" s="20" t="s">
        <v>68</v>
      </c>
      <c r="F1365" s="21">
        <v>1</v>
      </c>
      <c r="G1365" s="21">
        <v>87</v>
      </c>
      <c r="H1365" s="21">
        <v>1</v>
      </c>
      <c r="I1365" s="21">
        <v>87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5"/>
      <c r="C1366" s="15"/>
      <c r="D1366" s="20"/>
      <c r="E1366" s="20" t="s">
        <v>69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4"/>
      <c r="C1367" s="14"/>
      <c r="D1367" s="22"/>
      <c r="E1367" s="22" t="s">
        <v>70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5">
        <v>400</v>
      </c>
      <c r="C1368" s="15" t="s">
        <v>258</v>
      </c>
      <c r="D1368" s="15" t="s">
        <v>61</v>
      </c>
      <c r="E1368" s="15" t="s">
        <v>67</v>
      </c>
      <c r="F1368" s="16">
        <v>20</v>
      </c>
      <c r="G1368" s="16">
        <v>1967</v>
      </c>
      <c r="H1368" s="16">
        <v>19</v>
      </c>
      <c r="I1368" s="16">
        <v>1923</v>
      </c>
      <c r="J1368" s="16">
        <v>1</v>
      </c>
      <c r="K1368" s="16">
        <v>44</v>
      </c>
      <c r="L1368" s="16">
        <v>0</v>
      </c>
      <c r="M1368" s="16">
        <v>0</v>
      </c>
      <c r="N1368" s="16">
        <v>0</v>
      </c>
      <c r="O1368" s="16">
        <v>0</v>
      </c>
      <c r="P1368" s="16">
        <v>1</v>
      </c>
      <c r="Q1368" s="16">
        <v>44</v>
      </c>
      <c r="R1368" s="16">
        <v>0</v>
      </c>
      <c r="S1368" s="16">
        <v>0</v>
      </c>
      <c r="T1368" s="16">
        <v>0</v>
      </c>
      <c r="U1368" s="16">
        <v>0</v>
      </c>
    </row>
    <row r="1369" spans="2:21" ht="13" customHeight="1" x14ac:dyDescent="0.2">
      <c r="B1369" s="15"/>
      <c r="C1369" s="15"/>
      <c r="D1369" s="20"/>
      <c r="E1369" s="20" t="s">
        <v>68</v>
      </c>
      <c r="F1369" s="21">
        <v>20</v>
      </c>
      <c r="G1369" s="21">
        <v>1967</v>
      </c>
      <c r="H1369" s="21">
        <v>19</v>
      </c>
      <c r="I1369" s="21">
        <v>1923</v>
      </c>
      <c r="J1369" s="21">
        <v>1</v>
      </c>
      <c r="K1369" s="21">
        <v>44</v>
      </c>
      <c r="L1369" s="21">
        <v>0</v>
      </c>
      <c r="M1369" s="21">
        <v>0</v>
      </c>
      <c r="N1369" s="21">
        <v>0</v>
      </c>
      <c r="O1369" s="21">
        <v>0</v>
      </c>
      <c r="P1369" s="21">
        <v>1</v>
      </c>
      <c r="Q1369" s="21">
        <v>44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5"/>
      <c r="C1370" s="15"/>
      <c r="D1370" s="20"/>
      <c r="E1370" s="20" t="s">
        <v>69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5"/>
      <c r="C1371" s="15"/>
      <c r="D1371" s="24"/>
      <c r="E1371" s="24" t="s">
        <v>70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5"/>
      <c r="C1372" s="15"/>
      <c r="D1372" s="26" t="s">
        <v>62</v>
      </c>
      <c r="E1372" s="26" t="s">
        <v>67</v>
      </c>
      <c r="F1372" s="27">
        <v>4</v>
      </c>
      <c r="G1372" s="27">
        <v>387</v>
      </c>
      <c r="H1372" s="27">
        <v>4</v>
      </c>
      <c r="I1372" s="27">
        <v>387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5"/>
      <c r="C1373" s="15"/>
      <c r="D1373" s="20"/>
      <c r="E1373" s="20" t="s">
        <v>68</v>
      </c>
      <c r="F1373" s="21">
        <v>4</v>
      </c>
      <c r="G1373" s="21">
        <v>387</v>
      </c>
      <c r="H1373" s="21">
        <v>4</v>
      </c>
      <c r="I1373" s="21">
        <v>387</v>
      </c>
      <c r="J1373" s="21">
        <v>0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5"/>
      <c r="C1374" s="15"/>
      <c r="D1374" s="20"/>
      <c r="E1374" s="20" t="s">
        <v>69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5"/>
      <c r="C1375" s="15"/>
      <c r="D1375" s="24"/>
      <c r="E1375" s="24" t="s">
        <v>70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5"/>
      <c r="C1376" s="15"/>
      <c r="D1376" s="26" t="s">
        <v>63</v>
      </c>
      <c r="E1376" s="26" t="s">
        <v>67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5"/>
      <c r="C1377" s="15"/>
      <c r="D1377" s="20"/>
      <c r="E1377" s="20" t="s">
        <v>68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5"/>
      <c r="C1378" s="15"/>
      <c r="D1378" s="20"/>
      <c r="E1378" s="20" t="s">
        <v>69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5"/>
      <c r="C1379" s="15"/>
      <c r="D1379" s="24"/>
      <c r="E1379" s="24" t="s">
        <v>70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5"/>
      <c r="C1380" s="15"/>
      <c r="D1380" s="26" t="s">
        <v>64</v>
      </c>
      <c r="E1380" s="26" t="s">
        <v>67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5"/>
      <c r="C1381" s="15"/>
      <c r="D1381" s="20"/>
      <c r="E1381" s="20" t="s">
        <v>68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5"/>
      <c r="C1382" s="15"/>
      <c r="D1382" s="20"/>
      <c r="E1382" s="20" t="s">
        <v>69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5"/>
      <c r="C1383" s="15"/>
      <c r="D1383" s="24"/>
      <c r="E1383" s="24" t="s">
        <v>70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5"/>
      <c r="C1384" s="15"/>
      <c r="D1384" s="26" t="s">
        <v>65</v>
      </c>
      <c r="E1384" s="26" t="s">
        <v>67</v>
      </c>
      <c r="F1384" s="27">
        <v>16</v>
      </c>
      <c r="G1384" s="27">
        <v>1580</v>
      </c>
      <c r="H1384" s="27">
        <v>15</v>
      </c>
      <c r="I1384" s="27">
        <v>1536</v>
      </c>
      <c r="J1384" s="27">
        <v>1</v>
      </c>
      <c r="K1384" s="27">
        <v>44</v>
      </c>
      <c r="L1384" s="27">
        <v>0</v>
      </c>
      <c r="M1384" s="27">
        <v>0</v>
      </c>
      <c r="N1384" s="27">
        <v>0</v>
      </c>
      <c r="O1384" s="27">
        <v>0</v>
      </c>
      <c r="P1384" s="27">
        <v>1</v>
      </c>
      <c r="Q1384" s="27">
        <v>44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5"/>
      <c r="C1385" s="15"/>
      <c r="D1385" s="20"/>
      <c r="E1385" s="20" t="s">
        <v>68</v>
      </c>
      <c r="F1385" s="21">
        <v>16</v>
      </c>
      <c r="G1385" s="21">
        <v>1580</v>
      </c>
      <c r="H1385" s="21">
        <v>15</v>
      </c>
      <c r="I1385" s="21">
        <v>1536</v>
      </c>
      <c r="J1385" s="21">
        <v>1</v>
      </c>
      <c r="K1385" s="21">
        <v>44</v>
      </c>
      <c r="L1385" s="21">
        <v>0</v>
      </c>
      <c r="M1385" s="21">
        <v>0</v>
      </c>
      <c r="N1385" s="21">
        <v>0</v>
      </c>
      <c r="O1385" s="21">
        <v>0</v>
      </c>
      <c r="P1385" s="21">
        <v>1</v>
      </c>
      <c r="Q1385" s="21">
        <v>44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5"/>
      <c r="C1386" s="15"/>
      <c r="D1386" s="20"/>
      <c r="E1386" s="20" t="s">
        <v>69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4"/>
      <c r="C1387" s="14"/>
      <c r="D1387" s="22"/>
      <c r="E1387" s="22" t="s">
        <v>70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5">
        <v>401</v>
      </c>
      <c r="C1388" s="15" t="s">
        <v>148</v>
      </c>
      <c r="D1388" s="15" t="s">
        <v>61</v>
      </c>
      <c r="E1388" s="15" t="s">
        <v>67</v>
      </c>
      <c r="F1388" s="16">
        <v>19</v>
      </c>
      <c r="G1388" s="16">
        <v>1868</v>
      </c>
      <c r="H1388" s="16">
        <v>18</v>
      </c>
      <c r="I1388" s="16">
        <v>1824</v>
      </c>
      <c r="J1388" s="16">
        <v>1</v>
      </c>
      <c r="K1388" s="16">
        <v>44</v>
      </c>
      <c r="L1388" s="16">
        <v>0</v>
      </c>
      <c r="M1388" s="16">
        <v>0</v>
      </c>
      <c r="N1388" s="16">
        <v>0</v>
      </c>
      <c r="O1388" s="16">
        <v>0</v>
      </c>
      <c r="P1388" s="16">
        <v>1</v>
      </c>
      <c r="Q1388" s="16">
        <v>44</v>
      </c>
      <c r="R1388" s="16">
        <v>0</v>
      </c>
      <c r="S1388" s="16">
        <v>0</v>
      </c>
      <c r="T1388" s="16">
        <v>0</v>
      </c>
      <c r="U1388" s="16">
        <v>0</v>
      </c>
    </row>
    <row r="1389" spans="2:21" ht="13" customHeight="1" x14ac:dyDescent="0.2">
      <c r="B1389" s="15"/>
      <c r="C1389" s="15"/>
      <c r="D1389" s="20"/>
      <c r="E1389" s="20" t="s">
        <v>68</v>
      </c>
      <c r="F1389" s="21">
        <v>19</v>
      </c>
      <c r="G1389" s="21">
        <v>1868</v>
      </c>
      <c r="H1389" s="21">
        <v>18</v>
      </c>
      <c r="I1389" s="21">
        <v>1824</v>
      </c>
      <c r="J1389" s="21">
        <v>1</v>
      </c>
      <c r="K1389" s="21">
        <v>44</v>
      </c>
      <c r="L1389" s="21">
        <v>0</v>
      </c>
      <c r="M1389" s="21">
        <v>0</v>
      </c>
      <c r="N1389" s="21">
        <v>0</v>
      </c>
      <c r="O1389" s="21">
        <v>0</v>
      </c>
      <c r="P1389" s="21">
        <v>1</v>
      </c>
      <c r="Q1389" s="21">
        <v>44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5"/>
      <c r="C1390" s="15"/>
      <c r="D1390" s="20"/>
      <c r="E1390" s="20" t="s">
        <v>69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5"/>
      <c r="C1391" s="15"/>
      <c r="D1391" s="24"/>
      <c r="E1391" s="24" t="s">
        <v>70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5"/>
      <c r="C1392" s="15"/>
      <c r="D1392" s="26" t="s">
        <v>62</v>
      </c>
      <c r="E1392" s="26" t="s">
        <v>67</v>
      </c>
      <c r="F1392" s="27">
        <v>3</v>
      </c>
      <c r="G1392" s="27">
        <v>288</v>
      </c>
      <c r="H1392" s="27">
        <v>3</v>
      </c>
      <c r="I1392" s="27">
        <v>288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5"/>
      <c r="C1393" s="15"/>
      <c r="D1393" s="20"/>
      <c r="E1393" s="20" t="s">
        <v>68</v>
      </c>
      <c r="F1393" s="21">
        <v>3</v>
      </c>
      <c r="G1393" s="21">
        <v>288</v>
      </c>
      <c r="H1393" s="21">
        <v>3</v>
      </c>
      <c r="I1393" s="21">
        <v>288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5"/>
      <c r="C1394" s="15"/>
      <c r="D1394" s="20"/>
      <c r="E1394" s="20" t="s">
        <v>69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5"/>
      <c r="C1395" s="15"/>
      <c r="D1395" s="24"/>
      <c r="E1395" s="24" t="s">
        <v>70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5"/>
      <c r="C1396" s="15"/>
      <c r="D1396" s="26" t="s">
        <v>63</v>
      </c>
      <c r="E1396" s="26" t="s">
        <v>67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5"/>
      <c r="C1397" s="15"/>
      <c r="D1397" s="20"/>
      <c r="E1397" s="20" t="s">
        <v>68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5"/>
      <c r="C1398" s="15"/>
      <c r="D1398" s="20"/>
      <c r="E1398" s="20" t="s">
        <v>69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5"/>
      <c r="C1399" s="15"/>
      <c r="D1399" s="24"/>
      <c r="E1399" s="24" t="s">
        <v>70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5"/>
      <c r="C1400" s="15"/>
      <c r="D1400" s="26" t="s">
        <v>64</v>
      </c>
      <c r="E1400" s="26" t="s">
        <v>67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5"/>
      <c r="C1401" s="15"/>
      <c r="D1401" s="20"/>
      <c r="E1401" s="20" t="s">
        <v>68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5"/>
      <c r="C1402" s="15"/>
      <c r="D1402" s="20"/>
      <c r="E1402" s="20" t="s">
        <v>69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5"/>
      <c r="C1403" s="15"/>
      <c r="D1403" s="24"/>
      <c r="E1403" s="24" t="s">
        <v>70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5"/>
      <c r="C1404" s="15"/>
      <c r="D1404" s="26" t="s">
        <v>65</v>
      </c>
      <c r="E1404" s="26" t="s">
        <v>67</v>
      </c>
      <c r="F1404" s="27">
        <v>16</v>
      </c>
      <c r="G1404" s="27">
        <v>1580</v>
      </c>
      <c r="H1404" s="27">
        <v>15</v>
      </c>
      <c r="I1404" s="27">
        <v>1536</v>
      </c>
      <c r="J1404" s="27">
        <v>1</v>
      </c>
      <c r="K1404" s="27">
        <v>44</v>
      </c>
      <c r="L1404" s="27">
        <v>0</v>
      </c>
      <c r="M1404" s="27">
        <v>0</v>
      </c>
      <c r="N1404" s="27">
        <v>0</v>
      </c>
      <c r="O1404" s="27">
        <v>0</v>
      </c>
      <c r="P1404" s="27">
        <v>1</v>
      </c>
      <c r="Q1404" s="27">
        <v>44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5"/>
      <c r="C1405" s="15"/>
      <c r="D1405" s="20"/>
      <c r="E1405" s="20" t="s">
        <v>68</v>
      </c>
      <c r="F1405" s="21">
        <v>16</v>
      </c>
      <c r="G1405" s="21">
        <v>1580</v>
      </c>
      <c r="H1405" s="21">
        <v>15</v>
      </c>
      <c r="I1405" s="21">
        <v>1536</v>
      </c>
      <c r="J1405" s="21">
        <v>1</v>
      </c>
      <c r="K1405" s="21">
        <v>44</v>
      </c>
      <c r="L1405" s="21">
        <v>0</v>
      </c>
      <c r="M1405" s="21">
        <v>0</v>
      </c>
      <c r="N1405" s="21">
        <v>0</v>
      </c>
      <c r="O1405" s="21">
        <v>0</v>
      </c>
      <c r="P1405" s="21">
        <v>1</v>
      </c>
      <c r="Q1405" s="21">
        <v>44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5"/>
      <c r="C1406" s="15"/>
      <c r="D1406" s="20"/>
      <c r="E1406" s="20" t="s">
        <v>69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4"/>
      <c r="C1407" s="14"/>
      <c r="D1407" s="22"/>
      <c r="E1407" s="22" t="s">
        <v>70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5">
        <v>402</v>
      </c>
      <c r="C1408" s="15" t="s">
        <v>208</v>
      </c>
      <c r="D1408" s="15" t="s">
        <v>61</v>
      </c>
      <c r="E1408" s="15" t="s">
        <v>67</v>
      </c>
      <c r="F1408" s="16">
        <v>1</v>
      </c>
      <c r="G1408" s="16">
        <v>99</v>
      </c>
      <c r="H1408" s="16">
        <v>1</v>
      </c>
      <c r="I1408" s="16">
        <v>99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16">
        <v>0</v>
      </c>
      <c r="P1408" s="16">
        <v>0</v>
      </c>
      <c r="Q1408" s="16">
        <v>0</v>
      </c>
      <c r="R1408" s="16">
        <v>0</v>
      </c>
      <c r="S1408" s="16">
        <v>0</v>
      </c>
      <c r="T1408" s="16">
        <v>0</v>
      </c>
      <c r="U1408" s="16">
        <v>0</v>
      </c>
    </row>
    <row r="1409" spans="2:21" ht="13" customHeight="1" x14ac:dyDescent="0.2">
      <c r="B1409" s="15"/>
      <c r="C1409" s="15"/>
      <c r="D1409" s="20"/>
      <c r="E1409" s="20" t="s">
        <v>68</v>
      </c>
      <c r="F1409" s="21">
        <v>1</v>
      </c>
      <c r="G1409" s="21">
        <v>99</v>
      </c>
      <c r="H1409" s="21">
        <v>1</v>
      </c>
      <c r="I1409" s="21">
        <v>99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5"/>
      <c r="C1410" s="15"/>
      <c r="D1410" s="20"/>
      <c r="E1410" s="20" t="s">
        <v>69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5"/>
      <c r="C1411" s="15"/>
      <c r="D1411" s="24"/>
      <c r="E1411" s="24" t="s">
        <v>70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5"/>
      <c r="C1412" s="15"/>
      <c r="D1412" s="26" t="s">
        <v>62</v>
      </c>
      <c r="E1412" s="26" t="s">
        <v>67</v>
      </c>
      <c r="F1412" s="27">
        <v>1</v>
      </c>
      <c r="G1412" s="27">
        <v>99</v>
      </c>
      <c r="H1412" s="27">
        <v>1</v>
      </c>
      <c r="I1412" s="27">
        <v>99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5"/>
      <c r="C1413" s="15"/>
      <c r="D1413" s="20"/>
      <c r="E1413" s="20" t="s">
        <v>68</v>
      </c>
      <c r="F1413" s="21">
        <v>1</v>
      </c>
      <c r="G1413" s="21">
        <v>99</v>
      </c>
      <c r="H1413" s="21">
        <v>1</v>
      </c>
      <c r="I1413" s="21">
        <v>99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5"/>
      <c r="C1414" s="15"/>
      <c r="D1414" s="20"/>
      <c r="E1414" s="20" t="s">
        <v>69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5"/>
      <c r="C1415" s="15"/>
      <c r="D1415" s="24"/>
      <c r="E1415" s="24" t="s">
        <v>70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5"/>
      <c r="C1416" s="15"/>
      <c r="D1416" s="26" t="s">
        <v>63</v>
      </c>
      <c r="E1416" s="26" t="s">
        <v>67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5"/>
      <c r="C1417" s="15"/>
      <c r="D1417" s="20"/>
      <c r="E1417" s="20" t="s">
        <v>68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5"/>
      <c r="C1418" s="15"/>
      <c r="D1418" s="20"/>
      <c r="E1418" s="20" t="s">
        <v>69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5"/>
      <c r="C1419" s="15"/>
      <c r="D1419" s="24"/>
      <c r="E1419" s="24" t="s">
        <v>70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5"/>
      <c r="C1420" s="15"/>
      <c r="D1420" s="26" t="s">
        <v>64</v>
      </c>
      <c r="E1420" s="26" t="s">
        <v>67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5"/>
      <c r="C1421" s="15"/>
      <c r="D1421" s="20"/>
      <c r="E1421" s="20" t="s">
        <v>68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5"/>
      <c r="C1422" s="15"/>
      <c r="D1422" s="20"/>
      <c r="E1422" s="20" t="s">
        <v>69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5"/>
      <c r="C1423" s="15"/>
      <c r="D1423" s="24"/>
      <c r="E1423" s="24" t="s">
        <v>70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5"/>
      <c r="C1424" s="15"/>
      <c r="D1424" s="26" t="s">
        <v>65</v>
      </c>
      <c r="E1424" s="26" t="s">
        <v>67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5"/>
      <c r="C1425" s="15"/>
      <c r="D1425" s="20"/>
      <c r="E1425" s="20" t="s">
        <v>68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5"/>
      <c r="C1426" s="15"/>
      <c r="D1426" s="20"/>
      <c r="E1426" s="20" t="s">
        <v>69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14"/>
      <c r="C1427" s="14"/>
      <c r="D1427" s="22"/>
      <c r="E1427" s="22" t="s">
        <v>70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259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81</v>
      </c>
    </row>
    <row r="6" spans="2:12" ht="13" customHeight="1" x14ac:dyDescent="0.2">
      <c r="B6" s="5"/>
      <c r="C6" s="5"/>
      <c r="D6" s="5"/>
      <c r="E6" s="29" t="s">
        <v>67</v>
      </c>
      <c r="F6" s="29"/>
      <c r="G6" s="29" t="s">
        <v>68</v>
      </c>
      <c r="H6" s="29"/>
      <c r="I6" s="29" t="s">
        <v>69</v>
      </c>
      <c r="J6" s="29"/>
      <c r="K6" s="29" t="s">
        <v>70</v>
      </c>
      <c r="L6" s="29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5"/>
      <c r="C8" s="15" t="s">
        <v>0</v>
      </c>
      <c r="D8" s="18" t="s">
        <v>72</v>
      </c>
      <c r="E8" s="19">
        <v>6569</v>
      </c>
      <c r="F8" s="19">
        <v>469162</v>
      </c>
      <c r="G8" s="19">
        <v>2527</v>
      </c>
      <c r="H8" s="19">
        <v>268562</v>
      </c>
      <c r="I8" s="19">
        <v>413</v>
      </c>
      <c r="J8" s="19">
        <v>23765</v>
      </c>
      <c r="K8" s="19">
        <v>3629</v>
      </c>
      <c r="L8" s="19">
        <v>176835</v>
      </c>
    </row>
    <row r="9" spans="2:12" ht="13" customHeight="1" x14ac:dyDescent="0.2">
      <c r="B9" s="15"/>
      <c r="C9" s="15"/>
      <c r="D9" s="20" t="s">
        <v>73</v>
      </c>
      <c r="E9" s="21">
        <v>6524</v>
      </c>
      <c r="F9" s="21">
        <v>466449</v>
      </c>
      <c r="G9" s="21">
        <v>2521</v>
      </c>
      <c r="H9" s="21">
        <v>268142</v>
      </c>
      <c r="I9" s="21">
        <v>413</v>
      </c>
      <c r="J9" s="21">
        <v>23765</v>
      </c>
      <c r="K9" s="21">
        <v>3590</v>
      </c>
      <c r="L9" s="21">
        <v>174542</v>
      </c>
    </row>
    <row r="10" spans="2:12" ht="13" customHeight="1" x14ac:dyDescent="0.2">
      <c r="B10" s="15"/>
      <c r="C10" s="15"/>
      <c r="D10" s="20" t="s">
        <v>74</v>
      </c>
      <c r="E10" s="21">
        <v>45</v>
      </c>
      <c r="F10" s="21">
        <v>2713</v>
      </c>
      <c r="G10" s="21">
        <v>6</v>
      </c>
      <c r="H10" s="21">
        <v>420</v>
      </c>
      <c r="I10" s="21">
        <v>0</v>
      </c>
      <c r="J10" s="21">
        <v>0</v>
      </c>
      <c r="K10" s="21">
        <v>39</v>
      </c>
      <c r="L10" s="21">
        <v>2293</v>
      </c>
    </row>
    <row r="11" spans="2:12" ht="13" customHeight="1" x14ac:dyDescent="0.2">
      <c r="B11" s="14"/>
      <c r="C11" s="14"/>
      <c r="D11" s="22" t="s">
        <v>75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5"/>
      <c r="C12" s="15" t="s">
        <v>260</v>
      </c>
      <c r="D12" s="18" t="s">
        <v>72</v>
      </c>
      <c r="E12" s="19">
        <v>6366</v>
      </c>
      <c r="F12" s="19">
        <v>446475</v>
      </c>
      <c r="G12" s="19">
        <v>2375</v>
      </c>
      <c r="H12" s="19">
        <v>252334</v>
      </c>
      <c r="I12" s="19">
        <v>392</v>
      </c>
      <c r="J12" s="19">
        <v>22186</v>
      </c>
      <c r="K12" s="19">
        <v>3599</v>
      </c>
      <c r="L12" s="19">
        <v>171955</v>
      </c>
    </row>
    <row r="13" spans="2:12" ht="13" customHeight="1" x14ac:dyDescent="0.2">
      <c r="B13" s="15"/>
      <c r="C13" s="15"/>
      <c r="D13" s="20" t="s">
        <v>73</v>
      </c>
      <c r="E13" s="21">
        <v>6323</v>
      </c>
      <c r="F13" s="21">
        <v>443911</v>
      </c>
      <c r="G13" s="21">
        <v>2371</v>
      </c>
      <c r="H13" s="21">
        <v>252063</v>
      </c>
      <c r="I13" s="21">
        <v>392</v>
      </c>
      <c r="J13" s="21">
        <v>22186</v>
      </c>
      <c r="K13" s="21">
        <v>3560</v>
      </c>
      <c r="L13" s="21">
        <v>169662</v>
      </c>
    </row>
    <row r="14" spans="2:12" ht="13" customHeight="1" x14ac:dyDescent="0.2">
      <c r="B14" s="15"/>
      <c r="C14" s="15"/>
      <c r="D14" s="20" t="s">
        <v>74</v>
      </c>
      <c r="E14" s="21">
        <v>43</v>
      </c>
      <c r="F14" s="21">
        <v>2564</v>
      </c>
      <c r="G14" s="21">
        <v>4</v>
      </c>
      <c r="H14" s="21">
        <v>271</v>
      </c>
      <c r="I14" s="21">
        <v>0</v>
      </c>
      <c r="J14" s="21">
        <v>0</v>
      </c>
      <c r="K14" s="21">
        <v>39</v>
      </c>
      <c r="L14" s="21">
        <v>2293</v>
      </c>
    </row>
    <row r="15" spans="2:12" ht="13" customHeight="1" x14ac:dyDescent="0.2">
      <c r="B15" s="14"/>
      <c r="C15" s="14"/>
      <c r="D15" s="22" t="s">
        <v>75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5"/>
      <c r="C16" s="15" t="s">
        <v>77</v>
      </c>
      <c r="D16" s="18" t="s">
        <v>72</v>
      </c>
      <c r="E16" s="19">
        <v>203</v>
      </c>
      <c r="F16" s="19">
        <v>22687</v>
      </c>
      <c r="G16" s="19">
        <v>152</v>
      </c>
      <c r="H16" s="19">
        <v>16228</v>
      </c>
      <c r="I16" s="19">
        <v>21</v>
      </c>
      <c r="J16" s="19">
        <v>1579</v>
      </c>
      <c r="K16" s="19">
        <v>30</v>
      </c>
      <c r="L16" s="19">
        <v>4880</v>
      </c>
    </row>
    <row r="17" spans="2:12" ht="13" customHeight="1" x14ac:dyDescent="0.2">
      <c r="B17" s="15"/>
      <c r="C17" s="15"/>
      <c r="D17" s="20" t="s">
        <v>73</v>
      </c>
      <c r="E17" s="21">
        <v>201</v>
      </c>
      <c r="F17" s="21">
        <v>22538</v>
      </c>
      <c r="G17" s="21">
        <v>150</v>
      </c>
      <c r="H17" s="21">
        <v>16079</v>
      </c>
      <c r="I17" s="21">
        <v>21</v>
      </c>
      <c r="J17" s="21">
        <v>1579</v>
      </c>
      <c r="K17" s="21">
        <v>30</v>
      </c>
      <c r="L17" s="21">
        <v>4880</v>
      </c>
    </row>
    <row r="18" spans="2:12" ht="13" customHeight="1" x14ac:dyDescent="0.2">
      <c r="B18" s="15"/>
      <c r="C18" s="15"/>
      <c r="D18" s="20" t="s">
        <v>74</v>
      </c>
      <c r="E18" s="21">
        <v>2</v>
      </c>
      <c r="F18" s="21">
        <v>149</v>
      </c>
      <c r="G18" s="21">
        <v>2</v>
      </c>
      <c r="H18" s="21">
        <v>149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4"/>
      <c r="C19" s="14"/>
      <c r="D19" s="22" t="s">
        <v>75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5">
        <v>100</v>
      </c>
      <c r="C20" s="15" t="s">
        <v>261</v>
      </c>
      <c r="D20" s="18" t="s">
        <v>72</v>
      </c>
      <c r="E20" s="19">
        <v>2683</v>
      </c>
      <c r="F20" s="19">
        <v>177913</v>
      </c>
      <c r="G20" s="19">
        <v>905</v>
      </c>
      <c r="H20" s="19">
        <v>95042</v>
      </c>
      <c r="I20" s="19">
        <v>142</v>
      </c>
      <c r="J20" s="19">
        <v>8408</v>
      </c>
      <c r="K20" s="19">
        <v>1636</v>
      </c>
      <c r="L20" s="19">
        <v>74463</v>
      </c>
    </row>
    <row r="21" spans="2:12" ht="13" customHeight="1" x14ac:dyDescent="0.2">
      <c r="B21" s="15"/>
      <c r="C21" s="15"/>
      <c r="D21" s="20" t="s">
        <v>73</v>
      </c>
      <c r="E21" s="21">
        <v>2680</v>
      </c>
      <c r="F21" s="21">
        <v>177752</v>
      </c>
      <c r="G21" s="21">
        <v>902</v>
      </c>
      <c r="H21" s="21">
        <v>94881</v>
      </c>
      <c r="I21" s="21">
        <v>142</v>
      </c>
      <c r="J21" s="21">
        <v>8408</v>
      </c>
      <c r="K21" s="21">
        <v>1636</v>
      </c>
      <c r="L21" s="21">
        <v>74463</v>
      </c>
    </row>
    <row r="22" spans="2:12" ht="13" customHeight="1" x14ac:dyDescent="0.2">
      <c r="B22" s="15"/>
      <c r="C22" s="15"/>
      <c r="D22" s="20" t="s">
        <v>74</v>
      </c>
      <c r="E22" s="21">
        <v>3</v>
      </c>
      <c r="F22" s="21">
        <v>161</v>
      </c>
      <c r="G22" s="21">
        <v>3</v>
      </c>
      <c r="H22" s="21">
        <v>161</v>
      </c>
      <c r="I22" s="21">
        <v>0</v>
      </c>
      <c r="J22" s="21">
        <v>0</v>
      </c>
      <c r="K22" s="21">
        <v>0</v>
      </c>
      <c r="L22" s="21">
        <v>0</v>
      </c>
    </row>
    <row r="23" spans="2:12" ht="13" customHeight="1" x14ac:dyDescent="0.2">
      <c r="B23" s="14"/>
      <c r="C23" s="14"/>
      <c r="D23" s="22" t="s">
        <v>75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5">
        <v>101</v>
      </c>
      <c r="C24" s="15" t="s">
        <v>85</v>
      </c>
      <c r="D24" s="18" t="s">
        <v>72</v>
      </c>
      <c r="E24" s="19">
        <v>475</v>
      </c>
      <c r="F24" s="19">
        <v>29810</v>
      </c>
      <c r="G24" s="19">
        <v>80</v>
      </c>
      <c r="H24" s="19">
        <v>8213</v>
      </c>
      <c r="I24" s="19">
        <v>11</v>
      </c>
      <c r="J24" s="19">
        <v>609</v>
      </c>
      <c r="K24" s="19">
        <v>384</v>
      </c>
      <c r="L24" s="19">
        <v>20988</v>
      </c>
    </row>
    <row r="25" spans="2:12" ht="13" customHeight="1" x14ac:dyDescent="0.2">
      <c r="B25" s="15"/>
      <c r="C25" s="15"/>
      <c r="D25" s="20" t="s">
        <v>73</v>
      </c>
      <c r="E25" s="21">
        <v>475</v>
      </c>
      <c r="F25" s="21">
        <v>29810</v>
      </c>
      <c r="G25" s="21">
        <v>80</v>
      </c>
      <c r="H25" s="21">
        <v>8213</v>
      </c>
      <c r="I25" s="21">
        <v>11</v>
      </c>
      <c r="J25" s="21">
        <v>609</v>
      </c>
      <c r="K25" s="21">
        <v>384</v>
      </c>
      <c r="L25" s="21">
        <v>20988</v>
      </c>
    </row>
    <row r="26" spans="2:12" ht="13" customHeight="1" x14ac:dyDescent="0.2">
      <c r="B26" s="15"/>
      <c r="C26" s="15"/>
      <c r="D26" s="20" t="s">
        <v>74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4"/>
      <c r="C27" s="14"/>
      <c r="D27" s="22" t="s">
        <v>75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5">
        <v>102</v>
      </c>
      <c r="C28" s="15" t="s">
        <v>212</v>
      </c>
      <c r="D28" s="18" t="s">
        <v>72</v>
      </c>
      <c r="E28" s="19">
        <v>182</v>
      </c>
      <c r="F28" s="19">
        <v>9854</v>
      </c>
      <c r="G28" s="19">
        <v>68</v>
      </c>
      <c r="H28" s="19">
        <v>6918</v>
      </c>
      <c r="I28" s="19">
        <v>7</v>
      </c>
      <c r="J28" s="19">
        <v>444</v>
      </c>
      <c r="K28" s="19">
        <v>107</v>
      </c>
      <c r="L28" s="19">
        <v>2492</v>
      </c>
    </row>
    <row r="29" spans="2:12" ht="13" customHeight="1" x14ac:dyDescent="0.2">
      <c r="B29" s="15"/>
      <c r="C29" s="15"/>
      <c r="D29" s="20" t="s">
        <v>73</v>
      </c>
      <c r="E29" s="21">
        <v>182</v>
      </c>
      <c r="F29" s="21">
        <v>9854</v>
      </c>
      <c r="G29" s="21">
        <v>68</v>
      </c>
      <c r="H29" s="21">
        <v>6918</v>
      </c>
      <c r="I29" s="21">
        <v>7</v>
      </c>
      <c r="J29" s="21">
        <v>444</v>
      </c>
      <c r="K29" s="21">
        <v>107</v>
      </c>
      <c r="L29" s="21">
        <v>2492</v>
      </c>
    </row>
    <row r="30" spans="2:12" ht="13" customHeight="1" x14ac:dyDescent="0.2">
      <c r="B30" s="15"/>
      <c r="C30" s="15"/>
      <c r="D30" s="20" t="s">
        <v>74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4"/>
      <c r="C31" s="14"/>
      <c r="D31" s="22" t="s">
        <v>75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5">
        <v>103</v>
      </c>
      <c r="C32" s="15" t="s">
        <v>87</v>
      </c>
      <c r="D32" s="18" t="s">
        <v>72</v>
      </c>
      <c r="E32" s="19">
        <v>93</v>
      </c>
      <c r="F32" s="19">
        <v>3909</v>
      </c>
      <c r="G32" s="19">
        <v>9</v>
      </c>
      <c r="H32" s="19">
        <v>731</v>
      </c>
      <c r="I32" s="19">
        <v>3</v>
      </c>
      <c r="J32" s="19">
        <v>224</v>
      </c>
      <c r="K32" s="19">
        <v>81</v>
      </c>
      <c r="L32" s="19">
        <v>2954</v>
      </c>
    </row>
    <row r="33" spans="2:12" ht="13" customHeight="1" x14ac:dyDescent="0.2">
      <c r="B33" s="15"/>
      <c r="C33" s="15"/>
      <c r="D33" s="20" t="s">
        <v>73</v>
      </c>
      <c r="E33" s="21">
        <v>93</v>
      </c>
      <c r="F33" s="21">
        <v>3909</v>
      </c>
      <c r="G33" s="21">
        <v>9</v>
      </c>
      <c r="H33" s="21">
        <v>731</v>
      </c>
      <c r="I33" s="21">
        <v>3</v>
      </c>
      <c r="J33" s="21">
        <v>224</v>
      </c>
      <c r="K33" s="21">
        <v>81</v>
      </c>
      <c r="L33" s="21">
        <v>2954</v>
      </c>
    </row>
    <row r="34" spans="2:12" ht="13" customHeight="1" x14ac:dyDescent="0.2">
      <c r="B34" s="15"/>
      <c r="C34" s="15"/>
      <c r="D34" s="20" t="s">
        <v>74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4"/>
      <c r="C35" s="14"/>
      <c r="D35" s="22" t="s">
        <v>75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5">
        <v>104</v>
      </c>
      <c r="C36" s="15" t="s">
        <v>88</v>
      </c>
      <c r="D36" s="18" t="s">
        <v>72</v>
      </c>
      <c r="E36" s="19">
        <v>185</v>
      </c>
      <c r="F36" s="19">
        <v>9156</v>
      </c>
      <c r="G36" s="19">
        <v>29</v>
      </c>
      <c r="H36" s="19">
        <v>3194</v>
      </c>
      <c r="I36" s="19">
        <v>0</v>
      </c>
      <c r="J36" s="19">
        <v>0</v>
      </c>
      <c r="K36" s="19">
        <v>156</v>
      </c>
      <c r="L36" s="19">
        <v>5962</v>
      </c>
    </row>
    <row r="37" spans="2:12" ht="13" customHeight="1" x14ac:dyDescent="0.2">
      <c r="B37" s="15"/>
      <c r="C37" s="15"/>
      <c r="D37" s="20" t="s">
        <v>73</v>
      </c>
      <c r="E37" s="21">
        <v>185</v>
      </c>
      <c r="F37" s="21">
        <v>9156</v>
      </c>
      <c r="G37" s="21">
        <v>29</v>
      </c>
      <c r="H37" s="21">
        <v>3194</v>
      </c>
      <c r="I37" s="21">
        <v>0</v>
      </c>
      <c r="J37" s="21">
        <v>0</v>
      </c>
      <c r="K37" s="21">
        <v>156</v>
      </c>
      <c r="L37" s="21">
        <v>5962</v>
      </c>
    </row>
    <row r="38" spans="2:12" ht="13" customHeight="1" x14ac:dyDescent="0.2">
      <c r="B38" s="15"/>
      <c r="C38" s="15"/>
      <c r="D38" s="20" t="s">
        <v>74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4"/>
      <c r="C39" s="14"/>
      <c r="D39" s="22" t="s">
        <v>75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5">
        <v>105</v>
      </c>
      <c r="C40" s="15" t="s">
        <v>89</v>
      </c>
      <c r="D40" s="18" t="s">
        <v>72</v>
      </c>
      <c r="E40" s="19">
        <v>111</v>
      </c>
      <c r="F40" s="19">
        <v>6081</v>
      </c>
      <c r="G40" s="19">
        <v>30</v>
      </c>
      <c r="H40" s="19">
        <v>3215</v>
      </c>
      <c r="I40" s="19">
        <v>0</v>
      </c>
      <c r="J40" s="19">
        <v>0</v>
      </c>
      <c r="K40" s="19">
        <v>81</v>
      </c>
      <c r="L40" s="19">
        <v>2866</v>
      </c>
    </row>
    <row r="41" spans="2:12" ht="13" customHeight="1" x14ac:dyDescent="0.2">
      <c r="B41" s="15"/>
      <c r="C41" s="15"/>
      <c r="D41" s="20" t="s">
        <v>73</v>
      </c>
      <c r="E41" s="21">
        <v>111</v>
      </c>
      <c r="F41" s="21">
        <v>6081</v>
      </c>
      <c r="G41" s="21">
        <v>30</v>
      </c>
      <c r="H41" s="21">
        <v>3215</v>
      </c>
      <c r="I41" s="21">
        <v>0</v>
      </c>
      <c r="J41" s="21">
        <v>0</v>
      </c>
      <c r="K41" s="21">
        <v>81</v>
      </c>
      <c r="L41" s="21">
        <v>2866</v>
      </c>
    </row>
    <row r="42" spans="2:12" ht="13" customHeight="1" x14ac:dyDescent="0.2">
      <c r="B42" s="15"/>
      <c r="C42" s="15"/>
      <c r="D42" s="20" t="s">
        <v>74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4"/>
      <c r="C43" s="14"/>
      <c r="D43" s="22" t="s">
        <v>75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5">
        <v>106</v>
      </c>
      <c r="C44" s="15" t="s">
        <v>90</v>
      </c>
      <c r="D44" s="18" t="s">
        <v>72</v>
      </c>
      <c r="E44" s="19">
        <v>148</v>
      </c>
      <c r="F44" s="19">
        <v>8526</v>
      </c>
      <c r="G44" s="19">
        <v>54</v>
      </c>
      <c r="H44" s="19">
        <v>5802</v>
      </c>
      <c r="I44" s="19">
        <v>0</v>
      </c>
      <c r="J44" s="19">
        <v>0</v>
      </c>
      <c r="K44" s="19">
        <v>94</v>
      </c>
      <c r="L44" s="19">
        <v>2724</v>
      </c>
    </row>
    <row r="45" spans="2:12" ht="13" customHeight="1" x14ac:dyDescent="0.2">
      <c r="B45" s="15"/>
      <c r="C45" s="15"/>
      <c r="D45" s="20" t="s">
        <v>73</v>
      </c>
      <c r="E45" s="21">
        <v>148</v>
      </c>
      <c r="F45" s="21">
        <v>8526</v>
      </c>
      <c r="G45" s="21">
        <v>54</v>
      </c>
      <c r="H45" s="21">
        <v>5802</v>
      </c>
      <c r="I45" s="21">
        <v>0</v>
      </c>
      <c r="J45" s="21">
        <v>0</v>
      </c>
      <c r="K45" s="21">
        <v>94</v>
      </c>
      <c r="L45" s="21">
        <v>2724</v>
      </c>
    </row>
    <row r="46" spans="2:12" ht="13" customHeight="1" x14ac:dyDescent="0.2">
      <c r="B46" s="15"/>
      <c r="C46" s="15"/>
      <c r="D46" s="20" t="s">
        <v>74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4"/>
      <c r="C47" s="14"/>
      <c r="D47" s="22" t="s">
        <v>75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5">
        <v>107</v>
      </c>
      <c r="C48" s="15" t="s">
        <v>91</v>
      </c>
      <c r="D48" s="18" t="s">
        <v>72</v>
      </c>
      <c r="E48" s="19">
        <v>80</v>
      </c>
      <c r="F48" s="19">
        <v>6013</v>
      </c>
      <c r="G48" s="19">
        <v>46</v>
      </c>
      <c r="H48" s="19">
        <v>4690</v>
      </c>
      <c r="I48" s="19">
        <v>8</v>
      </c>
      <c r="J48" s="19">
        <v>463</v>
      </c>
      <c r="K48" s="19">
        <v>26</v>
      </c>
      <c r="L48" s="19">
        <v>860</v>
      </c>
    </row>
    <row r="49" spans="2:12" ht="13" customHeight="1" x14ac:dyDescent="0.2">
      <c r="B49" s="15"/>
      <c r="C49" s="15"/>
      <c r="D49" s="20" t="s">
        <v>73</v>
      </c>
      <c r="E49" s="21">
        <v>80</v>
      </c>
      <c r="F49" s="21">
        <v>6013</v>
      </c>
      <c r="G49" s="21">
        <v>46</v>
      </c>
      <c r="H49" s="21">
        <v>4690</v>
      </c>
      <c r="I49" s="21">
        <v>8</v>
      </c>
      <c r="J49" s="21">
        <v>463</v>
      </c>
      <c r="K49" s="21">
        <v>26</v>
      </c>
      <c r="L49" s="21">
        <v>860</v>
      </c>
    </row>
    <row r="50" spans="2:12" ht="13" customHeight="1" x14ac:dyDescent="0.2">
      <c r="B50" s="15"/>
      <c r="C50" s="15"/>
      <c r="D50" s="20" t="s">
        <v>74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4"/>
      <c r="C51" s="14"/>
      <c r="D51" s="22" t="s">
        <v>75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5">
        <v>108</v>
      </c>
      <c r="C52" s="15" t="s">
        <v>216</v>
      </c>
      <c r="D52" s="18" t="s">
        <v>72</v>
      </c>
      <c r="E52" s="19">
        <v>37</v>
      </c>
      <c r="F52" s="19">
        <v>3659</v>
      </c>
      <c r="G52" s="19">
        <v>29</v>
      </c>
      <c r="H52" s="19">
        <v>3191</v>
      </c>
      <c r="I52" s="19">
        <v>0</v>
      </c>
      <c r="J52" s="19">
        <v>0</v>
      </c>
      <c r="K52" s="19">
        <v>8</v>
      </c>
      <c r="L52" s="19">
        <v>468</v>
      </c>
    </row>
    <row r="53" spans="2:12" ht="13" customHeight="1" x14ac:dyDescent="0.2">
      <c r="B53" s="15"/>
      <c r="C53" s="15"/>
      <c r="D53" s="20" t="s">
        <v>73</v>
      </c>
      <c r="E53" s="21">
        <v>37</v>
      </c>
      <c r="F53" s="21">
        <v>3659</v>
      </c>
      <c r="G53" s="21">
        <v>29</v>
      </c>
      <c r="H53" s="21">
        <v>3191</v>
      </c>
      <c r="I53" s="21">
        <v>0</v>
      </c>
      <c r="J53" s="21">
        <v>0</v>
      </c>
      <c r="K53" s="21">
        <v>8</v>
      </c>
      <c r="L53" s="21">
        <v>468</v>
      </c>
    </row>
    <row r="54" spans="2:12" ht="13" customHeight="1" x14ac:dyDescent="0.2">
      <c r="B54" s="15"/>
      <c r="C54" s="15"/>
      <c r="D54" s="20" t="s">
        <v>74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4"/>
      <c r="C55" s="14"/>
      <c r="D55" s="22" t="s">
        <v>75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5">
        <v>109</v>
      </c>
      <c r="C56" s="15" t="s">
        <v>217</v>
      </c>
      <c r="D56" s="18" t="s">
        <v>72</v>
      </c>
      <c r="E56" s="19">
        <v>306</v>
      </c>
      <c r="F56" s="19">
        <v>17312</v>
      </c>
      <c r="G56" s="19">
        <v>94</v>
      </c>
      <c r="H56" s="19">
        <v>9679</v>
      </c>
      <c r="I56" s="19">
        <v>16</v>
      </c>
      <c r="J56" s="19">
        <v>826</v>
      </c>
      <c r="K56" s="19">
        <v>196</v>
      </c>
      <c r="L56" s="19">
        <v>6807</v>
      </c>
    </row>
    <row r="57" spans="2:12" ht="13" customHeight="1" x14ac:dyDescent="0.2">
      <c r="B57" s="15"/>
      <c r="C57" s="15"/>
      <c r="D57" s="20" t="s">
        <v>73</v>
      </c>
      <c r="E57" s="21">
        <v>305</v>
      </c>
      <c r="F57" s="21">
        <v>17229</v>
      </c>
      <c r="G57" s="21">
        <v>93</v>
      </c>
      <c r="H57" s="21">
        <v>9596</v>
      </c>
      <c r="I57" s="21">
        <v>16</v>
      </c>
      <c r="J57" s="21">
        <v>826</v>
      </c>
      <c r="K57" s="21">
        <v>196</v>
      </c>
      <c r="L57" s="21">
        <v>6807</v>
      </c>
    </row>
    <row r="58" spans="2:12" ht="13" customHeight="1" x14ac:dyDescent="0.2">
      <c r="B58" s="15"/>
      <c r="C58" s="15"/>
      <c r="D58" s="20" t="s">
        <v>74</v>
      </c>
      <c r="E58" s="21">
        <v>1</v>
      </c>
      <c r="F58" s="21">
        <v>83</v>
      </c>
      <c r="G58" s="21">
        <v>1</v>
      </c>
      <c r="H58" s="21">
        <v>83</v>
      </c>
      <c r="I58" s="21">
        <v>0</v>
      </c>
      <c r="J58" s="21">
        <v>0</v>
      </c>
      <c r="K58" s="21">
        <v>0</v>
      </c>
      <c r="L58" s="21">
        <v>0</v>
      </c>
    </row>
    <row r="59" spans="2:12" ht="13" customHeight="1" x14ac:dyDescent="0.2">
      <c r="B59" s="14"/>
      <c r="C59" s="14"/>
      <c r="D59" s="22" t="s">
        <v>75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5">
        <v>110</v>
      </c>
      <c r="C60" s="15" t="s">
        <v>262</v>
      </c>
      <c r="D60" s="18" t="s">
        <v>72</v>
      </c>
      <c r="E60" s="19">
        <v>109</v>
      </c>
      <c r="F60" s="19">
        <v>7020</v>
      </c>
      <c r="G60" s="19">
        <v>55</v>
      </c>
      <c r="H60" s="19">
        <v>5414</v>
      </c>
      <c r="I60" s="19">
        <v>20</v>
      </c>
      <c r="J60" s="19">
        <v>942</v>
      </c>
      <c r="K60" s="19">
        <v>34</v>
      </c>
      <c r="L60" s="19">
        <v>664</v>
      </c>
    </row>
    <row r="61" spans="2:12" ht="13" customHeight="1" x14ac:dyDescent="0.2">
      <c r="B61" s="15"/>
      <c r="C61" s="15"/>
      <c r="D61" s="20" t="s">
        <v>73</v>
      </c>
      <c r="E61" s="21">
        <v>109</v>
      </c>
      <c r="F61" s="21">
        <v>7020</v>
      </c>
      <c r="G61" s="21">
        <v>55</v>
      </c>
      <c r="H61" s="21">
        <v>5414</v>
      </c>
      <c r="I61" s="21">
        <v>20</v>
      </c>
      <c r="J61" s="21">
        <v>942</v>
      </c>
      <c r="K61" s="21">
        <v>34</v>
      </c>
      <c r="L61" s="21">
        <v>664</v>
      </c>
    </row>
    <row r="62" spans="2:12" ht="13" customHeight="1" x14ac:dyDescent="0.2">
      <c r="B62" s="15"/>
      <c r="C62" s="15"/>
      <c r="D62" s="20" t="s">
        <v>74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4"/>
      <c r="C63" s="14"/>
      <c r="D63" s="22" t="s">
        <v>75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5">
        <v>111</v>
      </c>
      <c r="C64" s="15" t="s">
        <v>162</v>
      </c>
      <c r="D64" s="18" t="s">
        <v>72</v>
      </c>
      <c r="E64" s="19">
        <v>98</v>
      </c>
      <c r="F64" s="19">
        <v>7723</v>
      </c>
      <c r="G64" s="19">
        <v>51</v>
      </c>
      <c r="H64" s="19">
        <v>5408</v>
      </c>
      <c r="I64" s="19">
        <v>10</v>
      </c>
      <c r="J64" s="19">
        <v>565</v>
      </c>
      <c r="K64" s="19">
        <v>37</v>
      </c>
      <c r="L64" s="19">
        <v>1750</v>
      </c>
    </row>
    <row r="65" spans="2:12" ht="13" customHeight="1" x14ac:dyDescent="0.2">
      <c r="B65" s="15"/>
      <c r="C65" s="15"/>
      <c r="D65" s="20" t="s">
        <v>73</v>
      </c>
      <c r="E65" s="21">
        <v>96</v>
      </c>
      <c r="F65" s="21">
        <v>7645</v>
      </c>
      <c r="G65" s="21">
        <v>49</v>
      </c>
      <c r="H65" s="21">
        <v>5330</v>
      </c>
      <c r="I65" s="21">
        <v>10</v>
      </c>
      <c r="J65" s="21">
        <v>565</v>
      </c>
      <c r="K65" s="21">
        <v>37</v>
      </c>
      <c r="L65" s="21">
        <v>1750</v>
      </c>
    </row>
    <row r="66" spans="2:12" ht="13" customHeight="1" x14ac:dyDescent="0.2">
      <c r="B66" s="15"/>
      <c r="C66" s="15"/>
      <c r="D66" s="20" t="s">
        <v>74</v>
      </c>
      <c r="E66" s="21">
        <v>2</v>
      </c>
      <c r="F66" s="21">
        <v>78</v>
      </c>
      <c r="G66" s="21">
        <v>2</v>
      </c>
      <c r="H66" s="21">
        <v>78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4"/>
      <c r="C67" s="14"/>
      <c r="D67" s="22" t="s">
        <v>75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5">
        <v>112</v>
      </c>
      <c r="C68" s="15" t="s">
        <v>163</v>
      </c>
      <c r="D68" s="18" t="s">
        <v>72</v>
      </c>
      <c r="E68" s="19">
        <v>182</v>
      </c>
      <c r="F68" s="19">
        <v>12517</v>
      </c>
      <c r="G68" s="19">
        <v>78</v>
      </c>
      <c r="H68" s="19">
        <v>7683</v>
      </c>
      <c r="I68" s="19">
        <v>6</v>
      </c>
      <c r="J68" s="19">
        <v>328</v>
      </c>
      <c r="K68" s="19">
        <v>98</v>
      </c>
      <c r="L68" s="19">
        <v>4506</v>
      </c>
    </row>
    <row r="69" spans="2:12" ht="13" customHeight="1" x14ac:dyDescent="0.2">
      <c r="B69" s="15"/>
      <c r="C69" s="15"/>
      <c r="D69" s="20" t="s">
        <v>73</v>
      </c>
      <c r="E69" s="21">
        <v>182</v>
      </c>
      <c r="F69" s="21">
        <v>12517</v>
      </c>
      <c r="G69" s="21">
        <v>78</v>
      </c>
      <c r="H69" s="21">
        <v>7683</v>
      </c>
      <c r="I69" s="21">
        <v>6</v>
      </c>
      <c r="J69" s="21">
        <v>328</v>
      </c>
      <c r="K69" s="21">
        <v>98</v>
      </c>
      <c r="L69" s="21">
        <v>4506</v>
      </c>
    </row>
    <row r="70" spans="2:12" ht="13" customHeight="1" x14ac:dyDescent="0.2">
      <c r="B70" s="15"/>
      <c r="C70" s="15"/>
      <c r="D70" s="20" t="s">
        <v>74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4"/>
      <c r="C71" s="14"/>
      <c r="D71" s="22" t="s">
        <v>75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5">
        <v>113</v>
      </c>
      <c r="C72" s="15" t="s">
        <v>219</v>
      </c>
      <c r="D72" s="18" t="s">
        <v>72</v>
      </c>
      <c r="E72" s="19">
        <v>57</v>
      </c>
      <c r="F72" s="19">
        <v>4376</v>
      </c>
      <c r="G72" s="19">
        <v>32</v>
      </c>
      <c r="H72" s="19">
        <v>3402</v>
      </c>
      <c r="I72" s="19">
        <v>11</v>
      </c>
      <c r="J72" s="19">
        <v>676</v>
      </c>
      <c r="K72" s="19">
        <v>14</v>
      </c>
      <c r="L72" s="19">
        <v>298</v>
      </c>
    </row>
    <row r="73" spans="2:12" ht="13" customHeight="1" x14ac:dyDescent="0.2">
      <c r="B73" s="15"/>
      <c r="C73" s="15"/>
      <c r="D73" s="20" t="s">
        <v>73</v>
      </c>
      <c r="E73" s="21">
        <v>57</v>
      </c>
      <c r="F73" s="21">
        <v>4376</v>
      </c>
      <c r="G73" s="21">
        <v>32</v>
      </c>
      <c r="H73" s="21">
        <v>3402</v>
      </c>
      <c r="I73" s="21">
        <v>11</v>
      </c>
      <c r="J73" s="21">
        <v>676</v>
      </c>
      <c r="K73" s="21">
        <v>14</v>
      </c>
      <c r="L73" s="21">
        <v>298</v>
      </c>
    </row>
    <row r="74" spans="2:12" ht="13" customHeight="1" x14ac:dyDescent="0.2">
      <c r="B74" s="15"/>
      <c r="C74" s="15"/>
      <c r="D74" s="20" t="s">
        <v>74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4"/>
      <c r="C75" s="14"/>
      <c r="D75" s="22" t="s">
        <v>75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5">
        <v>114</v>
      </c>
      <c r="C76" s="15" t="s">
        <v>165</v>
      </c>
      <c r="D76" s="18" t="s">
        <v>72</v>
      </c>
      <c r="E76" s="19">
        <v>43</v>
      </c>
      <c r="F76" s="19">
        <v>3946</v>
      </c>
      <c r="G76" s="19">
        <v>38</v>
      </c>
      <c r="H76" s="19">
        <v>3614</v>
      </c>
      <c r="I76" s="19">
        <v>5</v>
      </c>
      <c r="J76" s="19">
        <v>332</v>
      </c>
      <c r="K76" s="19">
        <v>0</v>
      </c>
      <c r="L76" s="19">
        <v>0</v>
      </c>
    </row>
    <row r="77" spans="2:12" ht="13" customHeight="1" x14ac:dyDescent="0.2">
      <c r="B77" s="15"/>
      <c r="C77" s="15"/>
      <c r="D77" s="20" t="s">
        <v>73</v>
      </c>
      <c r="E77" s="21">
        <v>43</v>
      </c>
      <c r="F77" s="21">
        <v>3946</v>
      </c>
      <c r="G77" s="21">
        <v>38</v>
      </c>
      <c r="H77" s="21">
        <v>3614</v>
      </c>
      <c r="I77" s="21">
        <v>5</v>
      </c>
      <c r="J77" s="21">
        <v>332</v>
      </c>
      <c r="K77" s="21">
        <v>0</v>
      </c>
      <c r="L77" s="21">
        <v>0</v>
      </c>
    </row>
    <row r="78" spans="2:12" ht="13" customHeight="1" x14ac:dyDescent="0.2">
      <c r="B78" s="15"/>
      <c r="C78" s="15"/>
      <c r="D78" s="20" t="s">
        <v>74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4"/>
      <c r="C79" s="14"/>
      <c r="D79" s="22" t="s">
        <v>75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5">
        <v>115</v>
      </c>
      <c r="C80" s="15" t="s">
        <v>263</v>
      </c>
      <c r="D80" s="18" t="s">
        <v>72</v>
      </c>
      <c r="E80" s="19">
        <v>33</v>
      </c>
      <c r="F80" s="19">
        <v>3545</v>
      </c>
      <c r="G80" s="19">
        <v>33</v>
      </c>
      <c r="H80" s="19">
        <v>3545</v>
      </c>
      <c r="I80" s="19">
        <v>0</v>
      </c>
      <c r="J80" s="19">
        <v>0</v>
      </c>
      <c r="K80" s="19">
        <v>0</v>
      </c>
      <c r="L80" s="19">
        <v>0</v>
      </c>
    </row>
    <row r="81" spans="2:12" ht="13" customHeight="1" x14ac:dyDescent="0.2">
      <c r="B81" s="15"/>
      <c r="C81" s="15"/>
      <c r="D81" s="20" t="s">
        <v>73</v>
      </c>
      <c r="E81" s="21">
        <v>33</v>
      </c>
      <c r="F81" s="21">
        <v>3545</v>
      </c>
      <c r="G81" s="21">
        <v>33</v>
      </c>
      <c r="H81" s="21">
        <v>3545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5"/>
      <c r="C82" s="15"/>
      <c r="D82" s="20" t="s">
        <v>74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4"/>
      <c r="C83" s="14"/>
      <c r="D83" s="22" t="s">
        <v>75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5">
        <v>116</v>
      </c>
      <c r="C84" s="15" t="s">
        <v>167</v>
      </c>
      <c r="D84" s="18" t="s">
        <v>72</v>
      </c>
      <c r="E84" s="19">
        <v>116</v>
      </c>
      <c r="F84" s="19">
        <v>9444</v>
      </c>
      <c r="G84" s="19">
        <v>61</v>
      </c>
      <c r="H84" s="19">
        <v>6171</v>
      </c>
      <c r="I84" s="19">
        <v>16</v>
      </c>
      <c r="J84" s="19">
        <v>1290</v>
      </c>
      <c r="K84" s="19">
        <v>39</v>
      </c>
      <c r="L84" s="19">
        <v>1983</v>
      </c>
    </row>
    <row r="85" spans="2:12" ht="13" customHeight="1" x14ac:dyDescent="0.2">
      <c r="B85" s="15"/>
      <c r="C85" s="15"/>
      <c r="D85" s="20" t="s">
        <v>73</v>
      </c>
      <c r="E85" s="21">
        <v>116</v>
      </c>
      <c r="F85" s="21">
        <v>9444</v>
      </c>
      <c r="G85" s="21">
        <v>61</v>
      </c>
      <c r="H85" s="21">
        <v>6171</v>
      </c>
      <c r="I85" s="21">
        <v>16</v>
      </c>
      <c r="J85" s="21">
        <v>1290</v>
      </c>
      <c r="K85" s="21">
        <v>39</v>
      </c>
      <c r="L85" s="21">
        <v>1983</v>
      </c>
    </row>
    <row r="86" spans="2:12" ht="13" customHeight="1" x14ac:dyDescent="0.2">
      <c r="B86" s="15"/>
      <c r="C86" s="15"/>
      <c r="D86" s="20" t="s">
        <v>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4"/>
      <c r="C87" s="14"/>
      <c r="D87" s="22" t="s">
        <v>75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5">
        <v>117</v>
      </c>
      <c r="C88" s="15" t="s">
        <v>101</v>
      </c>
      <c r="D88" s="18" t="s">
        <v>72</v>
      </c>
      <c r="E88" s="19">
        <v>342</v>
      </c>
      <c r="F88" s="19">
        <v>28589</v>
      </c>
      <c r="G88" s="19">
        <v>83</v>
      </c>
      <c r="H88" s="19">
        <v>10127</v>
      </c>
      <c r="I88" s="19">
        <v>12</v>
      </c>
      <c r="J88" s="19">
        <v>587</v>
      </c>
      <c r="K88" s="19">
        <v>247</v>
      </c>
      <c r="L88" s="19">
        <v>17875</v>
      </c>
    </row>
    <row r="89" spans="2:12" ht="13" customHeight="1" x14ac:dyDescent="0.2">
      <c r="B89" s="15"/>
      <c r="C89" s="15"/>
      <c r="D89" s="20" t="s">
        <v>73</v>
      </c>
      <c r="E89" s="21">
        <v>342</v>
      </c>
      <c r="F89" s="21">
        <v>28589</v>
      </c>
      <c r="G89" s="21">
        <v>83</v>
      </c>
      <c r="H89" s="21">
        <v>10127</v>
      </c>
      <c r="I89" s="21">
        <v>12</v>
      </c>
      <c r="J89" s="21">
        <v>587</v>
      </c>
      <c r="K89" s="21">
        <v>247</v>
      </c>
      <c r="L89" s="21">
        <v>17875</v>
      </c>
    </row>
    <row r="90" spans="2:12" ht="13" customHeight="1" x14ac:dyDescent="0.2">
      <c r="B90" s="15"/>
      <c r="C90" s="15"/>
      <c r="D90" s="20" t="s">
        <v>74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4"/>
      <c r="C91" s="14"/>
      <c r="D91" s="22" t="s">
        <v>75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5">
        <v>118</v>
      </c>
      <c r="C92" s="15" t="s">
        <v>169</v>
      </c>
      <c r="D92" s="18" t="s">
        <v>72</v>
      </c>
      <c r="E92" s="19">
        <v>86</v>
      </c>
      <c r="F92" s="19">
        <v>6433</v>
      </c>
      <c r="G92" s="19">
        <v>35</v>
      </c>
      <c r="H92" s="19">
        <v>4045</v>
      </c>
      <c r="I92" s="19">
        <v>17</v>
      </c>
      <c r="J92" s="19">
        <v>1122</v>
      </c>
      <c r="K92" s="19">
        <v>34</v>
      </c>
      <c r="L92" s="19">
        <v>1266</v>
      </c>
    </row>
    <row r="93" spans="2:12" ht="13" customHeight="1" x14ac:dyDescent="0.2">
      <c r="B93" s="15"/>
      <c r="C93" s="15"/>
      <c r="D93" s="20" t="s">
        <v>73</v>
      </c>
      <c r="E93" s="21">
        <v>86</v>
      </c>
      <c r="F93" s="21">
        <v>6433</v>
      </c>
      <c r="G93" s="21">
        <v>35</v>
      </c>
      <c r="H93" s="21">
        <v>4045</v>
      </c>
      <c r="I93" s="21">
        <v>17</v>
      </c>
      <c r="J93" s="21">
        <v>1122</v>
      </c>
      <c r="K93" s="21">
        <v>34</v>
      </c>
      <c r="L93" s="21">
        <v>1266</v>
      </c>
    </row>
    <row r="94" spans="2:12" ht="13" customHeight="1" x14ac:dyDescent="0.2">
      <c r="B94" s="15"/>
      <c r="C94" s="15"/>
      <c r="D94" s="20" t="s">
        <v>74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4"/>
      <c r="C95" s="14"/>
      <c r="D95" s="22" t="s">
        <v>75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5">
        <v>130</v>
      </c>
      <c r="C96" s="15" t="s">
        <v>264</v>
      </c>
      <c r="D96" s="18" t="s">
        <v>72</v>
      </c>
      <c r="E96" s="19">
        <v>1394</v>
      </c>
      <c r="F96" s="19">
        <v>86109</v>
      </c>
      <c r="G96" s="19">
        <v>282</v>
      </c>
      <c r="H96" s="19">
        <v>30233</v>
      </c>
      <c r="I96" s="19">
        <v>66</v>
      </c>
      <c r="J96" s="19">
        <v>3998</v>
      </c>
      <c r="K96" s="19">
        <v>1046</v>
      </c>
      <c r="L96" s="19">
        <v>51878</v>
      </c>
    </row>
    <row r="97" spans="2:12" ht="13" customHeight="1" x14ac:dyDescent="0.2">
      <c r="B97" s="15"/>
      <c r="C97" s="15"/>
      <c r="D97" s="20" t="s">
        <v>73</v>
      </c>
      <c r="E97" s="21">
        <v>1360</v>
      </c>
      <c r="F97" s="21">
        <v>84022</v>
      </c>
      <c r="G97" s="21">
        <v>282</v>
      </c>
      <c r="H97" s="21">
        <v>30233</v>
      </c>
      <c r="I97" s="21">
        <v>66</v>
      </c>
      <c r="J97" s="21">
        <v>3998</v>
      </c>
      <c r="K97" s="21">
        <v>1012</v>
      </c>
      <c r="L97" s="21">
        <v>49791</v>
      </c>
    </row>
    <row r="98" spans="2:12" ht="13" customHeight="1" x14ac:dyDescent="0.2">
      <c r="B98" s="15"/>
      <c r="C98" s="15"/>
      <c r="D98" s="20" t="s">
        <v>74</v>
      </c>
      <c r="E98" s="21">
        <v>34</v>
      </c>
      <c r="F98" s="21">
        <v>2087</v>
      </c>
      <c r="G98" s="21">
        <v>0</v>
      </c>
      <c r="H98" s="21">
        <v>0</v>
      </c>
      <c r="I98" s="21">
        <v>0</v>
      </c>
      <c r="J98" s="21">
        <v>0</v>
      </c>
      <c r="K98" s="21">
        <v>34</v>
      </c>
      <c r="L98" s="21">
        <v>2087</v>
      </c>
    </row>
    <row r="99" spans="2:12" ht="13" customHeight="1" x14ac:dyDescent="0.2">
      <c r="B99" s="14"/>
      <c r="C99" s="14"/>
      <c r="D99" s="22" t="s">
        <v>75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5">
        <v>131</v>
      </c>
      <c r="C100" s="15" t="s">
        <v>265</v>
      </c>
      <c r="D100" s="18" t="s">
        <v>72</v>
      </c>
      <c r="E100" s="19">
        <v>130</v>
      </c>
      <c r="F100" s="19">
        <v>8788</v>
      </c>
      <c r="G100" s="19">
        <v>49</v>
      </c>
      <c r="H100" s="19">
        <v>4791</v>
      </c>
      <c r="I100" s="19">
        <v>8</v>
      </c>
      <c r="J100" s="19">
        <v>461</v>
      </c>
      <c r="K100" s="19">
        <v>73</v>
      </c>
      <c r="L100" s="19">
        <v>3536</v>
      </c>
    </row>
    <row r="101" spans="2:12" ht="13" customHeight="1" x14ac:dyDescent="0.2">
      <c r="B101" s="15"/>
      <c r="C101" s="15"/>
      <c r="D101" s="20" t="s">
        <v>73</v>
      </c>
      <c r="E101" s="21">
        <v>130</v>
      </c>
      <c r="F101" s="21">
        <v>8788</v>
      </c>
      <c r="G101" s="21">
        <v>49</v>
      </c>
      <c r="H101" s="21">
        <v>4791</v>
      </c>
      <c r="I101" s="21">
        <v>8</v>
      </c>
      <c r="J101" s="21">
        <v>461</v>
      </c>
      <c r="K101" s="21">
        <v>73</v>
      </c>
      <c r="L101" s="21">
        <v>3536</v>
      </c>
    </row>
    <row r="102" spans="2:12" ht="13" customHeight="1" x14ac:dyDescent="0.2">
      <c r="B102" s="15"/>
      <c r="C102" s="15"/>
      <c r="D102" s="20" t="s">
        <v>74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4"/>
      <c r="C103" s="14"/>
      <c r="D103" s="22" t="s">
        <v>75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5">
        <v>132</v>
      </c>
      <c r="C104" s="15" t="s">
        <v>226</v>
      </c>
      <c r="D104" s="18" t="s">
        <v>72</v>
      </c>
      <c r="E104" s="19">
        <v>104</v>
      </c>
      <c r="F104" s="19">
        <v>5561</v>
      </c>
      <c r="G104" s="19">
        <v>25</v>
      </c>
      <c r="H104" s="19">
        <v>2550</v>
      </c>
      <c r="I104" s="19">
        <v>4</v>
      </c>
      <c r="J104" s="19">
        <v>179</v>
      </c>
      <c r="K104" s="19">
        <v>75</v>
      </c>
      <c r="L104" s="19">
        <v>2832</v>
      </c>
    </row>
    <row r="105" spans="2:12" ht="13" customHeight="1" x14ac:dyDescent="0.2">
      <c r="B105" s="15"/>
      <c r="C105" s="15"/>
      <c r="D105" s="20" t="s">
        <v>73</v>
      </c>
      <c r="E105" s="21">
        <v>104</v>
      </c>
      <c r="F105" s="21">
        <v>5561</v>
      </c>
      <c r="G105" s="21">
        <v>25</v>
      </c>
      <c r="H105" s="21">
        <v>2550</v>
      </c>
      <c r="I105" s="21">
        <v>4</v>
      </c>
      <c r="J105" s="21">
        <v>179</v>
      </c>
      <c r="K105" s="21">
        <v>75</v>
      </c>
      <c r="L105" s="21">
        <v>2832</v>
      </c>
    </row>
    <row r="106" spans="2:12" ht="13" customHeight="1" x14ac:dyDescent="0.2">
      <c r="B106" s="15"/>
      <c r="C106" s="15"/>
      <c r="D106" s="20" t="s">
        <v>74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4"/>
      <c r="C107" s="14"/>
      <c r="D107" s="22" t="s">
        <v>75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5">
        <v>133</v>
      </c>
      <c r="C108" s="15" t="s">
        <v>106</v>
      </c>
      <c r="D108" s="18" t="s">
        <v>72</v>
      </c>
      <c r="E108" s="19">
        <v>472</v>
      </c>
      <c r="F108" s="19">
        <v>21076</v>
      </c>
      <c r="G108" s="19">
        <v>27</v>
      </c>
      <c r="H108" s="19">
        <v>3209</v>
      </c>
      <c r="I108" s="19">
        <v>15</v>
      </c>
      <c r="J108" s="19">
        <v>1035</v>
      </c>
      <c r="K108" s="19">
        <v>430</v>
      </c>
      <c r="L108" s="19">
        <v>16832</v>
      </c>
    </row>
    <row r="109" spans="2:12" ht="13" customHeight="1" x14ac:dyDescent="0.2">
      <c r="B109" s="15"/>
      <c r="C109" s="15"/>
      <c r="D109" s="20" t="s">
        <v>73</v>
      </c>
      <c r="E109" s="21">
        <v>458</v>
      </c>
      <c r="F109" s="21">
        <v>20151</v>
      </c>
      <c r="G109" s="21">
        <v>27</v>
      </c>
      <c r="H109" s="21">
        <v>3209</v>
      </c>
      <c r="I109" s="21">
        <v>15</v>
      </c>
      <c r="J109" s="21">
        <v>1035</v>
      </c>
      <c r="K109" s="21">
        <v>416</v>
      </c>
      <c r="L109" s="21">
        <v>15907</v>
      </c>
    </row>
    <row r="110" spans="2:12" ht="13" customHeight="1" x14ac:dyDescent="0.2">
      <c r="B110" s="15"/>
      <c r="C110" s="15"/>
      <c r="D110" s="20" t="s">
        <v>74</v>
      </c>
      <c r="E110" s="21">
        <v>14</v>
      </c>
      <c r="F110" s="21">
        <v>925</v>
      </c>
      <c r="G110" s="21">
        <v>0</v>
      </c>
      <c r="H110" s="21">
        <v>0</v>
      </c>
      <c r="I110" s="21">
        <v>0</v>
      </c>
      <c r="J110" s="21">
        <v>0</v>
      </c>
      <c r="K110" s="21">
        <v>14</v>
      </c>
      <c r="L110" s="21">
        <v>925</v>
      </c>
    </row>
    <row r="111" spans="2:12" ht="13" customHeight="1" x14ac:dyDescent="0.2">
      <c r="B111" s="14"/>
      <c r="C111" s="14"/>
      <c r="D111" s="22" t="s">
        <v>75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5">
        <v>134</v>
      </c>
      <c r="C112" s="15" t="s">
        <v>228</v>
      </c>
      <c r="D112" s="18" t="s">
        <v>72</v>
      </c>
      <c r="E112" s="19">
        <v>104</v>
      </c>
      <c r="F112" s="19">
        <v>7795</v>
      </c>
      <c r="G112" s="19">
        <v>43</v>
      </c>
      <c r="H112" s="19">
        <v>4347</v>
      </c>
      <c r="I112" s="19">
        <v>10</v>
      </c>
      <c r="J112" s="19">
        <v>790</v>
      </c>
      <c r="K112" s="19">
        <v>51</v>
      </c>
      <c r="L112" s="19">
        <v>2658</v>
      </c>
    </row>
    <row r="113" spans="2:12" ht="13" customHeight="1" x14ac:dyDescent="0.2">
      <c r="B113" s="15"/>
      <c r="C113" s="15"/>
      <c r="D113" s="20" t="s">
        <v>73</v>
      </c>
      <c r="E113" s="21">
        <v>104</v>
      </c>
      <c r="F113" s="21">
        <v>7795</v>
      </c>
      <c r="G113" s="21">
        <v>43</v>
      </c>
      <c r="H113" s="21">
        <v>4347</v>
      </c>
      <c r="I113" s="21">
        <v>10</v>
      </c>
      <c r="J113" s="21">
        <v>790</v>
      </c>
      <c r="K113" s="21">
        <v>51</v>
      </c>
      <c r="L113" s="21">
        <v>2658</v>
      </c>
    </row>
    <row r="114" spans="2:12" ht="13" customHeight="1" x14ac:dyDescent="0.2">
      <c r="B114" s="15"/>
      <c r="C114" s="15"/>
      <c r="D114" s="20" t="s">
        <v>74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4"/>
      <c r="C115" s="14"/>
      <c r="D115" s="22" t="s">
        <v>75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5">
        <v>135</v>
      </c>
      <c r="C116" s="15" t="s">
        <v>108</v>
      </c>
      <c r="D116" s="18" t="s">
        <v>72</v>
      </c>
      <c r="E116" s="19">
        <v>118</v>
      </c>
      <c r="F116" s="19">
        <v>8810</v>
      </c>
      <c r="G116" s="19">
        <v>50</v>
      </c>
      <c r="H116" s="19">
        <v>5332</v>
      </c>
      <c r="I116" s="19">
        <v>13</v>
      </c>
      <c r="J116" s="19">
        <v>833</v>
      </c>
      <c r="K116" s="19">
        <v>55</v>
      </c>
      <c r="L116" s="19">
        <v>2645</v>
      </c>
    </row>
    <row r="117" spans="2:12" ht="13" customHeight="1" x14ac:dyDescent="0.2">
      <c r="B117" s="15"/>
      <c r="C117" s="15"/>
      <c r="D117" s="20" t="s">
        <v>73</v>
      </c>
      <c r="E117" s="21">
        <v>118</v>
      </c>
      <c r="F117" s="21">
        <v>8810</v>
      </c>
      <c r="G117" s="21">
        <v>50</v>
      </c>
      <c r="H117" s="21">
        <v>5332</v>
      </c>
      <c r="I117" s="21">
        <v>13</v>
      </c>
      <c r="J117" s="21">
        <v>833</v>
      </c>
      <c r="K117" s="21">
        <v>55</v>
      </c>
      <c r="L117" s="21">
        <v>2645</v>
      </c>
    </row>
    <row r="118" spans="2:12" ht="13" customHeight="1" x14ac:dyDescent="0.2">
      <c r="B118" s="15"/>
      <c r="C118" s="15"/>
      <c r="D118" s="20" t="s">
        <v>74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4"/>
      <c r="C119" s="14"/>
      <c r="D119" s="22" t="s">
        <v>75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5">
        <v>136</v>
      </c>
      <c r="C120" s="15" t="s">
        <v>266</v>
      </c>
      <c r="D120" s="18" t="s">
        <v>72</v>
      </c>
      <c r="E120" s="19">
        <v>289</v>
      </c>
      <c r="F120" s="19">
        <v>19044</v>
      </c>
      <c r="G120" s="19">
        <v>36</v>
      </c>
      <c r="H120" s="19">
        <v>4051</v>
      </c>
      <c r="I120" s="19">
        <v>0</v>
      </c>
      <c r="J120" s="19">
        <v>0</v>
      </c>
      <c r="K120" s="19">
        <v>253</v>
      </c>
      <c r="L120" s="19">
        <v>14993</v>
      </c>
    </row>
    <row r="121" spans="2:12" ht="13" customHeight="1" x14ac:dyDescent="0.2">
      <c r="B121" s="15"/>
      <c r="C121" s="15"/>
      <c r="D121" s="20" t="s">
        <v>73</v>
      </c>
      <c r="E121" s="21">
        <v>269</v>
      </c>
      <c r="F121" s="21">
        <v>17882</v>
      </c>
      <c r="G121" s="21">
        <v>36</v>
      </c>
      <c r="H121" s="21">
        <v>4051</v>
      </c>
      <c r="I121" s="21">
        <v>0</v>
      </c>
      <c r="J121" s="21">
        <v>0</v>
      </c>
      <c r="K121" s="21">
        <v>233</v>
      </c>
      <c r="L121" s="21">
        <v>13831</v>
      </c>
    </row>
    <row r="122" spans="2:12" ht="13" customHeight="1" x14ac:dyDescent="0.2">
      <c r="B122" s="15"/>
      <c r="C122" s="15"/>
      <c r="D122" s="20" t="s">
        <v>74</v>
      </c>
      <c r="E122" s="21">
        <v>20</v>
      </c>
      <c r="F122" s="21">
        <v>1162</v>
      </c>
      <c r="G122" s="21">
        <v>0</v>
      </c>
      <c r="H122" s="21">
        <v>0</v>
      </c>
      <c r="I122" s="21">
        <v>0</v>
      </c>
      <c r="J122" s="21">
        <v>0</v>
      </c>
      <c r="K122" s="21">
        <v>20</v>
      </c>
      <c r="L122" s="21">
        <v>1162</v>
      </c>
    </row>
    <row r="123" spans="2:12" ht="13" customHeight="1" x14ac:dyDescent="0.2">
      <c r="B123" s="14"/>
      <c r="C123" s="14"/>
      <c r="D123" s="22" t="s">
        <v>75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5">
        <v>137</v>
      </c>
      <c r="C124" s="15" t="s">
        <v>175</v>
      </c>
      <c r="D124" s="18" t="s">
        <v>72</v>
      </c>
      <c r="E124" s="19">
        <v>177</v>
      </c>
      <c r="F124" s="19">
        <v>15035</v>
      </c>
      <c r="G124" s="19">
        <v>52</v>
      </c>
      <c r="H124" s="19">
        <v>5953</v>
      </c>
      <c r="I124" s="19">
        <v>16</v>
      </c>
      <c r="J124" s="19">
        <v>700</v>
      </c>
      <c r="K124" s="19">
        <v>109</v>
      </c>
      <c r="L124" s="19">
        <v>8382</v>
      </c>
    </row>
    <row r="125" spans="2:12" ht="13" customHeight="1" x14ac:dyDescent="0.2">
      <c r="B125" s="15"/>
      <c r="C125" s="15"/>
      <c r="D125" s="20" t="s">
        <v>73</v>
      </c>
      <c r="E125" s="21">
        <v>177</v>
      </c>
      <c r="F125" s="21">
        <v>15035</v>
      </c>
      <c r="G125" s="21">
        <v>52</v>
      </c>
      <c r="H125" s="21">
        <v>5953</v>
      </c>
      <c r="I125" s="21">
        <v>16</v>
      </c>
      <c r="J125" s="21">
        <v>700</v>
      </c>
      <c r="K125" s="21">
        <v>109</v>
      </c>
      <c r="L125" s="21">
        <v>8382</v>
      </c>
    </row>
    <row r="126" spans="2:12" ht="13" customHeight="1" x14ac:dyDescent="0.2">
      <c r="B126" s="15"/>
      <c r="C126" s="15"/>
      <c r="D126" s="20" t="s">
        <v>74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4"/>
      <c r="C127" s="14"/>
      <c r="D127" s="22" t="s">
        <v>75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5">
        <v>150</v>
      </c>
      <c r="C128" s="15" t="s">
        <v>267</v>
      </c>
      <c r="D128" s="18" t="s">
        <v>72</v>
      </c>
      <c r="E128" s="19">
        <v>579</v>
      </c>
      <c r="F128" s="19">
        <v>46735</v>
      </c>
      <c r="G128" s="19">
        <v>266</v>
      </c>
      <c r="H128" s="19">
        <v>27456</v>
      </c>
      <c r="I128" s="19">
        <v>65</v>
      </c>
      <c r="J128" s="19">
        <v>2989</v>
      </c>
      <c r="K128" s="19">
        <v>248</v>
      </c>
      <c r="L128" s="19">
        <v>16290</v>
      </c>
    </row>
    <row r="129" spans="2:12" ht="13" customHeight="1" x14ac:dyDescent="0.2">
      <c r="B129" s="15"/>
      <c r="C129" s="15"/>
      <c r="D129" s="20" t="s">
        <v>73</v>
      </c>
      <c r="E129" s="21">
        <v>574</v>
      </c>
      <c r="F129" s="21">
        <v>46529</v>
      </c>
      <c r="G129" s="21">
        <v>266</v>
      </c>
      <c r="H129" s="21">
        <v>27456</v>
      </c>
      <c r="I129" s="21">
        <v>65</v>
      </c>
      <c r="J129" s="21">
        <v>2989</v>
      </c>
      <c r="K129" s="21">
        <v>243</v>
      </c>
      <c r="L129" s="21">
        <v>16084</v>
      </c>
    </row>
    <row r="130" spans="2:12" ht="13" customHeight="1" x14ac:dyDescent="0.2">
      <c r="B130" s="15"/>
      <c r="C130" s="15"/>
      <c r="D130" s="20" t="s">
        <v>74</v>
      </c>
      <c r="E130" s="21">
        <v>5</v>
      </c>
      <c r="F130" s="21">
        <v>206</v>
      </c>
      <c r="G130" s="21">
        <v>0</v>
      </c>
      <c r="H130" s="21">
        <v>0</v>
      </c>
      <c r="I130" s="21">
        <v>0</v>
      </c>
      <c r="J130" s="21">
        <v>0</v>
      </c>
      <c r="K130" s="21">
        <v>5</v>
      </c>
      <c r="L130" s="21">
        <v>206</v>
      </c>
    </row>
    <row r="131" spans="2:12" ht="13" customHeight="1" x14ac:dyDescent="0.2">
      <c r="B131" s="14"/>
      <c r="C131" s="14"/>
      <c r="D131" s="22" t="s">
        <v>75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5">
        <v>151</v>
      </c>
      <c r="C132" s="15" t="s">
        <v>110</v>
      </c>
      <c r="D132" s="18" t="s">
        <v>72</v>
      </c>
      <c r="E132" s="19">
        <v>252</v>
      </c>
      <c r="F132" s="19">
        <v>18844</v>
      </c>
      <c r="G132" s="19">
        <v>55</v>
      </c>
      <c r="H132" s="19">
        <v>5523</v>
      </c>
      <c r="I132" s="19">
        <v>22</v>
      </c>
      <c r="J132" s="19">
        <v>1241</v>
      </c>
      <c r="K132" s="19">
        <v>175</v>
      </c>
      <c r="L132" s="19">
        <v>12080</v>
      </c>
    </row>
    <row r="133" spans="2:12" ht="13" customHeight="1" x14ac:dyDescent="0.2">
      <c r="B133" s="15"/>
      <c r="C133" s="15"/>
      <c r="D133" s="20" t="s">
        <v>73</v>
      </c>
      <c r="E133" s="21">
        <v>252</v>
      </c>
      <c r="F133" s="21">
        <v>18844</v>
      </c>
      <c r="G133" s="21">
        <v>55</v>
      </c>
      <c r="H133" s="21">
        <v>5523</v>
      </c>
      <c r="I133" s="21">
        <v>22</v>
      </c>
      <c r="J133" s="21">
        <v>1241</v>
      </c>
      <c r="K133" s="21">
        <v>175</v>
      </c>
      <c r="L133" s="21">
        <v>12080</v>
      </c>
    </row>
    <row r="134" spans="2:12" ht="13" customHeight="1" x14ac:dyDescent="0.2">
      <c r="B134" s="15"/>
      <c r="C134" s="15"/>
      <c r="D134" s="20" t="s">
        <v>74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4"/>
      <c r="C135" s="14"/>
      <c r="D135" s="22" t="s">
        <v>75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5">
        <v>152</v>
      </c>
      <c r="C136" s="15" t="s">
        <v>177</v>
      </c>
      <c r="D136" s="18" t="s">
        <v>72</v>
      </c>
      <c r="E136" s="19">
        <v>156</v>
      </c>
      <c r="F136" s="19">
        <v>13335</v>
      </c>
      <c r="G136" s="19">
        <v>98</v>
      </c>
      <c r="H136" s="19">
        <v>9946</v>
      </c>
      <c r="I136" s="19">
        <v>18</v>
      </c>
      <c r="J136" s="19">
        <v>817</v>
      </c>
      <c r="K136" s="19">
        <v>40</v>
      </c>
      <c r="L136" s="19">
        <v>2572</v>
      </c>
    </row>
    <row r="137" spans="2:12" ht="13" customHeight="1" x14ac:dyDescent="0.2">
      <c r="B137" s="15"/>
      <c r="C137" s="15"/>
      <c r="D137" s="20" t="s">
        <v>73</v>
      </c>
      <c r="E137" s="21">
        <v>151</v>
      </c>
      <c r="F137" s="21">
        <v>13129</v>
      </c>
      <c r="G137" s="21">
        <v>98</v>
      </c>
      <c r="H137" s="21">
        <v>9946</v>
      </c>
      <c r="I137" s="21">
        <v>18</v>
      </c>
      <c r="J137" s="21">
        <v>817</v>
      </c>
      <c r="K137" s="21">
        <v>35</v>
      </c>
      <c r="L137" s="21">
        <v>2366</v>
      </c>
    </row>
    <row r="138" spans="2:12" ht="13" customHeight="1" x14ac:dyDescent="0.2">
      <c r="B138" s="15"/>
      <c r="C138" s="15"/>
      <c r="D138" s="20" t="s">
        <v>74</v>
      </c>
      <c r="E138" s="21">
        <v>5</v>
      </c>
      <c r="F138" s="21">
        <v>206</v>
      </c>
      <c r="G138" s="21">
        <v>0</v>
      </c>
      <c r="H138" s="21">
        <v>0</v>
      </c>
      <c r="I138" s="21">
        <v>0</v>
      </c>
      <c r="J138" s="21">
        <v>0</v>
      </c>
      <c r="K138" s="21">
        <v>5</v>
      </c>
      <c r="L138" s="21">
        <v>206</v>
      </c>
    </row>
    <row r="139" spans="2:12" ht="13" customHeight="1" x14ac:dyDescent="0.2">
      <c r="B139" s="14"/>
      <c r="C139" s="14"/>
      <c r="D139" s="22" t="s">
        <v>75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5">
        <v>153</v>
      </c>
      <c r="C140" s="15" t="s">
        <v>268</v>
      </c>
      <c r="D140" s="18" t="s">
        <v>72</v>
      </c>
      <c r="E140" s="19">
        <v>171</v>
      </c>
      <c r="F140" s="19">
        <v>14556</v>
      </c>
      <c r="G140" s="19">
        <v>113</v>
      </c>
      <c r="H140" s="19">
        <v>11987</v>
      </c>
      <c r="I140" s="19">
        <v>25</v>
      </c>
      <c r="J140" s="19">
        <v>931</v>
      </c>
      <c r="K140" s="19">
        <v>33</v>
      </c>
      <c r="L140" s="19">
        <v>1638</v>
      </c>
    </row>
    <row r="141" spans="2:12" ht="13" customHeight="1" x14ac:dyDescent="0.2">
      <c r="B141" s="15"/>
      <c r="C141" s="15"/>
      <c r="D141" s="20" t="s">
        <v>73</v>
      </c>
      <c r="E141" s="21">
        <v>171</v>
      </c>
      <c r="F141" s="21">
        <v>14556</v>
      </c>
      <c r="G141" s="21">
        <v>113</v>
      </c>
      <c r="H141" s="21">
        <v>11987</v>
      </c>
      <c r="I141" s="21">
        <v>25</v>
      </c>
      <c r="J141" s="21">
        <v>931</v>
      </c>
      <c r="K141" s="21">
        <v>33</v>
      </c>
      <c r="L141" s="21">
        <v>1638</v>
      </c>
    </row>
    <row r="142" spans="2:12" ht="13" customHeight="1" x14ac:dyDescent="0.2">
      <c r="B142" s="15"/>
      <c r="C142" s="15"/>
      <c r="D142" s="20" t="s">
        <v>74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4"/>
      <c r="C143" s="14"/>
      <c r="D143" s="22" t="s">
        <v>75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5">
        <v>200</v>
      </c>
      <c r="C144" s="15" t="s">
        <v>113</v>
      </c>
      <c r="D144" s="18" t="s">
        <v>72</v>
      </c>
      <c r="E144" s="19">
        <v>1710</v>
      </c>
      <c r="F144" s="19">
        <v>135718</v>
      </c>
      <c r="G144" s="19">
        <v>922</v>
      </c>
      <c r="H144" s="19">
        <v>99603</v>
      </c>
      <c r="I144" s="19">
        <v>119</v>
      </c>
      <c r="J144" s="19">
        <v>6791</v>
      </c>
      <c r="K144" s="19">
        <v>669</v>
      </c>
      <c r="L144" s="19">
        <v>29324</v>
      </c>
    </row>
    <row r="145" spans="2:12" ht="13" customHeight="1" x14ac:dyDescent="0.2">
      <c r="B145" s="15"/>
      <c r="C145" s="15"/>
      <c r="D145" s="20" t="s">
        <v>73</v>
      </c>
      <c r="E145" s="21">
        <v>1709</v>
      </c>
      <c r="F145" s="21">
        <v>135608</v>
      </c>
      <c r="G145" s="21">
        <v>921</v>
      </c>
      <c r="H145" s="21">
        <v>99493</v>
      </c>
      <c r="I145" s="21">
        <v>119</v>
      </c>
      <c r="J145" s="21">
        <v>6791</v>
      </c>
      <c r="K145" s="21">
        <v>669</v>
      </c>
      <c r="L145" s="21">
        <v>29324</v>
      </c>
    </row>
    <row r="146" spans="2:12" ht="13" customHeight="1" x14ac:dyDescent="0.2">
      <c r="B146" s="15"/>
      <c r="C146" s="15"/>
      <c r="D146" s="20" t="s">
        <v>74</v>
      </c>
      <c r="E146" s="21">
        <v>1</v>
      </c>
      <c r="F146" s="21">
        <v>110</v>
      </c>
      <c r="G146" s="21">
        <v>1</v>
      </c>
      <c r="H146" s="21">
        <v>110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4"/>
      <c r="C147" s="14"/>
      <c r="D147" s="22" t="s">
        <v>75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5">
        <v>201</v>
      </c>
      <c r="C148" s="15" t="s">
        <v>179</v>
      </c>
      <c r="D148" s="18" t="s">
        <v>72</v>
      </c>
      <c r="E148" s="19">
        <v>193</v>
      </c>
      <c r="F148" s="19">
        <v>15249</v>
      </c>
      <c r="G148" s="19">
        <v>115</v>
      </c>
      <c r="H148" s="19">
        <v>12796</v>
      </c>
      <c r="I148" s="19">
        <v>7</v>
      </c>
      <c r="J148" s="19">
        <v>490</v>
      </c>
      <c r="K148" s="19">
        <v>71</v>
      </c>
      <c r="L148" s="19">
        <v>1963</v>
      </c>
    </row>
    <row r="149" spans="2:12" ht="13" customHeight="1" x14ac:dyDescent="0.2">
      <c r="B149" s="15"/>
      <c r="C149" s="15"/>
      <c r="D149" s="20" t="s">
        <v>73</v>
      </c>
      <c r="E149" s="21">
        <v>193</v>
      </c>
      <c r="F149" s="21">
        <v>15249</v>
      </c>
      <c r="G149" s="21">
        <v>115</v>
      </c>
      <c r="H149" s="21">
        <v>12796</v>
      </c>
      <c r="I149" s="21">
        <v>7</v>
      </c>
      <c r="J149" s="21">
        <v>490</v>
      </c>
      <c r="K149" s="21">
        <v>71</v>
      </c>
      <c r="L149" s="21">
        <v>1963</v>
      </c>
    </row>
    <row r="150" spans="2:12" ht="13" customHeight="1" x14ac:dyDescent="0.2">
      <c r="B150" s="15"/>
      <c r="C150" s="15"/>
      <c r="D150" s="20" t="s">
        <v>74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4"/>
      <c r="C151" s="14"/>
      <c r="D151" s="22" t="s">
        <v>75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5">
        <v>203</v>
      </c>
      <c r="C152" s="15" t="s">
        <v>269</v>
      </c>
      <c r="D152" s="18" t="s">
        <v>72</v>
      </c>
      <c r="E152" s="19">
        <v>150</v>
      </c>
      <c r="F152" s="19">
        <v>13665</v>
      </c>
      <c r="G152" s="19">
        <v>111</v>
      </c>
      <c r="H152" s="19">
        <v>11866</v>
      </c>
      <c r="I152" s="19">
        <v>4</v>
      </c>
      <c r="J152" s="19">
        <v>249</v>
      </c>
      <c r="K152" s="19">
        <v>35</v>
      </c>
      <c r="L152" s="19">
        <v>1550</v>
      </c>
    </row>
    <row r="153" spans="2:12" ht="13" customHeight="1" x14ac:dyDescent="0.2">
      <c r="B153" s="15"/>
      <c r="C153" s="15"/>
      <c r="D153" s="20" t="s">
        <v>73</v>
      </c>
      <c r="E153" s="21">
        <v>150</v>
      </c>
      <c r="F153" s="21">
        <v>13665</v>
      </c>
      <c r="G153" s="21">
        <v>111</v>
      </c>
      <c r="H153" s="21">
        <v>11866</v>
      </c>
      <c r="I153" s="21">
        <v>4</v>
      </c>
      <c r="J153" s="21">
        <v>249</v>
      </c>
      <c r="K153" s="21">
        <v>35</v>
      </c>
      <c r="L153" s="21">
        <v>1550</v>
      </c>
    </row>
    <row r="154" spans="2:12" ht="13" customHeight="1" x14ac:dyDescent="0.2">
      <c r="B154" s="15"/>
      <c r="C154" s="15"/>
      <c r="D154" s="20" t="s">
        <v>74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4"/>
      <c r="C155" s="14"/>
      <c r="D155" s="22" t="s">
        <v>75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5">
        <v>204</v>
      </c>
      <c r="C156" s="15" t="s">
        <v>116</v>
      </c>
      <c r="D156" s="18" t="s">
        <v>72</v>
      </c>
      <c r="E156" s="19">
        <v>117</v>
      </c>
      <c r="F156" s="19">
        <v>10747</v>
      </c>
      <c r="G156" s="19">
        <v>63</v>
      </c>
      <c r="H156" s="19">
        <v>7810</v>
      </c>
      <c r="I156" s="19">
        <v>11</v>
      </c>
      <c r="J156" s="19">
        <v>647</v>
      </c>
      <c r="K156" s="19">
        <v>43</v>
      </c>
      <c r="L156" s="19">
        <v>2290</v>
      </c>
    </row>
    <row r="157" spans="2:12" ht="13" customHeight="1" x14ac:dyDescent="0.2">
      <c r="B157" s="15"/>
      <c r="C157" s="15"/>
      <c r="D157" s="20" t="s">
        <v>73</v>
      </c>
      <c r="E157" s="21">
        <v>116</v>
      </c>
      <c r="F157" s="21">
        <v>10637</v>
      </c>
      <c r="G157" s="21">
        <v>62</v>
      </c>
      <c r="H157" s="21">
        <v>7700</v>
      </c>
      <c r="I157" s="21">
        <v>11</v>
      </c>
      <c r="J157" s="21">
        <v>647</v>
      </c>
      <c r="K157" s="21">
        <v>43</v>
      </c>
      <c r="L157" s="21">
        <v>2290</v>
      </c>
    </row>
    <row r="158" spans="2:12" ht="13" customHeight="1" x14ac:dyDescent="0.2">
      <c r="B158" s="15"/>
      <c r="C158" s="15"/>
      <c r="D158" s="20" t="s">
        <v>74</v>
      </c>
      <c r="E158" s="21">
        <v>1</v>
      </c>
      <c r="F158" s="21">
        <v>110</v>
      </c>
      <c r="G158" s="21">
        <v>1</v>
      </c>
      <c r="H158" s="21">
        <v>110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4"/>
      <c r="C159" s="14"/>
      <c r="D159" s="22" t="s">
        <v>75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5">
        <v>205</v>
      </c>
      <c r="C160" s="15" t="s">
        <v>117</v>
      </c>
      <c r="D160" s="18" t="s">
        <v>72</v>
      </c>
      <c r="E160" s="19">
        <v>301</v>
      </c>
      <c r="F160" s="19">
        <v>21434</v>
      </c>
      <c r="G160" s="19">
        <v>122</v>
      </c>
      <c r="H160" s="19">
        <v>13132</v>
      </c>
      <c r="I160" s="19">
        <v>11</v>
      </c>
      <c r="J160" s="19">
        <v>507</v>
      </c>
      <c r="K160" s="19">
        <v>168</v>
      </c>
      <c r="L160" s="19">
        <v>7795</v>
      </c>
    </row>
    <row r="161" spans="2:12" ht="13" customHeight="1" x14ac:dyDescent="0.2">
      <c r="B161" s="15"/>
      <c r="C161" s="15"/>
      <c r="D161" s="20" t="s">
        <v>73</v>
      </c>
      <c r="E161" s="21">
        <v>301</v>
      </c>
      <c r="F161" s="21">
        <v>21434</v>
      </c>
      <c r="G161" s="21">
        <v>122</v>
      </c>
      <c r="H161" s="21">
        <v>13132</v>
      </c>
      <c r="I161" s="21">
        <v>11</v>
      </c>
      <c r="J161" s="21">
        <v>507</v>
      </c>
      <c r="K161" s="21">
        <v>168</v>
      </c>
      <c r="L161" s="21">
        <v>7795</v>
      </c>
    </row>
    <row r="162" spans="2:12" ht="13" customHeight="1" x14ac:dyDescent="0.2">
      <c r="B162" s="15"/>
      <c r="C162" s="15"/>
      <c r="D162" s="20" t="s">
        <v>74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4"/>
      <c r="C163" s="14"/>
      <c r="D163" s="22" t="s">
        <v>75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5">
        <v>206</v>
      </c>
      <c r="C164" s="15" t="s">
        <v>118</v>
      </c>
      <c r="D164" s="18" t="s">
        <v>72</v>
      </c>
      <c r="E164" s="19">
        <v>50</v>
      </c>
      <c r="F164" s="19">
        <v>4610</v>
      </c>
      <c r="G164" s="19">
        <v>41</v>
      </c>
      <c r="H164" s="19">
        <v>4245</v>
      </c>
      <c r="I164" s="19">
        <v>0</v>
      </c>
      <c r="J164" s="19">
        <v>0</v>
      </c>
      <c r="K164" s="19">
        <v>9</v>
      </c>
      <c r="L164" s="19">
        <v>365</v>
      </c>
    </row>
    <row r="165" spans="2:12" ht="13" customHeight="1" x14ac:dyDescent="0.2">
      <c r="B165" s="15"/>
      <c r="C165" s="15"/>
      <c r="D165" s="20" t="s">
        <v>73</v>
      </c>
      <c r="E165" s="21">
        <v>50</v>
      </c>
      <c r="F165" s="21">
        <v>4610</v>
      </c>
      <c r="G165" s="21">
        <v>41</v>
      </c>
      <c r="H165" s="21">
        <v>4245</v>
      </c>
      <c r="I165" s="21">
        <v>0</v>
      </c>
      <c r="J165" s="21">
        <v>0</v>
      </c>
      <c r="K165" s="21">
        <v>9</v>
      </c>
      <c r="L165" s="21">
        <v>365</v>
      </c>
    </row>
    <row r="166" spans="2:12" ht="13" customHeight="1" x14ac:dyDescent="0.2">
      <c r="B166" s="15"/>
      <c r="C166" s="15"/>
      <c r="D166" s="20" t="s">
        <v>74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4"/>
      <c r="C167" s="14"/>
      <c r="D167" s="22" t="s">
        <v>75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5">
        <v>207</v>
      </c>
      <c r="C168" s="15" t="s">
        <v>239</v>
      </c>
      <c r="D168" s="18" t="s">
        <v>72</v>
      </c>
      <c r="E168" s="19">
        <v>170</v>
      </c>
      <c r="F168" s="19">
        <v>15124</v>
      </c>
      <c r="G168" s="19">
        <v>100</v>
      </c>
      <c r="H168" s="19">
        <v>10811</v>
      </c>
      <c r="I168" s="19">
        <v>18</v>
      </c>
      <c r="J168" s="19">
        <v>1279</v>
      </c>
      <c r="K168" s="19">
        <v>52</v>
      </c>
      <c r="L168" s="19">
        <v>3034</v>
      </c>
    </row>
    <row r="169" spans="2:12" ht="13" customHeight="1" x14ac:dyDescent="0.2">
      <c r="B169" s="15"/>
      <c r="C169" s="15"/>
      <c r="D169" s="20" t="s">
        <v>73</v>
      </c>
      <c r="E169" s="21">
        <v>170</v>
      </c>
      <c r="F169" s="21">
        <v>15124</v>
      </c>
      <c r="G169" s="21">
        <v>100</v>
      </c>
      <c r="H169" s="21">
        <v>10811</v>
      </c>
      <c r="I169" s="21">
        <v>18</v>
      </c>
      <c r="J169" s="21">
        <v>1279</v>
      </c>
      <c r="K169" s="21">
        <v>52</v>
      </c>
      <c r="L169" s="21">
        <v>3034</v>
      </c>
    </row>
    <row r="170" spans="2:12" ht="13" customHeight="1" x14ac:dyDescent="0.2">
      <c r="B170" s="15"/>
      <c r="C170" s="15"/>
      <c r="D170" s="20" t="s">
        <v>74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4"/>
      <c r="C171" s="14"/>
      <c r="D171" s="22" t="s">
        <v>75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5">
        <v>208</v>
      </c>
      <c r="C172" s="15" t="s">
        <v>120</v>
      </c>
      <c r="D172" s="18" t="s">
        <v>72</v>
      </c>
      <c r="E172" s="19">
        <v>31</v>
      </c>
      <c r="F172" s="19">
        <v>2150</v>
      </c>
      <c r="G172" s="19">
        <v>15</v>
      </c>
      <c r="H172" s="19">
        <v>1456</v>
      </c>
      <c r="I172" s="19">
        <v>7</v>
      </c>
      <c r="J172" s="19">
        <v>320</v>
      </c>
      <c r="K172" s="19">
        <v>9</v>
      </c>
      <c r="L172" s="19">
        <v>374</v>
      </c>
    </row>
    <row r="173" spans="2:12" ht="13" customHeight="1" x14ac:dyDescent="0.2">
      <c r="B173" s="15"/>
      <c r="C173" s="15"/>
      <c r="D173" s="20" t="s">
        <v>73</v>
      </c>
      <c r="E173" s="21">
        <v>31</v>
      </c>
      <c r="F173" s="21">
        <v>2150</v>
      </c>
      <c r="G173" s="21">
        <v>15</v>
      </c>
      <c r="H173" s="21">
        <v>1456</v>
      </c>
      <c r="I173" s="21">
        <v>7</v>
      </c>
      <c r="J173" s="21">
        <v>320</v>
      </c>
      <c r="K173" s="21">
        <v>9</v>
      </c>
      <c r="L173" s="21">
        <v>374</v>
      </c>
    </row>
    <row r="174" spans="2:12" ht="13" customHeight="1" x14ac:dyDescent="0.2">
      <c r="B174" s="15"/>
      <c r="C174" s="15"/>
      <c r="D174" s="20" t="s">
        <v>74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4"/>
      <c r="C175" s="14"/>
      <c r="D175" s="22" t="s">
        <v>75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5">
        <v>210</v>
      </c>
      <c r="C176" s="15" t="s">
        <v>270</v>
      </c>
      <c r="D176" s="18" t="s">
        <v>72</v>
      </c>
      <c r="E176" s="19">
        <v>14</v>
      </c>
      <c r="F176" s="19">
        <v>1180</v>
      </c>
      <c r="G176" s="19">
        <v>8</v>
      </c>
      <c r="H176" s="19">
        <v>931</v>
      </c>
      <c r="I176" s="19">
        <v>0</v>
      </c>
      <c r="J176" s="19">
        <v>0</v>
      </c>
      <c r="K176" s="19">
        <v>6</v>
      </c>
      <c r="L176" s="19">
        <v>249</v>
      </c>
    </row>
    <row r="177" spans="2:12" ht="13" customHeight="1" x14ac:dyDescent="0.2">
      <c r="B177" s="15"/>
      <c r="C177" s="15"/>
      <c r="D177" s="20" t="s">
        <v>73</v>
      </c>
      <c r="E177" s="21">
        <v>14</v>
      </c>
      <c r="F177" s="21">
        <v>1180</v>
      </c>
      <c r="G177" s="21">
        <v>8</v>
      </c>
      <c r="H177" s="21">
        <v>931</v>
      </c>
      <c r="I177" s="21">
        <v>0</v>
      </c>
      <c r="J177" s="21">
        <v>0</v>
      </c>
      <c r="K177" s="21">
        <v>6</v>
      </c>
      <c r="L177" s="21">
        <v>249</v>
      </c>
    </row>
    <row r="178" spans="2:12" ht="13" customHeight="1" x14ac:dyDescent="0.2">
      <c r="B178" s="15"/>
      <c r="C178" s="15"/>
      <c r="D178" s="20" t="s">
        <v>74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4"/>
      <c r="C179" s="14"/>
      <c r="D179" s="22" t="s">
        <v>75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5">
        <v>211</v>
      </c>
      <c r="C180" s="15" t="s">
        <v>271</v>
      </c>
      <c r="D180" s="18" t="s">
        <v>72</v>
      </c>
      <c r="E180" s="19">
        <v>47</v>
      </c>
      <c r="F180" s="19">
        <v>5125</v>
      </c>
      <c r="G180" s="19">
        <v>47</v>
      </c>
      <c r="H180" s="19">
        <v>5125</v>
      </c>
      <c r="I180" s="19">
        <v>0</v>
      </c>
      <c r="J180" s="19">
        <v>0</v>
      </c>
      <c r="K180" s="19">
        <v>0</v>
      </c>
      <c r="L180" s="19">
        <v>0</v>
      </c>
    </row>
    <row r="181" spans="2:12" ht="13" customHeight="1" x14ac:dyDescent="0.2">
      <c r="B181" s="15"/>
      <c r="C181" s="15"/>
      <c r="D181" s="20" t="s">
        <v>73</v>
      </c>
      <c r="E181" s="21">
        <v>47</v>
      </c>
      <c r="F181" s="21">
        <v>5125</v>
      </c>
      <c r="G181" s="21">
        <v>47</v>
      </c>
      <c r="H181" s="21">
        <v>5125</v>
      </c>
      <c r="I181" s="21">
        <v>0</v>
      </c>
      <c r="J181" s="21">
        <v>0</v>
      </c>
      <c r="K181" s="21">
        <v>0</v>
      </c>
      <c r="L181" s="21">
        <v>0</v>
      </c>
    </row>
    <row r="182" spans="2:12" ht="13" customHeight="1" x14ac:dyDescent="0.2">
      <c r="B182" s="15"/>
      <c r="C182" s="15"/>
      <c r="D182" s="20" t="s">
        <v>74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4"/>
      <c r="C183" s="14"/>
      <c r="D183" s="22" t="s">
        <v>75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5">
        <v>212</v>
      </c>
      <c r="C184" s="15" t="s">
        <v>272</v>
      </c>
      <c r="D184" s="18" t="s">
        <v>72</v>
      </c>
      <c r="E184" s="19">
        <v>112</v>
      </c>
      <c r="F184" s="19">
        <v>9632</v>
      </c>
      <c r="G184" s="19">
        <v>73</v>
      </c>
      <c r="H184" s="19">
        <v>7733</v>
      </c>
      <c r="I184" s="19">
        <v>0</v>
      </c>
      <c r="J184" s="19">
        <v>0</v>
      </c>
      <c r="K184" s="19">
        <v>39</v>
      </c>
      <c r="L184" s="19">
        <v>1899</v>
      </c>
    </row>
    <row r="185" spans="2:12" ht="13" customHeight="1" x14ac:dyDescent="0.2">
      <c r="B185" s="15"/>
      <c r="C185" s="15"/>
      <c r="D185" s="20" t="s">
        <v>73</v>
      </c>
      <c r="E185" s="21">
        <v>112</v>
      </c>
      <c r="F185" s="21">
        <v>9632</v>
      </c>
      <c r="G185" s="21">
        <v>73</v>
      </c>
      <c r="H185" s="21">
        <v>7733</v>
      </c>
      <c r="I185" s="21">
        <v>0</v>
      </c>
      <c r="J185" s="21">
        <v>0</v>
      </c>
      <c r="K185" s="21">
        <v>39</v>
      </c>
      <c r="L185" s="21">
        <v>1899</v>
      </c>
    </row>
    <row r="186" spans="2:12" ht="13" customHeight="1" x14ac:dyDescent="0.2">
      <c r="B186" s="15"/>
      <c r="C186" s="15"/>
      <c r="D186" s="20" t="s">
        <v>74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4"/>
      <c r="C187" s="14"/>
      <c r="D187" s="22" t="s">
        <v>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5">
        <v>213</v>
      </c>
      <c r="C188" s="15" t="s">
        <v>273</v>
      </c>
      <c r="D188" s="18" t="s">
        <v>72</v>
      </c>
      <c r="E188" s="19">
        <v>186</v>
      </c>
      <c r="F188" s="19">
        <v>13950</v>
      </c>
      <c r="G188" s="19">
        <v>77</v>
      </c>
      <c r="H188" s="19">
        <v>8088</v>
      </c>
      <c r="I188" s="19">
        <v>17</v>
      </c>
      <c r="J188" s="19">
        <v>1109</v>
      </c>
      <c r="K188" s="19">
        <v>92</v>
      </c>
      <c r="L188" s="19">
        <v>4753</v>
      </c>
    </row>
    <row r="189" spans="2:12" ht="13" customHeight="1" x14ac:dyDescent="0.2">
      <c r="B189" s="15"/>
      <c r="C189" s="15"/>
      <c r="D189" s="20" t="s">
        <v>73</v>
      </c>
      <c r="E189" s="21">
        <v>186</v>
      </c>
      <c r="F189" s="21">
        <v>13950</v>
      </c>
      <c r="G189" s="21">
        <v>77</v>
      </c>
      <c r="H189" s="21">
        <v>8088</v>
      </c>
      <c r="I189" s="21">
        <v>17</v>
      </c>
      <c r="J189" s="21">
        <v>1109</v>
      </c>
      <c r="K189" s="21">
        <v>92</v>
      </c>
      <c r="L189" s="21">
        <v>4753</v>
      </c>
    </row>
    <row r="190" spans="2:12" ht="13" customHeight="1" x14ac:dyDescent="0.2">
      <c r="B190" s="15"/>
      <c r="C190" s="15"/>
      <c r="D190" s="20" t="s">
        <v>74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4"/>
      <c r="C191" s="14"/>
      <c r="D191" s="22" t="s">
        <v>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5">
        <v>214</v>
      </c>
      <c r="C192" s="15" t="s">
        <v>125</v>
      </c>
      <c r="D192" s="18" t="s">
        <v>72</v>
      </c>
      <c r="E192" s="19">
        <v>39</v>
      </c>
      <c r="F192" s="19">
        <v>3491</v>
      </c>
      <c r="G192" s="19">
        <v>27</v>
      </c>
      <c r="H192" s="19">
        <v>2913</v>
      </c>
      <c r="I192" s="19">
        <v>12</v>
      </c>
      <c r="J192" s="19">
        <v>578</v>
      </c>
      <c r="K192" s="19">
        <v>0</v>
      </c>
      <c r="L192" s="19">
        <v>0</v>
      </c>
    </row>
    <row r="193" spans="2:12" ht="13" customHeight="1" x14ac:dyDescent="0.2">
      <c r="B193" s="15"/>
      <c r="C193" s="15"/>
      <c r="D193" s="20" t="s">
        <v>73</v>
      </c>
      <c r="E193" s="21">
        <v>39</v>
      </c>
      <c r="F193" s="21">
        <v>3491</v>
      </c>
      <c r="G193" s="21">
        <v>27</v>
      </c>
      <c r="H193" s="21">
        <v>2913</v>
      </c>
      <c r="I193" s="21">
        <v>12</v>
      </c>
      <c r="J193" s="21">
        <v>578</v>
      </c>
      <c r="K193" s="21">
        <v>0</v>
      </c>
      <c r="L193" s="21">
        <v>0</v>
      </c>
    </row>
    <row r="194" spans="2:12" ht="13" customHeight="1" x14ac:dyDescent="0.2">
      <c r="B194" s="15"/>
      <c r="C194" s="15"/>
      <c r="D194" s="20" t="s">
        <v>74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4"/>
      <c r="C195" s="14"/>
      <c r="D195" s="22" t="s">
        <v>75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5">
        <v>215</v>
      </c>
      <c r="C196" s="15" t="s">
        <v>126</v>
      </c>
      <c r="D196" s="18" t="s">
        <v>72</v>
      </c>
      <c r="E196" s="19">
        <v>144</v>
      </c>
      <c r="F196" s="19">
        <v>8130</v>
      </c>
      <c r="G196" s="19">
        <v>40</v>
      </c>
      <c r="H196" s="19">
        <v>4326</v>
      </c>
      <c r="I196" s="19">
        <v>4</v>
      </c>
      <c r="J196" s="19">
        <v>225</v>
      </c>
      <c r="K196" s="19">
        <v>100</v>
      </c>
      <c r="L196" s="19">
        <v>3579</v>
      </c>
    </row>
    <row r="197" spans="2:12" ht="13" customHeight="1" x14ac:dyDescent="0.2">
      <c r="B197" s="15"/>
      <c r="C197" s="15"/>
      <c r="D197" s="20" t="s">
        <v>73</v>
      </c>
      <c r="E197" s="21">
        <v>144</v>
      </c>
      <c r="F197" s="21">
        <v>8130</v>
      </c>
      <c r="G197" s="21">
        <v>40</v>
      </c>
      <c r="H197" s="21">
        <v>4326</v>
      </c>
      <c r="I197" s="21">
        <v>4</v>
      </c>
      <c r="J197" s="21">
        <v>225</v>
      </c>
      <c r="K197" s="21">
        <v>100</v>
      </c>
      <c r="L197" s="21">
        <v>3579</v>
      </c>
    </row>
    <row r="198" spans="2:12" ht="13" customHeight="1" x14ac:dyDescent="0.2">
      <c r="B198" s="15"/>
      <c r="C198" s="15"/>
      <c r="D198" s="20" t="s">
        <v>74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4"/>
      <c r="C199" s="14"/>
      <c r="D199" s="22" t="s">
        <v>75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5">
        <v>216</v>
      </c>
      <c r="C200" s="15" t="s">
        <v>127</v>
      </c>
      <c r="D200" s="18" t="s">
        <v>72</v>
      </c>
      <c r="E200" s="19">
        <v>84</v>
      </c>
      <c r="F200" s="19">
        <v>4610</v>
      </c>
      <c r="G200" s="19">
        <v>25</v>
      </c>
      <c r="H200" s="19">
        <v>2444</v>
      </c>
      <c r="I200" s="19">
        <v>14</v>
      </c>
      <c r="J200" s="19">
        <v>693</v>
      </c>
      <c r="K200" s="19">
        <v>45</v>
      </c>
      <c r="L200" s="19">
        <v>1473</v>
      </c>
    </row>
    <row r="201" spans="2:12" ht="13" customHeight="1" x14ac:dyDescent="0.2">
      <c r="B201" s="15"/>
      <c r="C201" s="15"/>
      <c r="D201" s="20" t="s">
        <v>73</v>
      </c>
      <c r="E201" s="21">
        <v>84</v>
      </c>
      <c r="F201" s="21">
        <v>4610</v>
      </c>
      <c r="G201" s="21">
        <v>25</v>
      </c>
      <c r="H201" s="21">
        <v>2444</v>
      </c>
      <c r="I201" s="21">
        <v>14</v>
      </c>
      <c r="J201" s="21">
        <v>693</v>
      </c>
      <c r="K201" s="21">
        <v>45</v>
      </c>
      <c r="L201" s="21">
        <v>1473</v>
      </c>
    </row>
    <row r="202" spans="2:12" ht="13" customHeight="1" x14ac:dyDescent="0.2">
      <c r="B202" s="15"/>
      <c r="C202" s="15"/>
      <c r="D202" s="20" t="s">
        <v>74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4"/>
      <c r="C203" s="14"/>
      <c r="D203" s="22" t="s">
        <v>75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5">
        <v>217</v>
      </c>
      <c r="C204" s="15" t="s">
        <v>128</v>
      </c>
      <c r="D204" s="18" t="s">
        <v>72</v>
      </c>
      <c r="E204" s="19">
        <v>32</v>
      </c>
      <c r="F204" s="19">
        <v>2783</v>
      </c>
      <c r="G204" s="19">
        <v>24</v>
      </c>
      <c r="H204" s="19">
        <v>2324</v>
      </c>
      <c r="I204" s="19">
        <v>8</v>
      </c>
      <c r="J204" s="19">
        <v>459</v>
      </c>
      <c r="K204" s="19">
        <v>0</v>
      </c>
      <c r="L204" s="19">
        <v>0</v>
      </c>
    </row>
    <row r="205" spans="2:12" ht="13" customHeight="1" x14ac:dyDescent="0.2">
      <c r="B205" s="15"/>
      <c r="C205" s="15"/>
      <c r="D205" s="20" t="s">
        <v>73</v>
      </c>
      <c r="E205" s="21">
        <v>32</v>
      </c>
      <c r="F205" s="21">
        <v>2783</v>
      </c>
      <c r="G205" s="21">
        <v>24</v>
      </c>
      <c r="H205" s="21">
        <v>2324</v>
      </c>
      <c r="I205" s="21">
        <v>8</v>
      </c>
      <c r="J205" s="21">
        <v>459</v>
      </c>
      <c r="K205" s="21">
        <v>0</v>
      </c>
      <c r="L205" s="21">
        <v>0</v>
      </c>
    </row>
    <row r="206" spans="2:12" ht="13" customHeight="1" x14ac:dyDescent="0.2">
      <c r="B206" s="15"/>
      <c r="C206" s="15"/>
      <c r="D206" s="20" t="s">
        <v>74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4"/>
      <c r="C207" s="14"/>
      <c r="D207" s="22" t="s">
        <v>75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5">
        <v>218</v>
      </c>
      <c r="C208" s="15" t="s">
        <v>192</v>
      </c>
      <c r="D208" s="18" t="s">
        <v>72</v>
      </c>
      <c r="E208" s="19">
        <v>40</v>
      </c>
      <c r="F208" s="19">
        <v>3838</v>
      </c>
      <c r="G208" s="19">
        <v>34</v>
      </c>
      <c r="H208" s="19">
        <v>3603</v>
      </c>
      <c r="I208" s="19">
        <v>6</v>
      </c>
      <c r="J208" s="19">
        <v>235</v>
      </c>
      <c r="K208" s="19">
        <v>0</v>
      </c>
      <c r="L208" s="19">
        <v>0</v>
      </c>
    </row>
    <row r="209" spans="2:12" ht="13" customHeight="1" x14ac:dyDescent="0.2">
      <c r="B209" s="15"/>
      <c r="C209" s="15"/>
      <c r="D209" s="20" t="s">
        <v>73</v>
      </c>
      <c r="E209" s="21">
        <v>40</v>
      </c>
      <c r="F209" s="21">
        <v>3838</v>
      </c>
      <c r="G209" s="21">
        <v>34</v>
      </c>
      <c r="H209" s="21">
        <v>3603</v>
      </c>
      <c r="I209" s="21">
        <v>6</v>
      </c>
      <c r="J209" s="21">
        <v>235</v>
      </c>
      <c r="K209" s="21">
        <v>0</v>
      </c>
      <c r="L209" s="21">
        <v>0</v>
      </c>
    </row>
    <row r="210" spans="2:12" ht="13" customHeight="1" x14ac:dyDescent="0.2">
      <c r="B210" s="15"/>
      <c r="C210" s="15"/>
      <c r="D210" s="20" t="s">
        <v>74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4"/>
      <c r="C211" s="14"/>
      <c r="D211" s="22" t="s">
        <v>75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5">
        <v>300</v>
      </c>
      <c r="C212" s="15" t="s">
        <v>130</v>
      </c>
      <c r="D212" s="18" t="s">
        <v>72</v>
      </c>
      <c r="E212" s="19">
        <v>30</v>
      </c>
      <c r="F212" s="19">
        <v>5696</v>
      </c>
      <c r="G212" s="19">
        <v>13</v>
      </c>
      <c r="H212" s="19">
        <v>1515</v>
      </c>
      <c r="I212" s="19">
        <v>0</v>
      </c>
      <c r="J212" s="19">
        <v>0</v>
      </c>
      <c r="K212" s="19">
        <v>17</v>
      </c>
      <c r="L212" s="19">
        <v>4181</v>
      </c>
    </row>
    <row r="213" spans="2:12" ht="13" customHeight="1" x14ac:dyDescent="0.2">
      <c r="B213" s="15"/>
      <c r="C213" s="15"/>
      <c r="D213" s="20" t="s">
        <v>73</v>
      </c>
      <c r="E213" s="21">
        <v>29</v>
      </c>
      <c r="F213" s="21">
        <v>5591</v>
      </c>
      <c r="G213" s="21">
        <v>12</v>
      </c>
      <c r="H213" s="21">
        <v>1410</v>
      </c>
      <c r="I213" s="21">
        <v>0</v>
      </c>
      <c r="J213" s="21">
        <v>0</v>
      </c>
      <c r="K213" s="21">
        <v>17</v>
      </c>
      <c r="L213" s="21">
        <v>4181</v>
      </c>
    </row>
    <row r="214" spans="2:12" ht="13" customHeight="1" x14ac:dyDescent="0.2">
      <c r="B214" s="15"/>
      <c r="C214" s="15"/>
      <c r="D214" s="20" t="s">
        <v>74</v>
      </c>
      <c r="E214" s="21">
        <v>1</v>
      </c>
      <c r="F214" s="21">
        <v>105</v>
      </c>
      <c r="G214" s="21">
        <v>1</v>
      </c>
      <c r="H214" s="21">
        <v>105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4"/>
      <c r="C215" s="14"/>
      <c r="D215" s="22" t="s">
        <v>75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5">
        <v>301</v>
      </c>
      <c r="C216" s="15" t="s">
        <v>274</v>
      </c>
      <c r="D216" s="18" t="s">
        <v>72</v>
      </c>
      <c r="E216" s="19">
        <v>30</v>
      </c>
      <c r="F216" s="19">
        <v>5696</v>
      </c>
      <c r="G216" s="19">
        <v>13</v>
      </c>
      <c r="H216" s="19">
        <v>1515</v>
      </c>
      <c r="I216" s="19">
        <v>0</v>
      </c>
      <c r="J216" s="19">
        <v>0</v>
      </c>
      <c r="K216" s="19">
        <v>17</v>
      </c>
      <c r="L216" s="19">
        <v>4181</v>
      </c>
    </row>
    <row r="217" spans="2:12" ht="13" customHeight="1" x14ac:dyDescent="0.2">
      <c r="B217" s="15"/>
      <c r="C217" s="15"/>
      <c r="D217" s="20" t="s">
        <v>73</v>
      </c>
      <c r="E217" s="21">
        <v>29</v>
      </c>
      <c r="F217" s="21">
        <v>5591</v>
      </c>
      <c r="G217" s="21">
        <v>12</v>
      </c>
      <c r="H217" s="21">
        <v>1410</v>
      </c>
      <c r="I217" s="21">
        <v>0</v>
      </c>
      <c r="J217" s="21">
        <v>0</v>
      </c>
      <c r="K217" s="21">
        <v>17</v>
      </c>
      <c r="L217" s="21">
        <v>4181</v>
      </c>
    </row>
    <row r="218" spans="2:12" ht="13" customHeight="1" x14ac:dyDescent="0.2">
      <c r="B218" s="15"/>
      <c r="C218" s="15"/>
      <c r="D218" s="20" t="s">
        <v>74</v>
      </c>
      <c r="E218" s="21">
        <v>1</v>
      </c>
      <c r="F218" s="21">
        <v>105</v>
      </c>
      <c r="G218" s="21">
        <v>1</v>
      </c>
      <c r="H218" s="21">
        <v>105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4"/>
      <c r="C219" s="14"/>
      <c r="D219" s="22" t="s">
        <v>75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5">
        <v>320</v>
      </c>
      <c r="C220" s="15" t="s">
        <v>193</v>
      </c>
      <c r="D220" s="18" t="s">
        <v>72</v>
      </c>
      <c r="E220" s="19">
        <v>38</v>
      </c>
      <c r="F220" s="19">
        <v>3356</v>
      </c>
      <c r="G220" s="19">
        <v>25</v>
      </c>
      <c r="H220" s="19">
        <v>2657</v>
      </c>
      <c r="I220" s="19">
        <v>0</v>
      </c>
      <c r="J220" s="19">
        <v>0</v>
      </c>
      <c r="K220" s="19">
        <v>13</v>
      </c>
      <c r="L220" s="19">
        <v>699</v>
      </c>
    </row>
    <row r="221" spans="2:12" ht="13" customHeight="1" x14ac:dyDescent="0.2">
      <c r="B221" s="15"/>
      <c r="C221" s="15"/>
      <c r="D221" s="20" t="s">
        <v>73</v>
      </c>
      <c r="E221" s="21">
        <v>38</v>
      </c>
      <c r="F221" s="21">
        <v>3356</v>
      </c>
      <c r="G221" s="21">
        <v>25</v>
      </c>
      <c r="H221" s="21">
        <v>2657</v>
      </c>
      <c r="I221" s="21">
        <v>0</v>
      </c>
      <c r="J221" s="21">
        <v>0</v>
      </c>
      <c r="K221" s="21">
        <v>13</v>
      </c>
      <c r="L221" s="21">
        <v>699</v>
      </c>
    </row>
    <row r="222" spans="2:12" ht="13" customHeight="1" x14ac:dyDescent="0.2">
      <c r="B222" s="15"/>
      <c r="C222" s="15"/>
      <c r="D222" s="20" t="s">
        <v>74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4"/>
      <c r="C223" s="14"/>
      <c r="D223" s="22" t="s">
        <v>75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5">
        <v>321</v>
      </c>
      <c r="C224" s="15" t="s">
        <v>275</v>
      </c>
      <c r="D224" s="18" t="s">
        <v>72</v>
      </c>
      <c r="E224" s="19">
        <v>38</v>
      </c>
      <c r="F224" s="19">
        <v>3356</v>
      </c>
      <c r="G224" s="19">
        <v>25</v>
      </c>
      <c r="H224" s="19">
        <v>2657</v>
      </c>
      <c r="I224" s="19">
        <v>0</v>
      </c>
      <c r="J224" s="19">
        <v>0</v>
      </c>
      <c r="K224" s="19">
        <v>13</v>
      </c>
      <c r="L224" s="19">
        <v>699</v>
      </c>
    </row>
    <row r="225" spans="2:12" ht="13" customHeight="1" x14ac:dyDescent="0.2">
      <c r="B225" s="15"/>
      <c r="C225" s="15"/>
      <c r="D225" s="20" t="s">
        <v>73</v>
      </c>
      <c r="E225" s="21">
        <v>38</v>
      </c>
      <c r="F225" s="21">
        <v>3356</v>
      </c>
      <c r="G225" s="21">
        <v>25</v>
      </c>
      <c r="H225" s="21">
        <v>2657</v>
      </c>
      <c r="I225" s="21">
        <v>0</v>
      </c>
      <c r="J225" s="21">
        <v>0</v>
      </c>
      <c r="K225" s="21">
        <v>13</v>
      </c>
      <c r="L225" s="21">
        <v>699</v>
      </c>
    </row>
    <row r="226" spans="2:12" ht="13" customHeight="1" x14ac:dyDescent="0.2">
      <c r="B226" s="15"/>
      <c r="C226" s="15"/>
      <c r="D226" s="20" t="s">
        <v>74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4"/>
      <c r="C227" s="14"/>
      <c r="D227" s="22" t="s">
        <v>75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5">
        <v>340</v>
      </c>
      <c r="C228" s="15" t="s">
        <v>276</v>
      </c>
      <c r="D228" s="18" t="s">
        <v>72</v>
      </c>
      <c r="E228" s="19">
        <v>26</v>
      </c>
      <c r="F228" s="19">
        <v>2640</v>
      </c>
      <c r="G228" s="19">
        <v>26</v>
      </c>
      <c r="H228" s="19">
        <v>2640</v>
      </c>
      <c r="I228" s="19">
        <v>0</v>
      </c>
      <c r="J228" s="19">
        <v>0</v>
      </c>
      <c r="K228" s="19">
        <v>0</v>
      </c>
      <c r="L228" s="19">
        <v>0</v>
      </c>
    </row>
    <row r="229" spans="2:12" ht="13" customHeight="1" x14ac:dyDescent="0.2">
      <c r="B229" s="15"/>
      <c r="C229" s="15"/>
      <c r="D229" s="20" t="s">
        <v>73</v>
      </c>
      <c r="E229" s="21">
        <v>26</v>
      </c>
      <c r="F229" s="21">
        <v>2640</v>
      </c>
      <c r="G229" s="21">
        <v>26</v>
      </c>
      <c r="H229" s="21">
        <v>2640</v>
      </c>
      <c r="I229" s="21">
        <v>0</v>
      </c>
      <c r="J229" s="21">
        <v>0</v>
      </c>
      <c r="K229" s="21">
        <v>0</v>
      </c>
      <c r="L229" s="21">
        <v>0</v>
      </c>
    </row>
    <row r="230" spans="2:12" ht="13" customHeight="1" x14ac:dyDescent="0.2">
      <c r="B230" s="15"/>
      <c r="C230" s="15"/>
      <c r="D230" s="20" t="s">
        <v>74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4"/>
      <c r="C231" s="14"/>
      <c r="D231" s="22" t="s">
        <v>75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5">
        <v>341</v>
      </c>
      <c r="C232" s="15" t="s">
        <v>135</v>
      </c>
      <c r="D232" s="18" t="s">
        <v>72</v>
      </c>
      <c r="E232" s="19">
        <v>21</v>
      </c>
      <c r="F232" s="19">
        <v>2150</v>
      </c>
      <c r="G232" s="19">
        <v>21</v>
      </c>
      <c r="H232" s="19">
        <v>2150</v>
      </c>
      <c r="I232" s="19">
        <v>0</v>
      </c>
      <c r="J232" s="19">
        <v>0</v>
      </c>
      <c r="K232" s="19">
        <v>0</v>
      </c>
      <c r="L232" s="19">
        <v>0</v>
      </c>
    </row>
    <row r="233" spans="2:12" ht="13" customHeight="1" x14ac:dyDescent="0.2">
      <c r="B233" s="15"/>
      <c r="C233" s="15"/>
      <c r="D233" s="20" t="s">
        <v>73</v>
      </c>
      <c r="E233" s="21">
        <v>21</v>
      </c>
      <c r="F233" s="21">
        <v>2150</v>
      </c>
      <c r="G233" s="21">
        <v>21</v>
      </c>
      <c r="H233" s="21">
        <v>2150</v>
      </c>
      <c r="I233" s="21">
        <v>0</v>
      </c>
      <c r="J233" s="21">
        <v>0</v>
      </c>
      <c r="K233" s="21">
        <v>0</v>
      </c>
      <c r="L233" s="21">
        <v>0</v>
      </c>
    </row>
    <row r="234" spans="2:12" ht="13" customHeight="1" x14ac:dyDescent="0.2">
      <c r="B234" s="15"/>
      <c r="C234" s="15"/>
      <c r="D234" s="20" t="s">
        <v>74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4"/>
      <c r="C235" s="14"/>
      <c r="D235" s="22" t="s">
        <v>75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5">
        <v>342</v>
      </c>
      <c r="C236" s="15" t="s">
        <v>196</v>
      </c>
      <c r="D236" s="18" t="s">
        <v>72</v>
      </c>
      <c r="E236" s="19">
        <v>5</v>
      </c>
      <c r="F236" s="19">
        <v>490</v>
      </c>
      <c r="G236" s="19">
        <v>5</v>
      </c>
      <c r="H236" s="19">
        <v>490</v>
      </c>
      <c r="I236" s="19">
        <v>0</v>
      </c>
      <c r="J236" s="19">
        <v>0</v>
      </c>
      <c r="K236" s="19">
        <v>0</v>
      </c>
      <c r="L236" s="19">
        <v>0</v>
      </c>
    </row>
    <row r="237" spans="2:12" ht="13" customHeight="1" x14ac:dyDescent="0.2">
      <c r="B237" s="15"/>
      <c r="C237" s="15"/>
      <c r="D237" s="20" t="s">
        <v>73</v>
      </c>
      <c r="E237" s="21">
        <v>5</v>
      </c>
      <c r="F237" s="21">
        <v>490</v>
      </c>
      <c r="G237" s="21">
        <v>5</v>
      </c>
      <c r="H237" s="21">
        <v>490</v>
      </c>
      <c r="I237" s="21">
        <v>0</v>
      </c>
      <c r="J237" s="21">
        <v>0</v>
      </c>
      <c r="K237" s="21">
        <v>0</v>
      </c>
      <c r="L237" s="21">
        <v>0</v>
      </c>
    </row>
    <row r="238" spans="2:12" ht="13" customHeight="1" x14ac:dyDescent="0.2">
      <c r="B238" s="15"/>
      <c r="C238" s="15"/>
      <c r="D238" s="20" t="s">
        <v>74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4"/>
      <c r="C239" s="14"/>
      <c r="D239" s="22" t="s">
        <v>75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5">
        <v>360</v>
      </c>
      <c r="C240" s="15" t="s">
        <v>137</v>
      </c>
      <c r="D240" s="18" t="s">
        <v>72</v>
      </c>
      <c r="E240" s="19">
        <v>63</v>
      </c>
      <c r="F240" s="19">
        <v>6140</v>
      </c>
      <c r="G240" s="19">
        <v>55</v>
      </c>
      <c r="H240" s="19">
        <v>5709</v>
      </c>
      <c r="I240" s="19">
        <v>8</v>
      </c>
      <c r="J240" s="19">
        <v>431</v>
      </c>
      <c r="K240" s="19">
        <v>0</v>
      </c>
      <c r="L240" s="19">
        <v>0</v>
      </c>
    </row>
    <row r="241" spans="2:12" ht="13" customHeight="1" x14ac:dyDescent="0.2">
      <c r="B241" s="15"/>
      <c r="C241" s="15"/>
      <c r="D241" s="20" t="s">
        <v>73</v>
      </c>
      <c r="E241" s="21">
        <v>63</v>
      </c>
      <c r="F241" s="21">
        <v>6140</v>
      </c>
      <c r="G241" s="21">
        <v>55</v>
      </c>
      <c r="H241" s="21">
        <v>5709</v>
      </c>
      <c r="I241" s="21">
        <v>8</v>
      </c>
      <c r="J241" s="21">
        <v>431</v>
      </c>
      <c r="K241" s="21">
        <v>0</v>
      </c>
      <c r="L241" s="21">
        <v>0</v>
      </c>
    </row>
    <row r="242" spans="2:12" ht="13" customHeight="1" x14ac:dyDescent="0.2">
      <c r="B242" s="15"/>
      <c r="C242" s="15"/>
      <c r="D242" s="20" t="s">
        <v>74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4"/>
      <c r="C243" s="14"/>
      <c r="D243" s="22" t="s">
        <v>75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5">
        <v>361</v>
      </c>
      <c r="C244" s="15" t="s">
        <v>138</v>
      </c>
      <c r="D244" s="18" t="s">
        <v>72</v>
      </c>
      <c r="E244" s="19">
        <v>6</v>
      </c>
      <c r="F244" s="19">
        <v>610</v>
      </c>
      <c r="G244" s="19">
        <v>6</v>
      </c>
      <c r="H244" s="19">
        <v>610</v>
      </c>
      <c r="I244" s="19">
        <v>0</v>
      </c>
      <c r="J244" s="19">
        <v>0</v>
      </c>
      <c r="K244" s="19">
        <v>0</v>
      </c>
      <c r="L244" s="19">
        <v>0</v>
      </c>
    </row>
    <row r="245" spans="2:12" ht="13" customHeight="1" x14ac:dyDescent="0.2">
      <c r="B245" s="15"/>
      <c r="C245" s="15"/>
      <c r="D245" s="20" t="s">
        <v>73</v>
      </c>
      <c r="E245" s="21">
        <v>6</v>
      </c>
      <c r="F245" s="21">
        <v>610</v>
      </c>
      <c r="G245" s="21">
        <v>6</v>
      </c>
      <c r="H245" s="21">
        <v>610</v>
      </c>
      <c r="I245" s="21">
        <v>0</v>
      </c>
      <c r="J245" s="21">
        <v>0</v>
      </c>
      <c r="K245" s="21">
        <v>0</v>
      </c>
      <c r="L245" s="21">
        <v>0</v>
      </c>
    </row>
    <row r="246" spans="2:12" ht="13" customHeight="1" x14ac:dyDescent="0.2">
      <c r="B246" s="15"/>
      <c r="C246" s="15"/>
      <c r="D246" s="20" t="s">
        <v>74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4"/>
      <c r="C247" s="14"/>
      <c r="D247" s="22" t="s">
        <v>75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5">
        <v>362</v>
      </c>
      <c r="C248" s="15" t="s">
        <v>199</v>
      </c>
      <c r="D248" s="18" t="s">
        <v>72</v>
      </c>
      <c r="E248" s="19">
        <v>37</v>
      </c>
      <c r="F248" s="19">
        <v>3521</v>
      </c>
      <c r="G248" s="19">
        <v>29</v>
      </c>
      <c r="H248" s="19">
        <v>3090</v>
      </c>
      <c r="I248" s="19">
        <v>8</v>
      </c>
      <c r="J248" s="19">
        <v>431</v>
      </c>
      <c r="K248" s="19">
        <v>0</v>
      </c>
      <c r="L248" s="19">
        <v>0</v>
      </c>
    </row>
    <row r="249" spans="2:12" ht="13" customHeight="1" x14ac:dyDescent="0.2">
      <c r="B249" s="15"/>
      <c r="C249" s="15"/>
      <c r="D249" s="20" t="s">
        <v>73</v>
      </c>
      <c r="E249" s="21">
        <v>37</v>
      </c>
      <c r="F249" s="21">
        <v>3521</v>
      </c>
      <c r="G249" s="21">
        <v>29</v>
      </c>
      <c r="H249" s="21">
        <v>3090</v>
      </c>
      <c r="I249" s="21">
        <v>8</v>
      </c>
      <c r="J249" s="21">
        <v>431</v>
      </c>
      <c r="K249" s="21">
        <v>0</v>
      </c>
      <c r="L249" s="21">
        <v>0</v>
      </c>
    </row>
    <row r="250" spans="2:12" ht="13" customHeight="1" x14ac:dyDescent="0.2">
      <c r="B250" s="15"/>
      <c r="C250" s="15"/>
      <c r="D250" s="20" t="s">
        <v>74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4"/>
      <c r="C251" s="14"/>
      <c r="D251" s="22" t="s">
        <v>75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5">
        <v>363</v>
      </c>
      <c r="C252" s="15" t="s">
        <v>140</v>
      </c>
      <c r="D252" s="18" t="s">
        <v>72</v>
      </c>
      <c r="E252" s="19">
        <v>6</v>
      </c>
      <c r="F252" s="19">
        <v>510</v>
      </c>
      <c r="G252" s="19">
        <v>6</v>
      </c>
      <c r="H252" s="19">
        <v>510</v>
      </c>
      <c r="I252" s="19">
        <v>0</v>
      </c>
      <c r="J252" s="19">
        <v>0</v>
      </c>
      <c r="K252" s="19">
        <v>0</v>
      </c>
      <c r="L252" s="19">
        <v>0</v>
      </c>
    </row>
    <row r="253" spans="2:12" ht="13" customHeight="1" x14ac:dyDescent="0.2">
      <c r="B253" s="15"/>
      <c r="C253" s="15"/>
      <c r="D253" s="20" t="s">
        <v>73</v>
      </c>
      <c r="E253" s="21">
        <v>6</v>
      </c>
      <c r="F253" s="21">
        <v>510</v>
      </c>
      <c r="G253" s="21">
        <v>6</v>
      </c>
      <c r="H253" s="21">
        <v>510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5"/>
      <c r="C254" s="15"/>
      <c r="D254" s="20" t="s">
        <v>74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4"/>
      <c r="C255" s="14"/>
      <c r="D255" s="22" t="s">
        <v>75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5">
        <v>364</v>
      </c>
      <c r="C256" s="15" t="s">
        <v>141</v>
      </c>
      <c r="D256" s="18" t="s">
        <v>72</v>
      </c>
      <c r="E256" s="19">
        <v>3</v>
      </c>
      <c r="F256" s="19">
        <v>301</v>
      </c>
      <c r="G256" s="19">
        <v>3</v>
      </c>
      <c r="H256" s="19">
        <v>301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15"/>
      <c r="C257" s="15"/>
      <c r="D257" s="20" t="s">
        <v>73</v>
      </c>
      <c r="E257" s="21">
        <v>3</v>
      </c>
      <c r="F257" s="21">
        <v>301</v>
      </c>
      <c r="G257" s="21">
        <v>3</v>
      </c>
      <c r="H257" s="21">
        <v>301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5"/>
      <c r="C258" s="15"/>
      <c r="D258" s="20" t="s">
        <v>74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4"/>
      <c r="C259" s="14"/>
      <c r="D259" s="22" t="s">
        <v>75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5">
        <v>366</v>
      </c>
      <c r="C260" s="15" t="s">
        <v>277</v>
      </c>
      <c r="D260" s="18" t="s">
        <v>72</v>
      </c>
      <c r="E260" s="19">
        <v>11</v>
      </c>
      <c r="F260" s="19">
        <v>1198</v>
      </c>
      <c r="G260" s="19">
        <v>11</v>
      </c>
      <c r="H260" s="19">
        <v>1198</v>
      </c>
      <c r="I260" s="19">
        <v>0</v>
      </c>
      <c r="J260" s="19">
        <v>0</v>
      </c>
      <c r="K260" s="19">
        <v>0</v>
      </c>
      <c r="L260" s="19">
        <v>0</v>
      </c>
    </row>
    <row r="261" spans="2:12" ht="13" customHeight="1" x14ac:dyDescent="0.2">
      <c r="B261" s="15"/>
      <c r="C261" s="15"/>
      <c r="D261" s="20" t="s">
        <v>73</v>
      </c>
      <c r="E261" s="21">
        <v>11</v>
      </c>
      <c r="F261" s="21">
        <v>1198</v>
      </c>
      <c r="G261" s="21">
        <v>11</v>
      </c>
      <c r="H261" s="21">
        <v>1198</v>
      </c>
      <c r="I261" s="21">
        <v>0</v>
      </c>
      <c r="J261" s="21">
        <v>0</v>
      </c>
      <c r="K261" s="21">
        <v>0</v>
      </c>
      <c r="L261" s="21">
        <v>0</v>
      </c>
    </row>
    <row r="262" spans="2:12" ht="13" customHeight="1" x14ac:dyDescent="0.2">
      <c r="B262" s="15"/>
      <c r="C262" s="15"/>
      <c r="D262" s="20" t="s">
        <v>74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4"/>
      <c r="C263" s="14"/>
      <c r="D263" s="22" t="s">
        <v>75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5">
        <v>380</v>
      </c>
      <c r="C264" s="15" t="s">
        <v>143</v>
      </c>
      <c r="D264" s="18" t="s">
        <v>72</v>
      </c>
      <c r="E264" s="19">
        <v>26</v>
      </c>
      <c r="F264" s="19">
        <v>2888</v>
      </c>
      <c r="G264" s="19">
        <v>13</v>
      </c>
      <c r="H264" s="19">
        <v>1740</v>
      </c>
      <c r="I264" s="19">
        <v>13</v>
      </c>
      <c r="J264" s="19">
        <v>1148</v>
      </c>
      <c r="K264" s="19">
        <v>0</v>
      </c>
      <c r="L264" s="19">
        <v>0</v>
      </c>
    </row>
    <row r="265" spans="2:12" ht="13" customHeight="1" x14ac:dyDescent="0.2">
      <c r="B265" s="15"/>
      <c r="C265" s="15"/>
      <c r="D265" s="20" t="s">
        <v>73</v>
      </c>
      <c r="E265" s="21">
        <v>26</v>
      </c>
      <c r="F265" s="21">
        <v>2888</v>
      </c>
      <c r="G265" s="21">
        <v>13</v>
      </c>
      <c r="H265" s="21">
        <v>1740</v>
      </c>
      <c r="I265" s="21">
        <v>13</v>
      </c>
      <c r="J265" s="21">
        <v>1148</v>
      </c>
      <c r="K265" s="21">
        <v>0</v>
      </c>
      <c r="L265" s="21">
        <v>0</v>
      </c>
    </row>
    <row r="266" spans="2:12" ht="13" customHeight="1" x14ac:dyDescent="0.2">
      <c r="B266" s="15"/>
      <c r="C266" s="15"/>
      <c r="D266" s="20" t="s">
        <v>74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4"/>
      <c r="C267" s="14"/>
      <c r="D267" s="22" t="s">
        <v>75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5">
        <v>382</v>
      </c>
      <c r="C268" s="15" t="s">
        <v>144</v>
      </c>
      <c r="D268" s="18" t="s">
        <v>72</v>
      </c>
      <c r="E268" s="19">
        <v>15</v>
      </c>
      <c r="F268" s="19">
        <v>1416</v>
      </c>
      <c r="G268" s="19">
        <v>2</v>
      </c>
      <c r="H268" s="19">
        <v>268</v>
      </c>
      <c r="I268" s="19">
        <v>13</v>
      </c>
      <c r="J268" s="19">
        <v>1148</v>
      </c>
      <c r="K268" s="19">
        <v>0</v>
      </c>
      <c r="L268" s="19">
        <v>0</v>
      </c>
    </row>
    <row r="269" spans="2:12" ht="13" customHeight="1" x14ac:dyDescent="0.2">
      <c r="B269" s="15"/>
      <c r="C269" s="15"/>
      <c r="D269" s="20" t="s">
        <v>73</v>
      </c>
      <c r="E269" s="21">
        <v>15</v>
      </c>
      <c r="F269" s="21">
        <v>1416</v>
      </c>
      <c r="G269" s="21">
        <v>2</v>
      </c>
      <c r="H269" s="21">
        <v>268</v>
      </c>
      <c r="I269" s="21">
        <v>13</v>
      </c>
      <c r="J269" s="21">
        <v>1148</v>
      </c>
      <c r="K269" s="21">
        <v>0</v>
      </c>
      <c r="L269" s="21">
        <v>0</v>
      </c>
    </row>
    <row r="270" spans="2:12" ht="13" customHeight="1" x14ac:dyDescent="0.2">
      <c r="B270" s="15"/>
      <c r="C270" s="15"/>
      <c r="D270" s="20" t="s">
        <v>74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4"/>
      <c r="C271" s="14"/>
      <c r="D271" s="22" t="s">
        <v>75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5">
        <v>383</v>
      </c>
      <c r="C272" s="15" t="s">
        <v>205</v>
      </c>
      <c r="D272" s="18" t="s">
        <v>72</v>
      </c>
      <c r="E272" s="19">
        <v>2</v>
      </c>
      <c r="F272" s="19">
        <v>541</v>
      </c>
      <c r="G272" s="19">
        <v>2</v>
      </c>
      <c r="H272" s="19">
        <v>541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15"/>
      <c r="C273" s="15"/>
      <c r="D273" s="20" t="s">
        <v>73</v>
      </c>
      <c r="E273" s="21">
        <v>2</v>
      </c>
      <c r="F273" s="21">
        <v>541</v>
      </c>
      <c r="G273" s="21">
        <v>2</v>
      </c>
      <c r="H273" s="21">
        <v>541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5"/>
      <c r="C274" s="15"/>
      <c r="D274" s="20" t="s">
        <v>74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4"/>
      <c r="C275" s="14"/>
      <c r="D275" s="22" t="s">
        <v>75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5">
        <v>384</v>
      </c>
      <c r="C276" s="15" t="s">
        <v>278</v>
      </c>
      <c r="D276" s="18" t="s">
        <v>72</v>
      </c>
      <c r="E276" s="19">
        <v>9</v>
      </c>
      <c r="F276" s="19">
        <v>931</v>
      </c>
      <c r="G276" s="19">
        <v>9</v>
      </c>
      <c r="H276" s="19">
        <v>931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15"/>
      <c r="C277" s="15"/>
      <c r="D277" s="20" t="s">
        <v>73</v>
      </c>
      <c r="E277" s="21">
        <v>9</v>
      </c>
      <c r="F277" s="21">
        <v>931</v>
      </c>
      <c r="G277" s="21">
        <v>9</v>
      </c>
      <c r="H277" s="21">
        <v>931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5"/>
      <c r="C278" s="15"/>
      <c r="D278" s="20" t="s">
        <v>74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4"/>
      <c r="C279" s="14"/>
      <c r="D279" s="22" t="s">
        <v>75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5">
        <v>400</v>
      </c>
      <c r="C280" s="15" t="s">
        <v>279</v>
      </c>
      <c r="D280" s="18" t="s">
        <v>72</v>
      </c>
      <c r="E280" s="19">
        <v>20</v>
      </c>
      <c r="F280" s="19">
        <v>1967</v>
      </c>
      <c r="G280" s="19">
        <v>20</v>
      </c>
      <c r="H280" s="19">
        <v>1967</v>
      </c>
      <c r="I280" s="19">
        <v>0</v>
      </c>
      <c r="J280" s="19">
        <v>0</v>
      </c>
      <c r="K280" s="19">
        <v>0</v>
      </c>
      <c r="L280" s="19">
        <v>0</v>
      </c>
    </row>
    <row r="281" spans="2:12" ht="13" customHeight="1" x14ac:dyDescent="0.2">
      <c r="B281" s="15"/>
      <c r="C281" s="15"/>
      <c r="D281" s="20" t="s">
        <v>73</v>
      </c>
      <c r="E281" s="21">
        <v>19</v>
      </c>
      <c r="F281" s="21">
        <v>1923</v>
      </c>
      <c r="G281" s="21">
        <v>19</v>
      </c>
      <c r="H281" s="21">
        <v>1923</v>
      </c>
      <c r="I281" s="21">
        <v>0</v>
      </c>
      <c r="J281" s="21">
        <v>0</v>
      </c>
      <c r="K281" s="21">
        <v>0</v>
      </c>
      <c r="L281" s="21">
        <v>0</v>
      </c>
    </row>
    <row r="282" spans="2:12" ht="13" customHeight="1" x14ac:dyDescent="0.2">
      <c r="B282" s="15"/>
      <c r="C282" s="15"/>
      <c r="D282" s="20" t="s">
        <v>74</v>
      </c>
      <c r="E282" s="21">
        <v>1</v>
      </c>
      <c r="F282" s="21">
        <v>44</v>
      </c>
      <c r="G282" s="21">
        <v>1</v>
      </c>
      <c r="H282" s="21">
        <v>44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4"/>
      <c r="C283" s="14"/>
      <c r="D283" s="22" t="s">
        <v>75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5">
        <v>401</v>
      </c>
      <c r="C284" s="15" t="s">
        <v>207</v>
      </c>
      <c r="D284" s="18" t="s">
        <v>72</v>
      </c>
      <c r="E284" s="19">
        <v>19</v>
      </c>
      <c r="F284" s="19">
        <v>1868</v>
      </c>
      <c r="G284" s="19">
        <v>19</v>
      </c>
      <c r="H284" s="19">
        <v>1868</v>
      </c>
      <c r="I284" s="19">
        <v>0</v>
      </c>
      <c r="J284" s="19">
        <v>0</v>
      </c>
      <c r="K284" s="19">
        <v>0</v>
      </c>
      <c r="L284" s="19">
        <v>0</v>
      </c>
    </row>
    <row r="285" spans="2:12" ht="13" customHeight="1" x14ac:dyDescent="0.2">
      <c r="B285" s="15"/>
      <c r="C285" s="15"/>
      <c r="D285" s="20" t="s">
        <v>73</v>
      </c>
      <c r="E285" s="21">
        <v>18</v>
      </c>
      <c r="F285" s="21">
        <v>1824</v>
      </c>
      <c r="G285" s="21">
        <v>18</v>
      </c>
      <c r="H285" s="21">
        <v>1824</v>
      </c>
      <c r="I285" s="21">
        <v>0</v>
      </c>
      <c r="J285" s="21">
        <v>0</v>
      </c>
      <c r="K285" s="21">
        <v>0</v>
      </c>
      <c r="L285" s="21">
        <v>0</v>
      </c>
    </row>
    <row r="286" spans="2:12" ht="13" customHeight="1" x14ac:dyDescent="0.2">
      <c r="B286" s="15"/>
      <c r="C286" s="15"/>
      <c r="D286" s="20" t="s">
        <v>74</v>
      </c>
      <c r="E286" s="21">
        <v>1</v>
      </c>
      <c r="F286" s="21">
        <v>44</v>
      </c>
      <c r="G286" s="21">
        <v>1</v>
      </c>
      <c r="H286" s="21">
        <v>44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4"/>
      <c r="C287" s="14"/>
      <c r="D287" s="22" t="s">
        <v>75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5">
        <v>402</v>
      </c>
      <c r="C288" s="15" t="s">
        <v>280</v>
      </c>
      <c r="D288" s="18" t="s">
        <v>72</v>
      </c>
      <c r="E288" s="19">
        <v>1</v>
      </c>
      <c r="F288" s="19">
        <v>99</v>
      </c>
      <c r="G288" s="19">
        <v>1</v>
      </c>
      <c r="H288" s="19">
        <v>99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15"/>
      <c r="C289" s="15"/>
      <c r="D289" s="20" t="s">
        <v>73</v>
      </c>
      <c r="E289" s="21">
        <v>1</v>
      </c>
      <c r="F289" s="21">
        <v>99</v>
      </c>
      <c r="G289" s="21">
        <v>1</v>
      </c>
      <c r="H289" s="21">
        <v>99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5"/>
      <c r="C290" s="15"/>
      <c r="D290" s="20" t="s">
        <v>74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14"/>
      <c r="C291" s="14"/>
      <c r="D291" s="22" t="s">
        <v>75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281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81</v>
      </c>
    </row>
    <row r="6" spans="2:18" ht="13" customHeight="1" x14ac:dyDescent="0.2">
      <c r="B6" s="5"/>
      <c r="C6" s="5"/>
      <c r="D6" s="5"/>
      <c r="E6" s="29" t="s">
        <v>12</v>
      </c>
      <c r="F6" s="29"/>
      <c r="G6" s="29" t="s">
        <v>11</v>
      </c>
      <c r="H6" s="29"/>
      <c r="I6" s="29" t="s">
        <v>10</v>
      </c>
      <c r="J6" s="29"/>
      <c r="K6" s="29" t="s">
        <v>9</v>
      </c>
      <c r="L6" s="29"/>
      <c r="M6" s="29" t="s">
        <v>8</v>
      </c>
      <c r="N6" s="29"/>
      <c r="O6" s="29" t="s">
        <v>7</v>
      </c>
      <c r="P6" s="29"/>
      <c r="Q6" s="29" t="s">
        <v>6</v>
      </c>
      <c r="R6" s="29"/>
    </row>
    <row r="7" spans="2:18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5"/>
      <c r="C8" s="15" t="s">
        <v>0</v>
      </c>
      <c r="D8" s="18" t="s">
        <v>61</v>
      </c>
      <c r="E8" s="19">
        <v>6569</v>
      </c>
      <c r="F8" s="19">
        <v>469162</v>
      </c>
      <c r="G8" s="19">
        <v>0</v>
      </c>
      <c r="H8" s="19">
        <v>0</v>
      </c>
      <c r="I8" s="19">
        <v>35</v>
      </c>
      <c r="J8" s="19">
        <v>1997</v>
      </c>
      <c r="K8" s="19">
        <v>0</v>
      </c>
      <c r="L8" s="19">
        <v>0</v>
      </c>
      <c r="M8" s="19">
        <v>3988</v>
      </c>
      <c r="N8" s="19">
        <v>256256</v>
      </c>
      <c r="O8" s="19">
        <v>133</v>
      </c>
      <c r="P8" s="19">
        <v>10605</v>
      </c>
      <c r="Q8" s="19">
        <v>2413</v>
      </c>
      <c r="R8" s="19">
        <v>200304</v>
      </c>
    </row>
    <row r="9" spans="2:18" ht="13" customHeight="1" x14ac:dyDescent="0.2">
      <c r="B9" s="15"/>
      <c r="C9" s="15"/>
      <c r="D9" s="20" t="s">
        <v>62</v>
      </c>
      <c r="E9" s="21">
        <v>1168</v>
      </c>
      <c r="F9" s="21">
        <v>133436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1168</v>
      </c>
      <c r="R9" s="21">
        <v>133436</v>
      </c>
    </row>
    <row r="10" spans="2:18" ht="13" customHeight="1" x14ac:dyDescent="0.2">
      <c r="B10" s="15"/>
      <c r="C10" s="15"/>
      <c r="D10" s="20" t="s">
        <v>63</v>
      </c>
      <c r="E10" s="21">
        <v>2836</v>
      </c>
      <c r="F10" s="21">
        <v>123029</v>
      </c>
      <c r="G10" s="21">
        <v>0</v>
      </c>
      <c r="H10" s="21">
        <v>0</v>
      </c>
      <c r="I10" s="21">
        <v>35</v>
      </c>
      <c r="J10" s="21">
        <v>1997</v>
      </c>
      <c r="K10" s="21">
        <v>0</v>
      </c>
      <c r="L10" s="21">
        <v>0</v>
      </c>
      <c r="M10" s="21">
        <v>1561</v>
      </c>
      <c r="N10" s="21">
        <v>54249</v>
      </c>
      <c r="O10" s="21">
        <v>2</v>
      </c>
      <c r="P10" s="21">
        <v>339</v>
      </c>
      <c r="Q10" s="21">
        <v>1238</v>
      </c>
      <c r="R10" s="21">
        <v>66444</v>
      </c>
    </row>
    <row r="11" spans="2:18" ht="13" customHeight="1" x14ac:dyDescent="0.2">
      <c r="B11" s="15"/>
      <c r="C11" s="15"/>
      <c r="D11" s="20" t="s">
        <v>64</v>
      </c>
      <c r="E11" s="21">
        <v>8</v>
      </c>
      <c r="F11" s="21">
        <v>804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49</v>
      </c>
      <c r="O11" s="21">
        <v>1</v>
      </c>
      <c r="P11" s="21">
        <v>435</v>
      </c>
      <c r="Q11" s="21">
        <v>6</v>
      </c>
      <c r="R11" s="21">
        <v>320</v>
      </c>
    </row>
    <row r="12" spans="2:18" ht="13" customHeight="1" x14ac:dyDescent="0.2">
      <c r="B12" s="14"/>
      <c r="C12" s="14"/>
      <c r="D12" s="22" t="s">
        <v>65</v>
      </c>
      <c r="E12" s="23">
        <v>2557</v>
      </c>
      <c r="F12" s="23">
        <v>211893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2426</v>
      </c>
      <c r="N12" s="23">
        <v>201958</v>
      </c>
      <c r="O12" s="23">
        <v>130</v>
      </c>
      <c r="P12" s="23">
        <v>9831</v>
      </c>
      <c r="Q12" s="23">
        <v>1</v>
      </c>
      <c r="R12" s="23">
        <v>104</v>
      </c>
    </row>
    <row r="13" spans="2:18" ht="13" customHeight="1" x14ac:dyDescent="0.2">
      <c r="B13" s="15"/>
      <c r="C13" s="15" t="s">
        <v>83</v>
      </c>
      <c r="D13" s="18" t="s">
        <v>61</v>
      </c>
      <c r="E13" s="19">
        <v>6366</v>
      </c>
      <c r="F13" s="19">
        <v>446475</v>
      </c>
      <c r="G13" s="19">
        <v>0</v>
      </c>
      <c r="H13" s="19">
        <v>0</v>
      </c>
      <c r="I13" s="19">
        <v>35</v>
      </c>
      <c r="J13" s="19">
        <v>1997</v>
      </c>
      <c r="K13" s="19">
        <v>0</v>
      </c>
      <c r="L13" s="19">
        <v>0</v>
      </c>
      <c r="M13" s="19">
        <v>3897</v>
      </c>
      <c r="N13" s="19">
        <v>244921</v>
      </c>
      <c r="O13" s="19">
        <v>131</v>
      </c>
      <c r="P13" s="19">
        <v>10059</v>
      </c>
      <c r="Q13" s="19">
        <v>2303</v>
      </c>
      <c r="R13" s="19">
        <v>189498</v>
      </c>
    </row>
    <row r="14" spans="2:18" ht="13" customHeight="1" x14ac:dyDescent="0.2">
      <c r="B14" s="15"/>
      <c r="C14" s="15"/>
      <c r="D14" s="20" t="s">
        <v>62</v>
      </c>
      <c r="E14" s="21">
        <v>1079</v>
      </c>
      <c r="F14" s="21">
        <v>123760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1079</v>
      </c>
      <c r="R14" s="21">
        <v>123760</v>
      </c>
    </row>
    <row r="15" spans="2:18" ht="13" customHeight="1" x14ac:dyDescent="0.2">
      <c r="B15" s="15"/>
      <c r="C15" s="15"/>
      <c r="D15" s="20" t="s">
        <v>63</v>
      </c>
      <c r="E15" s="21">
        <v>2806</v>
      </c>
      <c r="F15" s="21">
        <v>120856</v>
      </c>
      <c r="G15" s="21">
        <v>0</v>
      </c>
      <c r="H15" s="21">
        <v>0</v>
      </c>
      <c r="I15" s="21">
        <v>35</v>
      </c>
      <c r="J15" s="21">
        <v>1997</v>
      </c>
      <c r="K15" s="21">
        <v>0</v>
      </c>
      <c r="L15" s="21">
        <v>0</v>
      </c>
      <c r="M15" s="21">
        <v>1547</v>
      </c>
      <c r="N15" s="21">
        <v>52997</v>
      </c>
      <c r="O15" s="21">
        <v>1</v>
      </c>
      <c r="P15" s="21">
        <v>228</v>
      </c>
      <c r="Q15" s="21">
        <v>1223</v>
      </c>
      <c r="R15" s="21">
        <v>65634</v>
      </c>
    </row>
    <row r="16" spans="2:18" ht="13" customHeight="1" x14ac:dyDescent="0.2">
      <c r="B16" s="15"/>
      <c r="C16" s="15"/>
      <c r="D16" s="20" t="s">
        <v>64</v>
      </c>
      <c r="E16" s="21">
        <v>1</v>
      </c>
      <c r="F16" s="21">
        <v>49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49</v>
      </c>
      <c r="O16" s="21">
        <v>0</v>
      </c>
      <c r="P16" s="21">
        <v>0</v>
      </c>
      <c r="Q16" s="21">
        <v>0</v>
      </c>
      <c r="R16" s="21">
        <v>0</v>
      </c>
    </row>
    <row r="17" spans="2:18" ht="13" customHeight="1" x14ac:dyDescent="0.2">
      <c r="B17" s="14"/>
      <c r="C17" s="14"/>
      <c r="D17" s="22" t="s">
        <v>65</v>
      </c>
      <c r="E17" s="23">
        <v>2480</v>
      </c>
      <c r="F17" s="23">
        <v>201810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2349</v>
      </c>
      <c r="N17" s="23">
        <v>191875</v>
      </c>
      <c r="O17" s="23">
        <v>130</v>
      </c>
      <c r="P17" s="23">
        <v>9831</v>
      </c>
      <c r="Q17" s="23">
        <v>1</v>
      </c>
      <c r="R17" s="23">
        <v>104</v>
      </c>
    </row>
    <row r="18" spans="2:18" ht="13" customHeight="1" x14ac:dyDescent="0.2">
      <c r="B18" s="15"/>
      <c r="C18" s="15" t="s">
        <v>77</v>
      </c>
      <c r="D18" s="18" t="s">
        <v>61</v>
      </c>
      <c r="E18" s="19">
        <v>203</v>
      </c>
      <c r="F18" s="19">
        <v>22687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91</v>
      </c>
      <c r="N18" s="19">
        <v>11335</v>
      </c>
      <c r="O18" s="19">
        <v>2</v>
      </c>
      <c r="P18" s="19">
        <v>546</v>
      </c>
      <c r="Q18" s="19">
        <v>110</v>
      </c>
      <c r="R18" s="19">
        <v>10806</v>
      </c>
    </row>
    <row r="19" spans="2:18" ht="13" customHeight="1" x14ac:dyDescent="0.2">
      <c r="B19" s="15"/>
      <c r="C19" s="15"/>
      <c r="D19" s="20" t="s">
        <v>62</v>
      </c>
      <c r="E19" s="21">
        <v>89</v>
      </c>
      <c r="F19" s="21">
        <v>9676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89</v>
      </c>
      <c r="R19" s="21">
        <v>9676</v>
      </c>
    </row>
    <row r="20" spans="2:18" ht="13" customHeight="1" x14ac:dyDescent="0.2">
      <c r="B20" s="15"/>
      <c r="C20" s="15"/>
      <c r="D20" s="20" t="s">
        <v>63</v>
      </c>
      <c r="E20" s="21">
        <v>30</v>
      </c>
      <c r="F20" s="21">
        <v>2173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14</v>
      </c>
      <c r="N20" s="21">
        <v>1252</v>
      </c>
      <c r="O20" s="21">
        <v>1</v>
      </c>
      <c r="P20" s="21">
        <v>111</v>
      </c>
      <c r="Q20" s="21">
        <v>15</v>
      </c>
      <c r="R20" s="21">
        <v>810</v>
      </c>
    </row>
    <row r="21" spans="2:18" ht="13" customHeight="1" x14ac:dyDescent="0.2">
      <c r="B21" s="15"/>
      <c r="C21" s="15"/>
      <c r="D21" s="20" t="s">
        <v>64</v>
      </c>
      <c r="E21" s="21">
        <v>7</v>
      </c>
      <c r="F21" s="21">
        <v>755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</v>
      </c>
      <c r="P21" s="21">
        <v>435</v>
      </c>
      <c r="Q21" s="21">
        <v>6</v>
      </c>
      <c r="R21" s="21">
        <v>320</v>
      </c>
    </row>
    <row r="22" spans="2:18" ht="13" customHeight="1" x14ac:dyDescent="0.2">
      <c r="B22" s="14"/>
      <c r="C22" s="14"/>
      <c r="D22" s="22" t="s">
        <v>65</v>
      </c>
      <c r="E22" s="23">
        <v>77</v>
      </c>
      <c r="F22" s="23">
        <v>10083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77</v>
      </c>
      <c r="N22" s="23">
        <v>10083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5">
        <v>100</v>
      </c>
      <c r="C23" s="15" t="s">
        <v>84</v>
      </c>
      <c r="D23" s="18" t="s">
        <v>61</v>
      </c>
      <c r="E23" s="19">
        <v>2683</v>
      </c>
      <c r="F23" s="19">
        <v>177913</v>
      </c>
      <c r="G23" s="19">
        <v>0</v>
      </c>
      <c r="H23" s="19">
        <v>0</v>
      </c>
      <c r="I23" s="19">
        <v>35</v>
      </c>
      <c r="J23" s="19">
        <v>1997</v>
      </c>
      <c r="K23" s="19">
        <v>0</v>
      </c>
      <c r="L23" s="19">
        <v>0</v>
      </c>
      <c r="M23" s="19">
        <v>1733</v>
      </c>
      <c r="N23" s="19">
        <v>101011</v>
      </c>
      <c r="O23" s="19">
        <v>131</v>
      </c>
      <c r="P23" s="19">
        <v>10059</v>
      </c>
      <c r="Q23" s="19">
        <v>784</v>
      </c>
      <c r="R23" s="19">
        <v>64846</v>
      </c>
    </row>
    <row r="24" spans="2:18" ht="13" customHeight="1" x14ac:dyDescent="0.2">
      <c r="B24" s="15"/>
      <c r="C24" s="15"/>
      <c r="D24" s="20" t="s">
        <v>62</v>
      </c>
      <c r="E24" s="21">
        <v>371</v>
      </c>
      <c r="F24" s="21">
        <v>42454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371</v>
      </c>
      <c r="R24" s="21">
        <v>42454</v>
      </c>
    </row>
    <row r="25" spans="2:18" ht="13" customHeight="1" x14ac:dyDescent="0.2">
      <c r="B25" s="15"/>
      <c r="C25" s="15"/>
      <c r="D25" s="20" t="s">
        <v>63</v>
      </c>
      <c r="E25" s="21">
        <v>1321</v>
      </c>
      <c r="F25" s="21">
        <v>53649</v>
      </c>
      <c r="G25" s="21">
        <v>0</v>
      </c>
      <c r="H25" s="21">
        <v>0</v>
      </c>
      <c r="I25" s="21">
        <v>35</v>
      </c>
      <c r="J25" s="21">
        <v>1997</v>
      </c>
      <c r="K25" s="21">
        <v>0</v>
      </c>
      <c r="L25" s="21">
        <v>0</v>
      </c>
      <c r="M25" s="21">
        <v>873</v>
      </c>
      <c r="N25" s="21">
        <v>29136</v>
      </c>
      <c r="O25" s="21">
        <v>1</v>
      </c>
      <c r="P25" s="21">
        <v>228</v>
      </c>
      <c r="Q25" s="21">
        <v>412</v>
      </c>
      <c r="R25" s="21">
        <v>22288</v>
      </c>
    </row>
    <row r="26" spans="2:18" ht="13" customHeight="1" x14ac:dyDescent="0.2">
      <c r="B26" s="15"/>
      <c r="C26" s="15"/>
      <c r="D26" s="20" t="s">
        <v>64</v>
      </c>
      <c r="E26" s="21">
        <v>1</v>
      </c>
      <c r="F26" s="21">
        <v>49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49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4"/>
      <c r="C27" s="14"/>
      <c r="D27" s="22" t="s">
        <v>65</v>
      </c>
      <c r="E27" s="23">
        <v>990</v>
      </c>
      <c r="F27" s="23">
        <v>81761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859</v>
      </c>
      <c r="N27" s="23">
        <v>71826</v>
      </c>
      <c r="O27" s="23">
        <v>130</v>
      </c>
      <c r="P27" s="23">
        <v>9831</v>
      </c>
      <c r="Q27" s="23">
        <v>1</v>
      </c>
      <c r="R27" s="23">
        <v>104</v>
      </c>
    </row>
    <row r="28" spans="2:18" ht="13" customHeight="1" x14ac:dyDescent="0.2">
      <c r="B28" s="15">
        <v>101</v>
      </c>
      <c r="C28" s="15" t="s">
        <v>85</v>
      </c>
      <c r="D28" s="18" t="s">
        <v>61</v>
      </c>
      <c r="E28" s="19">
        <v>475</v>
      </c>
      <c r="F28" s="19">
        <v>29810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420</v>
      </c>
      <c r="N28" s="19">
        <v>24975</v>
      </c>
      <c r="O28" s="19">
        <v>0</v>
      </c>
      <c r="P28" s="19">
        <v>0</v>
      </c>
      <c r="Q28" s="19">
        <v>55</v>
      </c>
      <c r="R28" s="19">
        <v>4835</v>
      </c>
    </row>
    <row r="29" spans="2:18" ht="13" customHeight="1" x14ac:dyDescent="0.2">
      <c r="B29" s="15"/>
      <c r="C29" s="15"/>
      <c r="D29" s="20" t="s">
        <v>62</v>
      </c>
      <c r="E29" s="21">
        <v>32</v>
      </c>
      <c r="F29" s="21">
        <v>3514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32</v>
      </c>
      <c r="R29" s="21">
        <v>3514</v>
      </c>
    </row>
    <row r="30" spans="2:18" ht="13" customHeight="1" x14ac:dyDescent="0.2">
      <c r="B30" s="15"/>
      <c r="C30" s="15"/>
      <c r="D30" s="20" t="s">
        <v>63</v>
      </c>
      <c r="E30" s="21">
        <v>270</v>
      </c>
      <c r="F30" s="21">
        <v>10655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248</v>
      </c>
      <c r="N30" s="21">
        <v>9438</v>
      </c>
      <c r="O30" s="21">
        <v>0</v>
      </c>
      <c r="P30" s="21">
        <v>0</v>
      </c>
      <c r="Q30" s="21">
        <v>22</v>
      </c>
      <c r="R30" s="21">
        <v>1217</v>
      </c>
    </row>
    <row r="31" spans="2:18" ht="13" customHeight="1" x14ac:dyDescent="0.2">
      <c r="B31" s="15"/>
      <c r="C31" s="15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4"/>
      <c r="C32" s="14"/>
      <c r="D32" s="22" t="s">
        <v>65</v>
      </c>
      <c r="E32" s="23">
        <v>173</v>
      </c>
      <c r="F32" s="23">
        <v>15641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172</v>
      </c>
      <c r="N32" s="23">
        <v>15537</v>
      </c>
      <c r="O32" s="23">
        <v>0</v>
      </c>
      <c r="P32" s="23">
        <v>0</v>
      </c>
      <c r="Q32" s="23">
        <v>1</v>
      </c>
      <c r="R32" s="23">
        <v>104</v>
      </c>
    </row>
    <row r="33" spans="2:18" ht="13" customHeight="1" x14ac:dyDescent="0.2">
      <c r="B33" s="15">
        <v>102</v>
      </c>
      <c r="C33" s="15" t="s">
        <v>154</v>
      </c>
      <c r="D33" s="18" t="s">
        <v>61</v>
      </c>
      <c r="E33" s="19">
        <v>182</v>
      </c>
      <c r="F33" s="19">
        <v>9854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150</v>
      </c>
      <c r="N33" s="19">
        <v>7074</v>
      </c>
      <c r="O33" s="19">
        <v>0</v>
      </c>
      <c r="P33" s="19">
        <v>0</v>
      </c>
      <c r="Q33" s="19">
        <v>32</v>
      </c>
      <c r="R33" s="19">
        <v>2780</v>
      </c>
    </row>
    <row r="34" spans="2:18" ht="13" customHeight="1" x14ac:dyDescent="0.2">
      <c r="B34" s="15"/>
      <c r="C34" s="15"/>
      <c r="D34" s="20" t="s">
        <v>62</v>
      </c>
      <c r="E34" s="21">
        <v>20</v>
      </c>
      <c r="F34" s="21">
        <v>2105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20</v>
      </c>
      <c r="R34" s="21">
        <v>2105</v>
      </c>
    </row>
    <row r="35" spans="2:18" ht="13" customHeight="1" x14ac:dyDescent="0.2">
      <c r="B35" s="15"/>
      <c r="C35" s="15"/>
      <c r="D35" s="20" t="s">
        <v>63</v>
      </c>
      <c r="E35" s="21">
        <v>73</v>
      </c>
      <c r="F35" s="21">
        <v>1837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61</v>
      </c>
      <c r="N35" s="21">
        <v>1162</v>
      </c>
      <c r="O35" s="21">
        <v>0</v>
      </c>
      <c r="P35" s="21">
        <v>0</v>
      </c>
      <c r="Q35" s="21">
        <v>12</v>
      </c>
      <c r="R35" s="21">
        <v>675</v>
      </c>
    </row>
    <row r="36" spans="2:18" ht="13" customHeight="1" x14ac:dyDescent="0.2">
      <c r="B36" s="15"/>
      <c r="C36" s="15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4"/>
      <c r="C37" s="14"/>
      <c r="D37" s="22" t="s">
        <v>65</v>
      </c>
      <c r="E37" s="23">
        <v>89</v>
      </c>
      <c r="F37" s="23">
        <v>5912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89</v>
      </c>
      <c r="N37" s="23">
        <v>5912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5">
        <v>103</v>
      </c>
      <c r="C38" s="15" t="s">
        <v>213</v>
      </c>
      <c r="D38" s="18" t="s">
        <v>61</v>
      </c>
      <c r="E38" s="19">
        <v>93</v>
      </c>
      <c r="F38" s="19">
        <v>3909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70</v>
      </c>
      <c r="N38" s="19">
        <v>2539</v>
      </c>
      <c r="O38" s="19">
        <v>0</v>
      </c>
      <c r="P38" s="19">
        <v>0</v>
      </c>
      <c r="Q38" s="19">
        <v>23</v>
      </c>
      <c r="R38" s="19">
        <v>1370</v>
      </c>
    </row>
    <row r="39" spans="2:18" ht="13" customHeight="1" x14ac:dyDescent="0.2">
      <c r="B39" s="15"/>
      <c r="C39" s="15"/>
      <c r="D39" s="20" t="s">
        <v>62</v>
      </c>
      <c r="E39" s="21">
        <v>3</v>
      </c>
      <c r="F39" s="21">
        <v>266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3</v>
      </c>
      <c r="R39" s="21">
        <v>266</v>
      </c>
    </row>
    <row r="40" spans="2:18" ht="13" customHeight="1" x14ac:dyDescent="0.2">
      <c r="B40" s="15"/>
      <c r="C40" s="15"/>
      <c r="D40" s="20" t="s">
        <v>63</v>
      </c>
      <c r="E40" s="21">
        <v>61</v>
      </c>
      <c r="F40" s="21">
        <v>2183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41</v>
      </c>
      <c r="N40" s="21">
        <v>1079</v>
      </c>
      <c r="O40" s="21">
        <v>0</v>
      </c>
      <c r="P40" s="21">
        <v>0</v>
      </c>
      <c r="Q40" s="21">
        <v>20</v>
      </c>
      <c r="R40" s="21">
        <v>1104</v>
      </c>
    </row>
    <row r="41" spans="2:18" ht="13" customHeight="1" x14ac:dyDescent="0.2">
      <c r="B41" s="15"/>
      <c r="C41" s="15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4"/>
      <c r="C42" s="14"/>
      <c r="D42" s="22" t="s">
        <v>65</v>
      </c>
      <c r="E42" s="23">
        <v>29</v>
      </c>
      <c r="F42" s="23">
        <v>1460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29</v>
      </c>
      <c r="N42" s="23">
        <v>1460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5">
        <v>104</v>
      </c>
      <c r="C43" s="15" t="s">
        <v>88</v>
      </c>
      <c r="D43" s="18" t="s">
        <v>61</v>
      </c>
      <c r="E43" s="19">
        <v>185</v>
      </c>
      <c r="F43" s="19">
        <v>9156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179</v>
      </c>
      <c r="N43" s="19">
        <v>8382</v>
      </c>
      <c r="O43" s="19">
        <v>0</v>
      </c>
      <c r="P43" s="19">
        <v>0</v>
      </c>
      <c r="Q43" s="19">
        <v>6</v>
      </c>
      <c r="R43" s="19">
        <v>774</v>
      </c>
    </row>
    <row r="44" spans="2:18" ht="13" customHeight="1" x14ac:dyDescent="0.2">
      <c r="B44" s="15"/>
      <c r="C44" s="15"/>
      <c r="D44" s="20" t="s">
        <v>62</v>
      </c>
      <c r="E44" s="21">
        <v>6</v>
      </c>
      <c r="F44" s="21">
        <v>774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6</v>
      </c>
      <c r="R44" s="21">
        <v>774</v>
      </c>
    </row>
    <row r="45" spans="2:18" ht="13" customHeight="1" x14ac:dyDescent="0.2">
      <c r="B45" s="15"/>
      <c r="C45" s="15"/>
      <c r="D45" s="20" t="s">
        <v>63</v>
      </c>
      <c r="E45" s="21">
        <v>156</v>
      </c>
      <c r="F45" s="21">
        <v>5962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156</v>
      </c>
      <c r="N45" s="21">
        <v>5962</v>
      </c>
      <c r="O45" s="21">
        <v>0</v>
      </c>
      <c r="P45" s="21">
        <v>0</v>
      </c>
      <c r="Q45" s="21">
        <v>0</v>
      </c>
      <c r="R45" s="21">
        <v>0</v>
      </c>
    </row>
    <row r="46" spans="2:18" ht="13" customHeight="1" x14ac:dyDescent="0.2">
      <c r="B46" s="15"/>
      <c r="C46" s="15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4"/>
      <c r="C47" s="14"/>
      <c r="D47" s="22" t="s">
        <v>65</v>
      </c>
      <c r="E47" s="23">
        <v>23</v>
      </c>
      <c r="F47" s="23">
        <v>2420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23</v>
      </c>
      <c r="N47" s="23">
        <v>2420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5">
        <v>105</v>
      </c>
      <c r="C48" s="15" t="s">
        <v>282</v>
      </c>
      <c r="D48" s="18" t="s">
        <v>61</v>
      </c>
      <c r="E48" s="19">
        <v>111</v>
      </c>
      <c r="F48" s="19">
        <v>6081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84</v>
      </c>
      <c r="N48" s="19">
        <v>3561</v>
      </c>
      <c r="O48" s="19">
        <v>0</v>
      </c>
      <c r="P48" s="19">
        <v>0</v>
      </c>
      <c r="Q48" s="19">
        <v>27</v>
      </c>
      <c r="R48" s="19">
        <v>2520</v>
      </c>
    </row>
    <row r="49" spans="2:18" ht="13" customHeight="1" x14ac:dyDescent="0.2">
      <c r="B49" s="15"/>
      <c r="C49" s="15"/>
      <c r="D49" s="20" t="s">
        <v>62</v>
      </c>
      <c r="E49" s="21">
        <v>16</v>
      </c>
      <c r="F49" s="21">
        <v>1903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16</v>
      </c>
      <c r="R49" s="21">
        <v>1903</v>
      </c>
    </row>
    <row r="50" spans="2:18" ht="13" customHeight="1" x14ac:dyDescent="0.2">
      <c r="B50" s="15"/>
      <c r="C50" s="15"/>
      <c r="D50" s="20" t="s">
        <v>63</v>
      </c>
      <c r="E50" s="21">
        <v>80</v>
      </c>
      <c r="F50" s="21">
        <v>2822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69</v>
      </c>
      <c r="N50" s="21">
        <v>2205</v>
      </c>
      <c r="O50" s="21">
        <v>0</v>
      </c>
      <c r="P50" s="21">
        <v>0</v>
      </c>
      <c r="Q50" s="21">
        <v>11</v>
      </c>
      <c r="R50" s="21">
        <v>617</v>
      </c>
    </row>
    <row r="51" spans="2:18" ht="13" customHeight="1" x14ac:dyDescent="0.2">
      <c r="B51" s="15"/>
      <c r="C51" s="15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4"/>
      <c r="C52" s="14"/>
      <c r="D52" s="22" t="s">
        <v>65</v>
      </c>
      <c r="E52" s="23">
        <v>15</v>
      </c>
      <c r="F52" s="23">
        <v>1356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15</v>
      </c>
      <c r="N52" s="23">
        <v>1356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5">
        <v>106</v>
      </c>
      <c r="C53" s="15" t="s">
        <v>90</v>
      </c>
      <c r="D53" s="18" t="s">
        <v>61</v>
      </c>
      <c r="E53" s="19">
        <v>148</v>
      </c>
      <c r="F53" s="19">
        <v>8526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121</v>
      </c>
      <c r="N53" s="19">
        <v>5724</v>
      </c>
      <c r="O53" s="19">
        <v>0</v>
      </c>
      <c r="P53" s="19">
        <v>0</v>
      </c>
      <c r="Q53" s="19">
        <v>27</v>
      </c>
      <c r="R53" s="19">
        <v>2802</v>
      </c>
    </row>
    <row r="54" spans="2:18" ht="13" customHeight="1" x14ac:dyDescent="0.2">
      <c r="B54" s="15"/>
      <c r="C54" s="15"/>
      <c r="D54" s="20" t="s">
        <v>62</v>
      </c>
      <c r="E54" s="21">
        <v>23</v>
      </c>
      <c r="F54" s="21">
        <v>2548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23</v>
      </c>
      <c r="R54" s="21">
        <v>2548</v>
      </c>
    </row>
    <row r="55" spans="2:18" ht="13" customHeight="1" x14ac:dyDescent="0.2">
      <c r="B55" s="15"/>
      <c r="C55" s="15"/>
      <c r="D55" s="20" t="s">
        <v>63</v>
      </c>
      <c r="E55" s="21">
        <v>94</v>
      </c>
      <c r="F55" s="21">
        <v>2724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90</v>
      </c>
      <c r="N55" s="21">
        <v>2470</v>
      </c>
      <c r="O55" s="21">
        <v>0</v>
      </c>
      <c r="P55" s="21">
        <v>0</v>
      </c>
      <c r="Q55" s="21">
        <v>4</v>
      </c>
      <c r="R55" s="21">
        <v>254</v>
      </c>
    </row>
    <row r="56" spans="2:18" ht="13" customHeight="1" x14ac:dyDescent="0.2">
      <c r="B56" s="15"/>
      <c r="C56" s="15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4"/>
      <c r="C57" s="14"/>
      <c r="D57" s="22" t="s">
        <v>65</v>
      </c>
      <c r="E57" s="23">
        <v>31</v>
      </c>
      <c r="F57" s="23">
        <v>3254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31</v>
      </c>
      <c r="N57" s="23">
        <v>3254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5">
        <v>107</v>
      </c>
      <c r="C58" s="15" t="s">
        <v>283</v>
      </c>
      <c r="D58" s="18" t="s">
        <v>61</v>
      </c>
      <c r="E58" s="19">
        <v>80</v>
      </c>
      <c r="F58" s="19">
        <v>6013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47</v>
      </c>
      <c r="N58" s="19">
        <v>3243</v>
      </c>
      <c r="O58" s="19">
        <v>1</v>
      </c>
      <c r="P58" s="19">
        <v>228</v>
      </c>
      <c r="Q58" s="19">
        <v>32</v>
      </c>
      <c r="R58" s="19">
        <v>2542</v>
      </c>
    </row>
    <row r="59" spans="2:18" ht="13" customHeight="1" x14ac:dyDescent="0.2">
      <c r="B59" s="15"/>
      <c r="C59" s="15"/>
      <c r="D59" s="20" t="s">
        <v>62</v>
      </c>
      <c r="E59" s="21">
        <v>18</v>
      </c>
      <c r="F59" s="21">
        <v>1879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18</v>
      </c>
      <c r="R59" s="21">
        <v>1879</v>
      </c>
    </row>
    <row r="60" spans="2:18" ht="13" customHeight="1" x14ac:dyDescent="0.2">
      <c r="B60" s="15"/>
      <c r="C60" s="15"/>
      <c r="D60" s="20" t="s">
        <v>63</v>
      </c>
      <c r="E60" s="21">
        <v>35</v>
      </c>
      <c r="F60" s="21">
        <v>1551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20</v>
      </c>
      <c r="N60" s="21">
        <v>660</v>
      </c>
      <c r="O60" s="21">
        <v>1</v>
      </c>
      <c r="P60" s="21">
        <v>228</v>
      </c>
      <c r="Q60" s="21">
        <v>14</v>
      </c>
      <c r="R60" s="21">
        <v>663</v>
      </c>
    </row>
    <row r="61" spans="2:18" ht="13" customHeight="1" x14ac:dyDescent="0.2">
      <c r="B61" s="15"/>
      <c r="C61" s="15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4"/>
      <c r="C62" s="14"/>
      <c r="D62" s="22" t="s">
        <v>65</v>
      </c>
      <c r="E62" s="23">
        <v>27</v>
      </c>
      <c r="F62" s="23">
        <v>2583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27</v>
      </c>
      <c r="N62" s="23">
        <v>2583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5">
        <v>108</v>
      </c>
      <c r="C63" s="15" t="s">
        <v>284</v>
      </c>
      <c r="D63" s="18" t="s">
        <v>61</v>
      </c>
      <c r="E63" s="19">
        <v>37</v>
      </c>
      <c r="F63" s="19">
        <v>3659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18</v>
      </c>
      <c r="N63" s="19">
        <v>1805</v>
      </c>
      <c r="O63" s="19">
        <v>0</v>
      </c>
      <c r="P63" s="19">
        <v>0</v>
      </c>
      <c r="Q63" s="19">
        <v>19</v>
      </c>
      <c r="R63" s="19">
        <v>1854</v>
      </c>
    </row>
    <row r="64" spans="2:18" ht="13" customHeight="1" x14ac:dyDescent="0.2">
      <c r="B64" s="15"/>
      <c r="C64" s="15"/>
      <c r="D64" s="20" t="s">
        <v>62</v>
      </c>
      <c r="E64" s="21">
        <v>11</v>
      </c>
      <c r="F64" s="21">
        <v>1386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11</v>
      </c>
      <c r="R64" s="21">
        <v>1386</v>
      </c>
    </row>
    <row r="65" spans="2:18" ht="13" customHeight="1" x14ac:dyDescent="0.2">
      <c r="B65" s="15"/>
      <c r="C65" s="15"/>
      <c r="D65" s="20" t="s">
        <v>63</v>
      </c>
      <c r="E65" s="21">
        <v>8</v>
      </c>
      <c r="F65" s="21">
        <v>468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8</v>
      </c>
      <c r="R65" s="21">
        <v>468</v>
      </c>
    </row>
    <row r="66" spans="2:18" ht="13" customHeight="1" x14ac:dyDescent="0.2">
      <c r="B66" s="15"/>
      <c r="C66" s="15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4"/>
      <c r="C67" s="14"/>
      <c r="D67" s="22" t="s">
        <v>65</v>
      </c>
      <c r="E67" s="23">
        <v>18</v>
      </c>
      <c r="F67" s="23">
        <v>1805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18</v>
      </c>
      <c r="N67" s="23">
        <v>1805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5">
        <v>109</v>
      </c>
      <c r="C68" s="15" t="s">
        <v>93</v>
      </c>
      <c r="D68" s="18" t="s">
        <v>61</v>
      </c>
      <c r="E68" s="19">
        <v>306</v>
      </c>
      <c r="F68" s="19">
        <v>17312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175</v>
      </c>
      <c r="N68" s="19">
        <v>7825</v>
      </c>
      <c r="O68" s="19">
        <v>0</v>
      </c>
      <c r="P68" s="19">
        <v>0</v>
      </c>
      <c r="Q68" s="19">
        <v>131</v>
      </c>
      <c r="R68" s="19">
        <v>9487</v>
      </c>
    </row>
    <row r="69" spans="2:18" ht="13" customHeight="1" x14ac:dyDescent="0.2">
      <c r="B69" s="15"/>
      <c r="C69" s="15"/>
      <c r="D69" s="20" t="s">
        <v>62</v>
      </c>
      <c r="E69" s="21">
        <v>44</v>
      </c>
      <c r="F69" s="21">
        <v>4792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44</v>
      </c>
      <c r="R69" s="21">
        <v>4792</v>
      </c>
    </row>
    <row r="70" spans="2:18" ht="13" customHeight="1" x14ac:dyDescent="0.2">
      <c r="B70" s="15"/>
      <c r="C70" s="15"/>
      <c r="D70" s="20" t="s">
        <v>63</v>
      </c>
      <c r="E70" s="21">
        <v>129</v>
      </c>
      <c r="F70" s="21">
        <v>5653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42</v>
      </c>
      <c r="N70" s="21">
        <v>958</v>
      </c>
      <c r="O70" s="21">
        <v>0</v>
      </c>
      <c r="P70" s="21">
        <v>0</v>
      </c>
      <c r="Q70" s="21">
        <v>87</v>
      </c>
      <c r="R70" s="21">
        <v>4695</v>
      </c>
    </row>
    <row r="71" spans="2:18" ht="13" customHeight="1" x14ac:dyDescent="0.2">
      <c r="B71" s="15"/>
      <c r="C71" s="15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4"/>
      <c r="C72" s="14"/>
      <c r="D72" s="22" t="s">
        <v>65</v>
      </c>
      <c r="E72" s="23">
        <v>133</v>
      </c>
      <c r="F72" s="23">
        <v>6867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133</v>
      </c>
      <c r="N72" s="23">
        <v>6867</v>
      </c>
      <c r="O72" s="23">
        <v>0</v>
      </c>
      <c r="P72" s="23">
        <v>0</v>
      </c>
      <c r="Q72" s="23">
        <v>0</v>
      </c>
      <c r="R72" s="23">
        <v>0</v>
      </c>
    </row>
    <row r="73" spans="2:18" ht="13" customHeight="1" x14ac:dyDescent="0.2">
      <c r="B73" s="15">
        <v>110</v>
      </c>
      <c r="C73" s="15" t="s">
        <v>262</v>
      </c>
      <c r="D73" s="18" t="s">
        <v>61</v>
      </c>
      <c r="E73" s="19">
        <v>109</v>
      </c>
      <c r="F73" s="19">
        <v>7020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71</v>
      </c>
      <c r="N73" s="19">
        <v>3800</v>
      </c>
      <c r="O73" s="19">
        <v>0</v>
      </c>
      <c r="P73" s="19">
        <v>0</v>
      </c>
      <c r="Q73" s="19">
        <v>38</v>
      </c>
      <c r="R73" s="19">
        <v>3220</v>
      </c>
    </row>
    <row r="74" spans="2:18" ht="13" customHeight="1" x14ac:dyDescent="0.2">
      <c r="B74" s="15"/>
      <c r="C74" s="15"/>
      <c r="D74" s="20" t="s">
        <v>62</v>
      </c>
      <c r="E74" s="21">
        <v>24</v>
      </c>
      <c r="F74" s="21">
        <v>2441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24</v>
      </c>
      <c r="R74" s="21">
        <v>2441</v>
      </c>
    </row>
    <row r="75" spans="2:18" ht="13" customHeight="1" x14ac:dyDescent="0.2">
      <c r="B75" s="15"/>
      <c r="C75" s="15"/>
      <c r="D75" s="20" t="s">
        <v>63</v>
      </c>
      <c r="E75" s="21">
        <v>54</v>
      </c>
      <c r="F75" s="21">
        <v>1606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40</v>
      </c>
      <c r="N75" s="21">
        <v>827</v>
      </c>
      <c r="O75" s="21">
        <v>0</v>
      </c>
      <c r="P75" s="21">
        <v>0</v>
      </c>
      <c r="Q75" s="21">
        <v>14</v>
      </c>
      <c r="R75" s="21">
        <v>779</v>
      </c>
    </row>
    <row r="76" spans="2:18" ht="13" customHeight="1" x14ac:dyDescent="0.2">
      <c r="B76" s="15"/>
      <c r="C76" s="15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4"/>
      <c r="C77" s="14"/>
      <c r="D77" s="22" t="s">
        <v>65</v>
      </c>
      <c r="E77" s="23">
        <v>31</v>
      </c>
      <c r="F77" s="23">
        <v>2973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31</v>
      </c>
      <c r="N77" s="23">
        <v>2973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5">
        <v>111</v>
      </c>
      <c r="C78" s="15" t="s">
        <v>285</v>
      </c>
      <c r="D78" s="18" t="s">
        <v>61</v>
      </c>
      <c r="E78" s="19">
        <v>98</v>
      </c>
      <c r="F78" s="19">
        <v>7723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47</v>
      </c>
      <c r="N78" s="19">
        <v>3611</v>
      </c>
      <c r="O78" s="19">
        <v>0</v>
      </c>
      <c r="P78" s="19">
        <v>0</v>
      </c>
      <c r="Q78" s="19">
        <v>51</v>
      </c>
      <c r="R78" s="19">
        <v>4112</v>
      </c>
    </row>
    <row r="79" spans="2:18" ht="13" customHeight="1" x14ac:dyDescent="0.2">
      <c r="B79" s="15"/>
      <c r="C79" s="15"/>
      <c r="D79" s="20" t="s">
        <v>62</v>
      </c>
      <c r="E79" s="21">
        <v>22</v>
      </c>
      <c r="F79" s="21">
        <v>2654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22</v>
      </c>
      <c r="R79" s="21">
        <v>2654</v>
      </c>
    </row>
    <row r="80" spans="2:18" ht="13" customHeight="1" x14ac:dyDescent="0.2">
      <c r="B80" s="15"/>
      <c r="C80" s="15"/>
      <c r="D80" s="20" t="s">
        <v>63</v>
      </c>
      <c r="E80" s="21">
        <v>46</v>
      </c>
      <c r="F80" s="21">
        <v>2183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17</v>
      </c>
      <c r="N80" s="21">
        <v>725</v>
      </c>
      <c r="O80" s="21">
        <v>0</v>
      </c>
      <c r="P80" s="21">
        <v>0</v>
      </c>
      <c r="Q80" s="21">
        <v>29</v>
      </c>
      <c r="R80" s="21">
        <v>1458</v>
      </c>
    </row>
    <row r="81" spans="2:18" ht="13" customHeight="1" x14ac:dyDescent="0.2">
      <c r="B81" s="15"/>
      <c r="C81" s="15"/>
      <c r="D81" s="20" t="s">
        <v>64</v>
      </c>
      <c r="E81" s="21">
        <v>1</v>
      </c>
      <c r="F81" s="21">
        <v>49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1</v>
      </c>
      <c r="N81" s="21">
        <v>49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4"/>
      <c r="C82" s="14"/>
      <c r="D82" s="22" t="s">
        <v>65</v>
      </c>
      <c r="E82" s="23">
        <v>29</v>
      </c>
      <c r="F82" s="23">
        <v>2837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29</v>
      </c>
      <c r="N82" s="23">
        <v>2837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5">
        <v>112</v>
      </c>
      <c r="C83" s="15" t="s">
        <v>96</v>
      </c>
      <c r="D83" s="18" t="s">
        <v>61</v>
      </c>
      <c r="E83" s="19">
        <v>182</v>
      </c>
      <c r="F83" s="19">
        <v>12517</v>
      </c>
      <c r="G83" s="19">
        <v>0</v>
      </c>
      <c r="H83" s="19">
        <v>0</v>
      </c>
      <c r="I83" s="19">
        <v>35</v>
      </c>
      <c r="J83" s="19">
        <v>1997</v>
      </c>
      <c r="K83" s="19">
        <v>0</v>
      </c>
      <c r="L83" s="19">
        <v>0</v>
      </c>
      <c r="M83" s="19">
        <v>100</v>
      </c>
      <c r="N83" s="19">
        <v>6542</v>
      </c>
      <c r="O83" s="19">
        <v>0</v>
      </c>
      <c r="P83" s="19">
        <v>0</v>
      </c>
      <c r="Q83" s="19">
        <v>47</v>
      </c>
      <c r="R83" s="19">
        <v>3978</v>
      </c>
    </row>
    <row r="84" spans="2:18" ht="13" customHeight="1" x14ac:dyDescent="0.2">
      <c r="B84" s="15"/>
      <c r="C84" s="15"/>
      <c r="D84" s="20" t="s">
        <v>62</v>
      </c>
      <c r="E84" s="21">
        <v>27</v>
      </c>
      <c r="F84" s="21">
        <v>3099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27</v>
      </c>
      <c r="R84" s="21">
        <v>3099</v>
      </c>
    </row>
    <row r="85" spans="2:18" ht="13" customHeight="1" x14ac:dyDescent="0.2">
      <c r="B85" s="15"/>
      <c r="C85" s="15"/>
      <c r="D85" s="20" t="s">
        <v>63</v>
      </c>
      <c r="E85" s="21">
        <v>104</v>
      </c>
      <c r="F85" s="21">
        <v>4834</v>
      </c>
      <c r="G85" s="21">
        <v>0</v>
      </c>
      <c r="H85" s="21">
        <v>0</v>
      </c>
      <c r="I85" s="21">
        <v>35</v>
      </c>
      <c r="J85" s="21">
        <v>1997</v>
      </c>
      <c r="K85" s="21">
        <v>0</v>
      </c>
      <c r="L85" s="21">
        <v>0</v>
      </c>
      <c r="M85" s="21">
        <v>49</v>
      </c>
      <c r="N85" s="21">
        <v>1958</v>
      </c>
      <c r="O85" s="21">
        <v>0</v>
      </c>
      <c r="P85" s="21">
        <v>0</v>
      </c>
      <c r="Q85" s="21">
        <v>20</v>
      </c>
      <c r="R85" s="21">
        <v>879</v>
      </c>
    </row>
    <row r="86" spans="2:18" ht="13" customHeight="1" x14ac:dyDescent="0.2">
      <c r="B86" s="15"/>
      <c r="C86" s="15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4"/>
      <c r="C87" s="14"/>
      <c r="D87" s="22" t="s">
        <v>65</v>
      </c>
      <c r="E87" s="23">
        <v>51</v>
      </c>
      <c r="F87" s="23">
        <v>4584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51</v>
      </c>
      <c r="N87" s="23">
        <v>4584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5">
        <v>113</v>
      </c>
      <c r="C88" s="15" t="s">
        <v>286</v>
      </c>
      <c r="D88" s="18" t="s">
        <v>61</v>
      </c>
      <c r="E88" s="19">
        <v>57</v>
      </c>
      <c r="F88" s="19">
        <v>4376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26</v>
      </c>
      <c r="N88" s="19">
        <v>1761</v>
      </c>
      <c r="O88" s="19">
        <v>0</v>
      </c>
      <c r="P88" s="19">
        <v>0</v>
      </c>
      <c r="Q88" s="19">
        <v>31</v>
      </c>
      <c r="R88" s="19">
        <v>2615</v>
      </c>
    </row>
    <row r="89" spans="2:18" ht="13" customHeight="1" x14ac:dyDescent="0.2">
      <c r="B89" s="15"/>
      <c r="C89" s="15"/>
      <c r="D89" s="20" t="s">
        <v>62</v>
      </c>
      <c r="E89" s="21">
        <v>18</v>
      </c>
      <c r="F89" s="21">
        <v>1974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18</v>
      </c>
      <c r="R89" s="21">
        <v>1974</v>
      </c>
    </row>
    <row r="90" spans="2:18" ht="13" customHeight="1" x14ac:dyDescent="0.2">
      <c r="B90" s="15"/>
      <c r="C90" s="15"/>
      <c r="D90" s="20" t="s">
        <v>63</v>
      </c>
      <c r="E90" s="21">
        <v>23</v>
      </c>
      <c r="F90" s="21">
        <v>814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10</v>
      </c>
      <c r="N90" s="21">
        <v>173</v>
      </c>
      <c r="O90" s="21">
        <v>0</v>
      </c>
      <c r="P90" s="21">
        <v>0</v>
      </c>
      <c r="Q90" s="21">
        <v>13</v>
      </c>
      <c r="R90" s="21">
        <v>641</v>
      </c>
    </row>
    <row r="91" spans="2:18" ht="13" customHeight="1" x14ac:dyDescent="0.2">
      <c r="B91" s="15"/>
      <c r="C91" s="15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4"/>
      <c r="C92" s="14"/>
      <c r="D92" s="22" t="s">
        <v>65</v>
      </c>
      <c r="E92" s="23">
        <v>16</v>
      </c>
      <c r="F92" s="23">
        <v>1588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16</v>
      </c>
      <c r="N92" s="23">
        <v>1588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5">
        <v>114</v>
      </c>
      <c r="C93" s="15" t="s">
        <v>78</v>
      </c>
      <c r="D93" s="18" t="s">
        <v>61</v>
      </c>
      <c r="E93" s="19">
        <v>43</v>
      </c>
      <c r="F93" s="19">
        <v>3946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27</v>
      </c>
      <c r="N93" s="19">
        <v>2540</v>
      </c>
      <c r="O93" s="19">
        <v>0</v>
      </c>
      <c r="P93" s="19">
        <v>0</v>
      </c>
      <c r="Q93" s="19">
        <v>16</v>
      </c>
      <c r="R93" s="19">
        <v>1406</v>
      </c>
    </row>
    <row r="94" spans="2:18" ht="13" customHeight="1" x14ac:dyDescent="0.2">
      <c r="B94" s="15"/>
      <c r="C94" s="15"/>
      <c r="D94" s="20" t="s">
        <v>62</v>
      </c>
      <c r="E94" s="21">
        <v>11</v>
      </c>
      <c r="F94" s="21">
        <v>1074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11</v>
      </c>
      <c r="R94" s="21">
        <v>1074</v>
      </c>
    </row>
    <row r="95" spans="2:18" ht="13" customHeight="1" x14ac:dyDescent="0.2">
      <c r="B95" s="15"/>
      <c r="C95" s="15"/>
      <c r="D95" s="20" t="s">
        <v>63</v>
      </c>
      <c r="E95" s="21">
        <v>5</v>
      </c>
      <c r="F95" s="21">
        <v>332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5</v>
      </c>
      <c r="R95" s="21">
        <v>332</v>
      </c>
    </row>
    <row r="96" spans="2:18" ht="13" customHeight="1" x14ac:dyDescent="0.2">
      <c r="B96" s="15"/>
      <c r="C96" s="15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4"/>
      <c r="C97" s="14"/>
      <c r="D97" s="22" t="s">
        <v>65</v>
      </c>
      <c r="E97" s="23">
        <v>27</v>
      </c>
      <c r="F97" s="23">
        <v>2540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27</v>
      </c>
      <c r="N97" s="23">
        <v>2540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5">
        <v>115</v>
      </c>
      <c r="C98" s="15" t="s">
        <v>221</v>
      </c>
      <c r="D98" s="18" t="s">
        <v>61</v>
      </c>
      <c r="E98" s="19">
        <v>33</v>
      </c>
      <c r="F98" s="19">
        <v>3545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17</v>
      </c>
      <c r="N98" s="19">
        <v>1717</v>
      </c>
      <c r="O98" s="19">
        <v>0</v>
      </c>
      <c r="P98" s="19">
        <v>0</v>
      </c>
      <c r="Q98" s="19">
        <v>16</v>
      </c>
      <c r="R98" s="19">
        <v>1828</v>
      </c>
    </row>
    <row r="99" spans="2:18" ht="13" customHeight="1" x14ac:dyDescent="0.2">
      <c r="B99" s="15"/>
      <c r="C99" s="15"/>
      <c r="D99" s="20" t="s">
        <v>62</v>
      </c>
      <c r="E99" s="21">
        <v>16</v>
      </c>
      <c r="F99" s="21">
        <v>1828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16</v>
      </c>
      <c r="R99" s="21">
        <v>1828</v>
      </c>
    </row>
    <row r="100" spans="2:18" ht="13" customHeight="1" x14ac:dyDescent="0.2">
      <c r="B100" s="15"/>
      <c r="C100" s="15"/>
      <c r="D100" s="20" t="s">
        <v>63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</row>
    <row r="101" spans="2:18" ht="13" customHeight="1" x14ac:dyDescent="0.2">
      <c r="B101" s="15"/>
      <c r="C101" s="15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4"/>
      <c r="C102" s="14"/>
      <c r="D102" s="22" t="s">
        <v>65</v>
      </c>
      <c r="E102" s="23">
        <v>17</v>
      </c>
      <c r="F102" s="23">
        <v>1717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17</v>
      </c>
      <c r="N102" s="23">
        <v>1717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5">
        <v>116</v>
      </c>
      <c r="C103" s="15" t="s">
        <v>287</v>
      </c>
      <c r="D103" s="18" t="s">
        <v>61</v>
      </c>
      <c r="E103" s="19">
        <v>116</v>
      </c>
      <c r="F103" s="19">
        <v>9444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56</v>
      </c>
      <c r="N103" s="19">
        <v>5115</v>
      </c>
      <c r="O103" s="19">
        <v>0</v>
      </c>
      <c r="P103" s="19">
        <v>0</v>
      </c>
      <c r="Q103" s="19">
        <v>60</v>
      </c>
      <c r="R103" s="19">
        <v>4329</v>
      </c>
    </row>
    <row r="104" spans="2:18" ht="13" customHeight="1" x14ac:dyDescent="0.2">
      <c r="B104" s="15"/>
      <c r="C104" s="15"/>
      <c r="D104" s="20" t="s">
        <v>62</v>
      </c>
      <c r="E104" s="21">
        <v>21</v>
      </c>
      <c r="F104" s="21">
        <v>2346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21</v>
      </c>
      <c r="R104" s="21">
        <v>2346</v>
      </c>
    </row>
    <row r="105" spans="2:18" ht="13" customHeight="1" x14ac:dyDescent="0.2">
      <c r="B105" s="15"/>
      <c r="C105" s="15"/>
      <c r="D105" s="20" t="s">
        <v>63</v>
      </c>
      <c r="E105" s="21">
        <v>55</v>
      </c>
      <c r="F105" s="21">
        <v>3273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16</v>
      </c>
      <c r="N105" s="21">
        <v>1290</v>
      </c>
      <c r="O105" s="21">
        <v>0</v>
      </c>
      <c r="P105" s="21">
        <v>0</v>
      </c>
      <c r="Q105" s="21">
        <v>39</v>
      </c>
      <c r="R105" s="21">
        <v>1983</v>
      </c>
    </row>
    <row r="106" spans="2:18" ht="13" customHeight="1" x14ac:dyDescent="0.2">
      <c r="B106" s="15"/>
      <c r="C106" s="15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4"/>
      <c r="C107" s="14"/>
      <c r="D107" s="22" t="s">
        <v>65</v>
      </c>
      <c r="E107" s="23">
        <v>40</v>
      </c>
      <c r="F107" s="23">
        <v>3825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40</v>
      </c>
      <c r="N107" s="23">
        <v>3825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5">
        <v>117</v>
      </c>
      <c r="C108" s="15" t="s">
        <v>223</v>
      </c>
      <c r="D108" s="18" t="s">
        <v>61</v>
      </c>
      <c r="E108" s="19">
        <v>342</v>
      </c>
      <c r="F108" s="19">
        <v>28589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104</v>
      </c>
      <c r="N108" s="19">
        <v>9017</v>
      </c>
      <c r="O108" s="19">
        <v>130</v>
      </c>
      <c r="P108" s="19">
        <v>9831</v>
      </c>
      <c r="Q108" s="19">
        <v>108</v>
      </c>
      <c r="R108" s="19">
        <v>9741</v>
      </c>
    </row>
    <row r="109" spans="2:18" ht="13" customHeight="1" x14ac:dyDescent="0.2">
      <c r="B109" s="15"/>
      <c r="C109" s="15"/>
      <c r="D109" s="20" t="s">
        <v>62</v>
      </c>
      <c r="E109" s="21">
        <v>39</v>
      </c>
      <c r="F109" s="21">
        <v>5535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39</v>
      </c>
      <c r="R109" s="21">
        <v>5535</v>
      </c>
    </row>
    <row r="110" spans="2:18" ht="13" customHeight="1" x14ac:dyDescent="0.2">
      <c r="B110" s="15"/>
      <c r="C110" s="15"/>
      <c r="D110" s="20" t="s">
        <v>63</v>
      </c>
      <c r="E110" s="21">
        <v>77</v>
      </c>
      <c r="F110" s="21">
        <v>4364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8</v>
      </c>
      <c r="N110" s="21">
        <v>158</v>
      </c>
      <c r="O110" s="21">
        <v>0</v>
      </c>
      <c r="P110" s="21">
        <v>0</v>
      </c>
      <c r="Q110" s="21">
        <v>69</v>
      </c>
      <c r="R110" s="21">
        <v>4206</v>
      </c>
    </row>
    <row r="111" spans="2:18" ht="13" customHeight="1" x14ac:dyDescent="0.2">
      <c r="B111" s="15"/>
      <c r="C111" s="15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4"/>
      <c r="C112" s="14"/>
      <c r="D112" s="22" t="s">
        <v>65</v>
      </c>
      <c r="E112" s="23">
        <v>226</v>
      </c>
      <c r="F112" s="23">
        <v>18690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96</v>
      </c>
      <c r="N112" s="23">
        <v>8859</v>
      </c>
      <c r="O112" s="23">
        <v>130</v>
      </c>
      <c r="P112" s="23">
        <v>9831</v>
      </c>
      <c r="Q112" s="23">
        <v>0</v>
      </c>
      <c r="R112" s="23">
        <v>0</v>
      </c>
    </row>
    <row r="113" spans="2:18" ht="13" customHeight="1" x14ac:dyDescent="0.2">
      <c r="B113" s="15">
        <v>118</v>
      </c>
      <c r="C113" s="15" t="s">
        <v>102</v>
      </c>
      <c r="D113" s="18" t="s">
        <v>61</v>
      </c>
      <c r="E113" s="19">
        <v>86</v>
      </c>
      <c r="F113" s="19">
        <v>6433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21</v>
      </c>
      <c r="N113" s="19">
        <v>1780</v>
      </c>
      <c r="O113" s="19">
        <v>0</v>
      </c>
      <c r="P113" s="19">
        <v>0</v>
      </c>
      <c r="Q113" s="19">
        <v>65</v>
      </c>
      <c r="R113" s="19">
        <v>4653</v>
      </c>
    </row>
    <row r="114" spans="2:18" ht="13" customHeight="1" x14ac:dyDescent="0.2">
      <c r="B114" s="15"/>
      <c r="C114" s="15"/>
      <c r="D114" s="20" t="s">
        <v>62</v>
      </c>
      <c r="E114" s="21">
        <v>20</v>
      </c>
      <c r="F114" s="21">
        <v>2336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20</v>
      </c>
      <c r="R114" s="21">
        <v>2336</v>
      </c>
    </row>
    <row r="115" spans="2:18" ht="13" customHeight="1" x14ac:dyDescent="0.2">
      <c r="B115" s="15"/>
      <c r="C115" s="15"/>
      <c r="D115" s="20" t="s">
        <v>63</v>
      </c>
      <c r="E115" s="21">
        <v>51</v>
      </c>
      <c r="F115" s="21">
        <v>2388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6</v>
      </c>
      <c r="N115" s="21">
        <v>71</v>
      </c>
      <c r="O115" s="21">
        <v>0</v>
      </c>
      <c r="P115" s="21">
        <v>0</v>
      </c>
      <c r="Q115" s="21">
        <v>45</v>
      </c>
      <c r="R115" s="21">
        <v>2317</v>
      </c>
    </row>
    <row r="116" spans="2:18" ht="13" customHeight="1" x14ac:dyDescent="0.2">
      <c r="B116" s="15"/>
      <c r="C116" s="15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4"/>
      <c r="C117" s="14"/>
      <c r="D117" s="22" t="s">
        <v>65</v>
      </c>
      <c r="E117" s="23">
        <v>15</v>
      </c>
      <c r="F117" s="23">
        <v>1709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15</v>
      </c>
      <c r="N117" s="23">
        <v>1709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5">
        <v>130</v>
      </c>
      <c r="C118" s="15" t="s">
        <v>103</v>
      </c>
      <c r="D118" s="18" t="s">
        <v>61</v>
      </c>
      <c r="E118" s="19">
        <v>1394</v>
      </c>
      <c r="F118" s="19">
        <v>86109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1037</v>
      </c>
      <c r="N118" s="19">
        <v>59290</v>
      </c>
      <c r="O118" s="19">
        <v>0</v>
      </c>
      <c r="P118" s="19">
        <v>0</v>
      </c>
      <c r="Q118" s="19">
        <v>357</v>
      </c>
      <c r="R118" s="19">
        <v>26819</v>
      </c>
    </row>
    <row r="119" spans="2:18" ht="13" customHeight="1" x14ac:dyDescent="0.2">
      <c r="B119" s="15"/>
      <c r="C119" s="15"/>
      <c r="D119" s="20" t="s">
        <v>62</v>
      </c>
      <c r="E119" s="21">
        <v>111</v>
      </c>
      <c r="F119" s="21">
        <v>13018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111</v>
      </c>
      <c r="R119" s="21">
        <v>13018</v>
      </c>
    </row>
    <row r="120" spans="2:18" ht="13" customHeight="1" x14ac:dyDescent="0.2">
      <c r="B120" s="15"/>
      <c r="C120" s="15"/>
      <c r="D120" s="20" t="s">
        <v>63</v>
      </c>
      <c r="E120" s="21">
        <v>698</v>
      </c>
      <c r="F120" s="21">
        <v>29812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452</v>
      </c>
      <c r="N120" s="21">
        <v>16011</v>
      </c>
      <c r="O120" s="21">
        <v>0</v>
      </c>
      <c r="P120" s="21">
        <v>0</v>
      </c>
      <c r="Q120" s="21">
        <v>246</v>
      </c>
      <c r="R120" s="21">
        <v>13801</v>
      </c>
    </row>
    <row r="121" spans="2:18" ht="13" customHeight="1" x14ac:dyDescent="0.2">
      <c r="B121" s="15"/>
      <c r="C121" s="15"/>
      <c r="D121" s="20" t="s">
        <v>64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</row>
    <row r="122" spans="2:18" ht="13" customHeight="1" x14ac:dyDescent="0.2">
      <c r="B122" s="14"/>
      <c r="C122" s="14"/>
      <c r="D122" s="22" t="s">
        <v>65</v>
      </c>
      <c r="E122" s="23">
        <v>585</v>
      </c>
      <c r="F122" s="23">
        <v>43279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585</v>
      </c>
      <c r="N122" s="23">
        <v>43279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5">
        <v>131</v>
      </c>
      <c r="C123" s="15" t="s">
        <v>288</v>
      </c>
      <c r="D123" s="18" t="s">
        <v>61</v>
      </c>
      <c r="E123" s="19">
        <v>130</v>
      </c>
      <c r="F123" s="19">
        <v>8788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89</v>
      </c>
      <c r="N123" s="19">
        <v>5397</v>
      </c>
      <c r="O123" s="19">
        <v>0</v>
      </c>
      <c r="P123" s="19">
        <v>0</v>
      </c>
      <c r="Q123" s="19">
        <v>41</v>
      </c>
      <c r="R123" s="19">
        <v>3391</v>
      </c>
    </row>
    <row r="124" spans="2:18" ht="13" customHeight="1" x14ac:dyDescent="0.2">
      <c r="B124" s="15"/>
      <c r="C124" s="15"/>
      <c r="D124" s="20" t="s">
        <v>62</v>
      </c>
      <c r="E124" s="21">
        <v>17</v>
      </c>
      <c r="F124" s="21">
        <v>1787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17</v>
      </c>
      <c r="R124" s="21">
        <v>1787</v>
      </c>
    </row>
    <row r="125" spans="2:18" ht="13" customHeight="1" x14ac:dyDescent="0.2">
      <c r="B125" s="15"/>
      <c r="C125" s="15"/>
      <c r="D125" s="20" t="s">
        <v>63</v>
      </c>
      <c r="E125" s="21">
        <v>63</v>
      </c>
      <c r="F125" s="21">
        <v>2832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39</v>
      </c>
      <c r="N125" s="21">
        <v>1228</v>
      </c>
      <c r="O125" s="21">
        <v>0</v>
      </c>
      <c r="P125" s="21">
        <v>0</v>
      </c>
      <c r="Q125" s="21">
        <v>24</v>
      </c>
      <c r="R125" s="21">
        <v>1604</v>
      </c>
    </row>
    <row r="126" spans="2:18" ht="13" customHeight="1" x14ac:dyDescent="0.2">
      <c r="B126" s="15"/>
      <c r="C126" s="15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4"/>
      <c r="C127" s="14"/>
      <c r="D127" s="22" t="s">
        <v>65</v>
      </c>
      <c r="E127" s="23">
        <v>50</v>
      </c>
      <c r="F127" s="23">
        <v>4169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50</v>
      </c>
      <c r="N127" s="23">
        <v>4169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5">
        <v>132</v>
      </c>
      <c r="C128" s="15" t="s">
        <v>171</v>
      </c>
      <c r="D128" s="18" t="s">
        <v>61</v>
      </c>
      <c r="E128" s="19">
        <v>104</v>
      </c>
      <c r="F128" s="19">
        <v>5561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45</v>
      </c>
      <c r="N128" s="19">
        <v>2154</v>
      </c>
      <c r="O128" s="19">
        <v>0</v>
      </c>
      <c r="P128" s="19">
        <v>0</v>
      </c>
      <c r="Q128" s="19">
        <v>59</v>
      </c>
      <c r="R128" s="19">
        <v>3407</v>
      </c>
    </row>
    <row r="129" spans="2:18" ht="13" customHeight="1" x14ac:dyDescent="0.2">
      <c r="B129" s="15"/>
      <c r="C129" s="15"/>
      <c r="D129" s="20" t="s">
        <v>62</v>
      </c>
      <c r="E129" s="21">
        <v>13</v>
      </c>
      <c r="F129" s="21">
        <v>1341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13</v>
      </c>
      <c r="R129" s="21">
        <v>1341</v>
      </c>
    </row>
    <row r="130" spans="2:18" ht="13" customHeight="1" x14ac:dyDescent="0.2">
      <c r="B130" s="15"/>
      <c r="C130" s="15"/>
      <c r="D130" s="20" t="s">
        <v>63</v>
      </c>
      <c r="E130" s="21">
        <v>80</v>
      </c>
      <c r="F130" s="21">
        <v>3075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34</v>
      </c>
      <c r="N130" s="21">
        <v>1009</v>
      </c>
      <c r="O130" s="21">
        <v>0</v>
      </c>
      <c r="P130" s="21">
        <v>0</v>
      </c>
      <c r="Q130" s="21">
        <v>46</v>
      </c>
      <c r="R130" s="21">
        <v>2066</v>
      </c>
    </row>
    <row r="131" spans="2:18" ht="13" customHeight="1" x14ac:dyDescent="0.2">
      <c r="B131" s="15"/>
      <c r="C131" s="15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4"/>
      <c r="C132" s="14"/>
      <c r="D132" s="22" t="s">
        <v>65</v>
      </c>
      <c r="E132" s="23">
        <v>11</v>
      </c>
      <c r="F132" s="23">
        <v>1145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11</v>
      </c>
      <c r="N132" s="23">
        <v>1145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5">
        <v>133</v>
      </c>
      <c r="C133" s="15" t="s">
        <v>106</v>
      </c>
      <c r="D133" s="18" t="s">
        <v>61</v>
      </c>
      <c r="E133" s="19">
        <v>472</v>
      </c>
      <c r="F133" s="19">
        <v>21076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390</v>
      </c>
      <c r="N133" s="19">
        <v>15314</v>
      </c>
      <c r="O133" s="19">
        <v>0</v>
      </c>
      <c r="P133" s="19">
        <v>0</v>
      </c>
      <c r="Q133" s="19">
        <v>82</v>
      </c>
      <c r="R133" s="19">
        <v>5762</v>
      </c>
    </row>
    <row r="134" spans="2:18" ht="13" customHeight="1" x14ac:dyDescent="0.2">
      <c r="B134" s="15"/>
      <c r="C134" s="15"/>
      <c r="D134" s="20" t="s">
        <v>62</v>
      </c>
      <c r="E134" s="21">
        <v>15</v>
      </c>
      <c r="F134" s="21">
        <v>1941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15</v>
      </c>
      <c r="R134" s="21">
        <v>1941</v>
      </c>
    </row>
    <row r="135" spans="2:18" ht="13" customHeight="1" x14ac:dyDescent="0.2">
      <c r="B135" s="15"/>
      <c r="C135" s="15"/>
      <c r="D135" s="20" t="s">
        <v>63</v>
      </c>
      <c r="E135" s="21">
        <v>297</v>
      </c>
      <c r="F135" s="21">
        <v>11769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230</v>
      </c>
      <c r="N135" s="21">
        <v>7948</v>
      </c>
      <c r="O135" s="21">
        <v>0</v>
      </c>
      <c r="P135" s="21">
        <v>0</v>
      </c>
      <c r="Q135" s="21">
        <v>67</v>
      </c>
      <c r="R135" s="21">
        <v>3821</v>
      </c>
    </row>
    <row r="136" spans="2:18" ht="13" customHeight="1" x14ac:dyDescent="0.2">
      <c r="B136" s="15"/>
      <c r="C136" s="15"/>
      <c r="D136" s="20" t="s">
        <v>64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4"/>
      <c r="C137" s="14"/>
      <c r="D137" s="22" t="s">
        <v>65</v>
      </c>
      <c r="E137" s="23">
        <v>160</v>
      </c>
      <c r="F137" s="23">
        <v>7366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160</v>
      </c>
      <c r="N137" s="23">
        <v>7366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5">
        <v>134</v>
      </c>
      <c r="C138" s="15" t="s">
        <v>228</v>
      </c>
      <c r="D138" s="18" t="s">
        <v>61</v>
      </c>
      <c r="E138" s="19">
        <v>104</v>
      </c>
      <c r="F138" s="19">
        <v>7795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61</v>
      </c>
      <c r="N138" s="19">
        <v>4694</v>
      </c>
      <c r="O138" s="19">
        <v>0</v>
      </c>
      <c r="P138" s="19">
        <v>0</v>
      </c>
      <c r="Q138" s="19">
        <v>43</v>
      </c>
      <c r="R138" s="19">
        <v>3101</v>
      </c>
    </row>
    <row r="139" spans="2:18" ht="13" customHeight="1" x14ac:dyDescent="0.2">
      <c r="B139" s="15"/>
      <c r="C139" s="15"/>
      <c r="D139" s="20" t="s">
        <v>62</v>
      </c>
      <c r="E139" s="21">
        <v>14</v>
      </c>
      <c r="F139" s="21">
        <v>1527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14</v>
      </c>
      <c r="R139" s="21">
        <v>1527</v>
      </c>
    </row>
    <row r="140" spans="2:18" ht="13" customHeight="1" x14ac:dyDescent="0.2">
      <c r="B140" s="15"/>
      <c r="C140" s="15"/>
      <c r="D140" s="20" t="s">
        <v>63</v>
      </c>
      <c r="E140" s="21">
        <v>61</v>
      </c>
      <c r="F140" s="21">
        <v>3448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32</v>
      </c>
      <c r="N140" s="21">
        <v>1874</v>
      </c>
      <c r="O140" s="21">
        <v>0</v>
      </c>
      <c r="P140" s="21">
        <v>0</v>
      </c>
      <c r="Q140" s="21">
        <v>29</v>
      </c>
      <c r="R140" s="21">
        <v>1574</v>
      </c>
    </row>
    <row r="141" spans="2:18" ht="13" customHeight="1" x14ac:dyDescent="0.2">
      <c r="B141" s="15"/>
      <c r="C141" s="15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4"/>
      <c r="C142" s="14"/>
      <c r="D142" s="22" t="s">
        <v>65</v>
      </c>
      <c r="E142" s="23">
        <v>29</v>
      </c>
      <c r="F142" s="23">
        <v>2820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29</v>
      </c>
      <c r="N142" s="23">
        <v>2820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5">
        <v>135</v>
      </c>
      <c r="C143" s="15" t="s">
        <v>108</v>
      </c>
      <c r="D143" s="18" t="s">
        <v>61</v>
      </c>
      <c r="E143" s="19">
        <v>118</v>
      </c>
      <c r="F143" s="19">
        <v>8810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66</v>
      </c>
      <c r="N143" s="19">
        <v>4495</v>
      </c>
      <c r="O143" s="19">
        <v>0</v>
      </c>
      <c r="P143" s="19">
        <v>0</v>
      </c>
      <c r="Q143" s="19">
        <v>52</v>
      </c>
      <c r="R143" s="19">
        <v>4315</v>
      </c>
    </row>
    <row r="144" spans="2:18" ht="13" customHeight="1" x14ac:dyDescent="0.2">
      <c r="B144" s="15"/>
      <c r="C144" s="15"/>
      <c r="D144" s="20" t="s">
        <v>62</v>
      </c>
      <c r="E144" s="21">
        <v>12</v>
      </c>
      <c r="F144" s="21">
        <v>1435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12</v>
      </c>
      <c r="R144" s="21">
        <v>1435</v>
      </c>
    </row>
    <row r="145" spans="2:18" ht="13" customHeight="1" x14ac:dyDescent="0.2">
      <c r="B145" s="15"/>
      <c r="C145" s="15"/>
      <c r="D145" s="20" t="s">
        <v>63</v>
      </c>
      <c r="E145" s="21">
        <v>68</v>
      </c>
      <c r="F145" s="21">
        <v>3478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28</v>
      </c>
      <c r="N145" s="21">
        <v>598</v>
      </c>
      <c r="O145" s="21">
        <v>0</v>
      </c>
      <c r="P145" s="21">
        <v>0</v>
      </c>
      <c r="Q145" s="21">
        <v>40</v>
      </c>
      <c r="R145" s="21">
        <v>2880</v>
      </c>
    </row>
    <row r="146" spans="2:18" ht="13" customHeight="1" x14ac:dyDescent="0.2">
      <c r="B146" s="15"/>
      <c r="C146" s="15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4"/>
      <c r="C147" s="14"/>
      <c r="D147" s="22" t="s">
        <v>65</v>
      </c>
      <c r="E147" s="23">
        <v>38</v>
      </c>
      <c r="F147" s="23">
        <v>3897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38</v>
      </c>
      <c r="N147" s="23">
        <v>3897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5">
        <v>136</v>
      </c>
      <c r="C148" s="15" t="s">
        <v>289</v>
      </c>
      <c r="D148" s="18" t="s">
        <v>61</v>
      </c>
      <c r="E148" s="19">
        <v>289</v>
      </c>
      <c r="F148" s="19">
        <v>19044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254</v>
      </c>
      <c r="N148" s="19">
        <v>16810</v>
      </c>
      <c r="O148" s="19">
        <v>0</v>
      </c>
      <c r="P148" s="19">
        <v>0</v>
      </c>
      <c r="Q148" s="19">
        <v>35</v>
      </c>
      <c r="R148" s="19">
        <v>2234</v>
      </c>
    </row>
    <row r="149" spans="2:18" ht="13" customHeight="1" x14ac:dyDescent="0.2">
      <c r="B149" s="15"/>
      <c r="C149" s="15"/>
      <c r="D149" s="20" t="s">
        <v>62</v>
      </c>
      <c r="E149" s="21">
        <v>12</v>
      </c>
      <c r="F149" s="21">
        <v>1671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12</v>
      </c>
      <c r="R149" s="21">
        <v>1671</v>
      </c>
    </row>
    <row r="150" spans="2:18" ht="13" customHeight="1" x14ac:dyDescent="0.2">
      <c r="B150" s="15"/>
      <c r="C150" s="15"/>
      <c r="D150" s="20" t="s">
        <v>63</v>
      </c>
      <c r="E150" s="21">
        <v>86</v>
      </c>
      <c r="F150" s="21">
        <v>3130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63</v>
      </c>
      <c r="N150" s="21">
        <v>2567</v>
      </c>
      <c r="O150" s="21">
        <v>0</v>
      </c>
      <c r="P150" s="21">
        <v>0</v>
      </c>
      <c r="Q150" s="21">
        <v>23</v>
      </c>
      <c r="R150" s="21">
        <v>563</v>
      </c>
    </row>
    <row r="151" spans="2:18" ht="13" customHeight="1" x14ac:dyDescent="0.2">
      <c r="B151" s="15"/>
      <c r="C151" s="15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</row>
    <row r="152" spans="2:18" ht="13" customHeight="1" x14ac:dyDescent="0.2">
      <c r="B152" s="14"/>
      <c r="C152" s="14"/>
      <c r="D152" s="22" t="s">
        <v>65</v>
      </c>
      <c r="E152" s="23">
        <v>191</v>
      </c>
      <c r="F152" s="23">
        <v>14243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191</v>
      </c>
      <c r="N152" s="23">
        <v>14243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5">
        <v>137</v>
      </c>
      <c r="C153" s="15" t="s">
        <v>175</v>
      </c>
      <c r="D153" s="18" t="s">
        <v>61</v>
      </c>
      <c r="E153" s="19">
        <v>177</v>
      </c>
      <c r="F153" s="19">
        <v>15035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132</v>
      </c>
      <c r="N153" s="19">
        <v>10426</v>
      </c>
      <c r="O153" s="19">
        <v>0</v>
      </c>
      <c r="P153" s="19">
        <v>0</v>
      </c>
      <c r="Q153" s="19">
        <v>45</v>
      </c>
      <c r="R153" s="19">
        <v>4609</v>
      </c>
    </row>
    <row r="154" spans="2:18" ht="13" customHeight="1" x14ac:dyDescent="0.2">
      <c r="B154" s="15"/>
      <c r="C154" s="15"/>
      <c r="D154" s="20" t="s">
        <v>62</v>
      </c>
      <c r="E154" s="21">
        <v>28</v>
      </c>
      <c r="F154" s="21">
        <v>3316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28</v>
      </c>
      <c r="R154" s="21">
        <v>3316</v>
      </c>
    </row>
    <row r="155" spans="2:18" ht="13" customHeight="1" x14ac:dyDescent="0.2">
      <c r="B155" s="15"/>
      <c r="C155" s="15"/>
      <c r="D155" s="20" t="s">
        <v>63</v>
      </c>
      <c r="E155" s="21">
        <v>43</v>
      </c>
      <c r="F155" s="21">
        <v>2080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26</v>
      </c>
      <c r="N155" s="21">
        <v>787</v>
      </c>
      <c r="O155" s="21">
        <v>0</v>
      </c>
      <c r="P155" s="21">
        <v>0</v>
      </c>
      <c r="Q155" s="21">
        <v>17</v>
      </c>
      <c r="R155" s="21">
        <v>1293</v>
      </c>
    </row>
    <row r="156" spans="2:18" ht="13" customHeight="1" x14ac:dyDescent="0.2">
      <c r="B156" s="15"/>
      <c r="C156" s="15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4"/>
      <c r="C157" s="14"/>
      <c r="D157" s="22" t="s">
        <v>65</v>
      </c>
      <c r="E157" s="23">
        <v>106</v>
      </c>
      <c r="F157" s="23">
        <v>9639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106</v>
      </c>
      <c r="N157" s="23">
        <v>9639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5">
        <v>150</v>
      </c>
      <c r="C158" s="15" t="s">
        <v>290</v>
      </c>
      <c r="D158" s="18" t="s">
        <v>61</v>
      </c>
      <c r="E158" s="19">
        <v>579</v>
      </c>
      <c r="F158" s="19">
        <v>46735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374</v>
      </c>
      <c r="N158" s="19">
        <v>30220</v>
      </c>
      <c r="O158" s="19">
        <v>0</v>
      </c>
      <c r="P158" s="19">
        <v>0</v>
      </c>
      <c r="Q158" s="19">
        <v>205</v>
      </c>
      <c r="R158" s="19">
        <v>16515</v>
      </c>
    </row>
    <row r="159" spans="2:18" ht="13" customHeight="1" x14ac:dyDescent="0.2">
      <c r="B159" s="15"/>
      <c r="C159" s="15"/>
      <c r="D159" s="20" t="s">
        <v>62</v>
      </c>
      <c r="E159" s="21">
        <v>97</v>
      </c>
      <c r="F159" s="21">
        <v>10460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97</v>
      </c>
      <c r="R159" s="21">
        <v>10460</v>
      </c>
    </row>
    <row r="160" spans="2:18" ht="13" customHeight="1" x14ac:dyDescent="0.2">
      <c r="B160" s="15"/>
      <c r="C160" s="15"/>
      <c r="D160" s="20" t="s">
        <v>63</v>
      </c>
      <c r="E160" s="21">
        <v>131</v>
      </c>
      <c r="F160" s="21">
        <v>6502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23</v>
      </c>
      <c r="N160" s="21">
        <v>447</v>
      </c>
      <c r="O160" s="21">
        <v>0</v>
      </c>
      <c r="P160" s="21">
        <v>0</v>
      </c>
      <c r="Q160" s="21">
        <v>108</v>
      </c>
      <c r="R160" s="21">
        <v>6055</v>
      </c>
    </row>
    <row r="161" spans="2:18" ht="13" customHeight="1" x14ac:dyDescent="0.2">
      <c r="B161" s="15"/>
      <c r="C161" s="15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</row>
    <row r="162" spans="2:18" ht="13" customHeight="1" x14ac:dyDescent="0.2">
      <c r="B162" s="14"/>
      <c r="C162" s="14"/>
      <c r="D162" s="22" t="s">
        <v>65</v>
      </c>
      <c r="E162" s="23">
        <v>351</v>
      </c>
      <c r="F162" s="23">
        <v>29773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351</v>
      </c>
      <c r="N162" s="23">
        <v>29773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5">
        <v>151</v>
      </c>
      <c r="C163" s="15" t="s">
        <v>231</v>
      </c>
      <c r="D163" s="18" t="s">
        <v>61</v>
      </c>
      <c r="E163" s="19">
        <v>252</v>
      </c>
      <c r="F163" s="19">
        <v>18844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192</v>
      </c>
      <c r="N163" s="19">
        <v>14559</v>
      </c>
      <c r="O163" s="19">
        <v>0</v>
      </c>
      <c r="P163" s="19">
        <v>0</v>
      </c>
      <c r="Q163" s="19">
        <v>60</v>
      </c>
      <c r="R163" s="19">
        <v>4285</v>
      </c>
    </row>
    <row r="164" spans="2:18" ht="13" customHeight="1" x14ac:dyDescent="0.2">
      <c r="B164" s="15"/>
      <c r="C164" s="15"/>
      <c r="D164" s="20" t="s">
        <v>62</v>
      </c>
      <c r="E164" s="21">
        <v>19</v>
      </c>
      <c r="F164" s="21">
        <v>1867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19</v>
      </c>
      <c r="R164" s="21">
        <v>1867</v>
      </c>
    </row>
    <row r="165" spans="2:18" ht="13" customHeight="1" x14ac:dyDescent="0.2">
      <c r="B165" s="15"/>
      <c r="C165" s="15"/>
      <c r="D165" s="20" t="s">
        <v>63</v>
      </c>
      <c r="E165" s="21">
        <v>41</v>
      </c>
      <c r="F165" s="21">
        <v>2418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41</v>
      </c>
      <c r="R165" s="21">
        <v>2418</v>
      </c>
    </row>
    <row r="166" spans="2:18" ht="13" customHeight="1" x14ac:dyDescent="0.2">
      <c r="B166" s="15"/>
      <c r="C166" s="15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</row>
    <row r="167" spans="2:18" ht="13" customHeight="1" x14ac:dyDescent="0.2">
      <c r="B167" s="14"/>
      <c r="C167" s="14"/>
      <c r="D167" s="22" t="s">
        <v>65</v>
      </c>
      <c r="E167" s="23">
        <v>192</v>
      </c>
      <c r="F167" s="23">
        <v>14559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192</v>
      </c>
      <c r="N167" s="23">
        <v>14559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5">
        <v>152</v>
      </c>
      <c r="C168" s="15" t="s">
        <v>111</v>
      </c>
      <c r="D168" s="18" t="s">
        <v>61</v>
      </c>
      <c r="E168" s="19">
        <v>156</v>
      </c>
      <c r="F168" s="19">
        <v>13335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92</v>
      </c>
      <c r="N168" s="19">
        <v>7925</v>
      </c>
      <c r="O168" s="19">
        <v>0</v>
      </c>
      <c r="P168" s="19">
        <v>0</v>
      </c>
      <c r="Q168" s="19">
        <v>64</v>
      </c>
      <c r="R168" s="19">
        <v>5410</v>
      </c>
    </row>
    <row r="169" spans="2:18" ht="13" customHeight="1" x14ac:dyDescent="0.2">
      <c r="B169" s="15"/>
      <c r="C169" s="15"/>
      <c r="D169" s="20" t="s">
        <v>62</v>
      </c>
      <c r="E169" s="21">
        <v>38</v>
      </c>
      <c r="F169" s="21">
        <v>3995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38</v>
      </c>
      <c r="R169" s="21">
        <v>3995</v>
      </c>
    </row>
    <row r="170" spans="2:18" ht="13" customHeight="1" x14ac:dyDescent="0.2">
      <c r="B170" s="15"/>
      <c r="C170" s="15"/>
      <c r="D170" s="20" t="s">
        <v>63</v>
      </c>
      <c r="E170" s="21">
        <v>32</v>
      </c>
      <c r="F170" s="21">
        <v>1515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6</v>
      </c>
      <c r="N170" s="21">
        <v>100</v>
      </c>
      <c r="O170" s="21">
        <v>0</v>
      </c>
      <c r="P170" s="21">
        <v>0</v>
      </c>
      <c r="Q170" s="21">
        <v>26</v>
      </c>
      <c r="R170" s="21">
        <v>1415</v>
      </c>
    </row>
    <row r="171" spans="2:18" ht="13" customHeight="1" x14ac:dyDescent="0.2">
      <c r="B171" s="15"/>
      <c r="C171" s="15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4"/>
      <c r="C172" s="14"/>
      <c r="D172" s="22" t="s">
        <v>65</v>
      </c>
      <c r="E172" s="23">
        <v>86</v>
      </c>
      <c r="F172" s="23">
        <v>7825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86</v>
      </c>
      <c r="N172" s="23">
        <v>7825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5">
        <v>153</v>
      </c>
      <c r="C173" s="15" t="s">
        <v>291</v>
      </c>
      <c r="D173" s="18" t="s">
        <v>61</v>
      </c>
      <c r="E173" s="19">
        <v>171</v>
      </c>
      <c r="F173" s="19">
        <v>14556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90</v>
      </c>
      <c r="N173" s="19">
        <v>7736</v>
      </c>
      <c r="O173" s="19">
        <v>0</v>
      </c>
      <c r="P173" s="19">
        <v>0</v>
      </c>
      <c r="Q173" s="19">
        <v>81</v>
      </c>
      <c r="R173" s="19">
        <v>6820</v>
      </c>
    </row>
    <row r="174" spans="2:18" ht="13" customHeight="1" x14ac:dyDescent="0.2">
      <c r="B174" s="15"/>
      <c r="C174" s="15"/>
      <c r="D174" s="20" t="s">
        <v>62</v>
      </c>
      <c r="E174" s="21">
        <v>40</v>
      </c>
      <c r="F174" s="21">
        <v>4598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40</v>
      </c>
      <c r="R174" s="21">
        <v>4598</v>
      </c>
    </row>
    <row r="175" spans="2:18" ht="13" customHeight="1" x14ac:dyDescent="0.2">
      <c r="B175" s="15"/>
      <c r="C175" s="15"/>
      <c r="D175" s="20" t="s">
        <v>63</v>
      </c>
      <c r="E175" s="21">
        <v>58</v>
      </c>
      <c r="F175" s="21">
        <v>2569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17</v>
      </c>
      <c r="N175" s="21">
        <v>347</v>
      </c>
      <c r="O175" s="21">
        <v>0</v>
      </c>
      <c r="P175" s="21">
        <v>0</v>
      </c>
      <c r="Q175" s="21">
        <v>41</v>
      </c>
      <c r="R175" s="21">
        <v>2222</v>
      </c>
    </row>
    <row r="176" spans="2:18" ht="13" customHeight="1" x14ac:dyDescent="0.2">
      <c r="B176" s="15"/>
      <c r="C176" s="15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4"/>
      <c r="C177" s="14"/>
      <c r="D177" s="22" t="s">
        <v>65</v>
      </c>
      <c r="E177" s="23">
        <v>73</v>
      </c>
      <c r="F177" s="23">
        <v>7389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73</v>
      </c>
      <c r="N177" s="23">
        <v>7389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5">
        <v>200</v>
      </c>
      <c r="C178" s="15" t="s">
        <v>292</v>
      </c>
      <c r="D178" s="18" t="s">
        <v>61</v>
      </c>
      <c r="E178" s="19">
        <v>1710</v>
      </c>
      <c r="F178" s="19">
        <v>135718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753</v>
      </c>
      <c r="N178" s="19">
        <v>54400</v>
      </c>
      <c r="O178" s="19">
        <v>0</v>
      </c>
      <c r="P178" s="19">
        <v>0</v>
      </c>
      <c r="Q178" s="19">
        <v>957</v>
      </c>
      <c r="R178" s="19">
        <v>81318</v>
      </c>
    </row>
    <row r="179" spans="2:18" ht="13" customHeight="1" x14ac:dyDescent="0.2">
      <c r="B179" s="15"/>
      <c r="C179" s="15"/>
      <c r="D179" s="20" t="s">
        <v>62</v>
      </c>
      <c r="E179" s="21">
        <v>500</v>
      </c>
      <c r="F179" s="21">
        <v>57828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500</v>
      </c>
      <c r="R179" s="21">
        <v>57828</v>
      </c>
    </row>
    <row r="180" spans="2:18" ht="13" customHeight="1" x14ac:dyDescent="0.2">
      <c r="B180" s="15"/>
      <c r="C180" s="15"/>
      <c r="D180" s="20" t="s">
        <v>63</v>
      </c>
      <c r="E180" s="21">
        <v>656</v>
      </c>
      <c r="F180" s="21">
        <v>30893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199</v>
      </c>
      <c r="N180" s="21">
        <v>7403</v>
      </c>
      <c r="O180" s="21">
        <v>0</v>
      </c>
      <c r="P180" s="21">
        <v>0</v>
      </c>
      <c r="Q180" s="21">
        <v>457</v>
      </c>
      <c r="R180" s="21">
        <v>23490</v>
      </c>
    </row>
    <row r="181" spans="2:18" ht="13" customHeight="1" x14ac:dyDescent="0.2">
      <c r="B181" s="15"/>
      <c r="C181" s="15"/>
      <c r="D181" s="20" t="s">
        <v>64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2:18" ht="13" customHeight="1" x14ac:dyDescent="0.2">
      <c r="B182" s="14"/>
      <c r="C182" s="14"/>
      <c r="D182" s="22" t="s">
        <v>65</v>
      </c>
      <c r="E182" s="23">
        <v>554</v>
      </c>
      <c r="F182" s="23">
        <v>46997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554</v>
      </c>
      <c r="N182" s="23">
        <v>46997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5">
        <v>201</v>
      </c>
      <c r="C183" s="15" t="s">
        <v>179</v>
      </c>
      <c r="D183" s="18" t="s">
        <v>61</v>
      </c>
      <c r="E183" s="19">
        <v>193</v>
      </c>
      <c r="F183" s="19">
        <v>15249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108</v>
      </c>
      <c r="N183" s="19">
        <v>8341</v>
      </c>
      <c r="O183" s="19">
        <v>0</v>
      </c>
      <c r="P183" s="19">
        <v>0</v>
      </c>
      <c r="Q183" s="19">
        <v>85</v>
      </c>
      <c r="R183" s="19">
        <v>6908</v>
      </c>
    </row>
    <row r="184" spans="2:18" ht="13" customHeight="1" x14ac:dyDescent="0.2">
      <c r="B184" s="15"/>
      <c r="C184" s="15"/>
      <c r="D184" s="20" t="s">
        <v>62</v>
      </c>
      <c r="E184" s="21">
        <v>49</v>
      </c>
      <c r="F184" s="21">
        <v>5864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49</v>
      </c>
      <c r="R184" s="21">
        <v>5864</v>
      </c>
    </row>
    <row r="185" spans="2:18" ht="13" customHeight="1" x14ac:dyDescent="0.2">
      <c r="B185" s="15"/>
      <c r="C185" s="15"/>
      <c r="D185" s="20" t="s">
        <v>63</v>
      </c>
      <c r="E185" s="21">
        <v>78</v>
      </c>
      <c r="F185" s="21">
        <v>2453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42</v>
      </c>
      <c r="N185" s="21">
        <v>1409</v>
      </c>
      <c r="O185" s="21">
        <v>0</v>
      </c>
      <c r="P185" s="21">
        <v>0</v>
      </c>
      <c r="Q185" s="21">
        <v>36</v>
      </c>
      <c r="R185" s="21">
        <v>1044</v>
      </c>
    </row>
    <row r="186" spans="2:18" ht="13" customHeight="1" x14ac:dyDescent="0.2">
      <c r="B186" s="15"/>
      <c r="C186" s="15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4"/>
      <c r="C187" s="14"/>
      <c r="D187" s="22" t="s">
        <v>65</v>
      </c>
      <c r="E187" s="23">
        <v>66</v>
      </c>
      <c r="F187" s="23">
        <v>6932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66</v>
      </c>
      <c r="N187" s="23">
        <v>6932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5">
        <v>203</v>
      </c>
      <c r="C188" s="15" t="s">
        <v>269</v>
      </c>
      <c r="D188" s="18" t="s">
        <v>61</v>
      </c>
      <c r="E188" s="19">
        <v>150</v>
      </c>
      <c r="F188" s="19">
        <v>13665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78</v>
      </c>
      <c r="N188" s="19">
        <v>6037</v>
      </c>
      <c r="O188" s="19">
        <v>0</v>
      </c>
      <c r="P188" s="19">
        <v>0</v>
      </c>
      <c r="Q188" s="19">
        <v>72</v>
      </c>
      <c r="R188" s="19">
        <v>7628</v>
      </c>
    </row>
    <row r="189" spans="2:18" ht="13" customHeight="1" x14ac:dyDescent="0.2">
      <c r="B189" s="15"/>
      <c r="C189" s="15"/>
      <c r="D189" s="20" t="s">
        <v>62</v>
      </c>
      <c r="E189" s="21">
        <v>59</v>
      </c>
      <c r="F189" s="21">
        <v>6660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59</v>
      </c>
      <c r="R189" s="21">
        <v>6660</v>
      </c>
    </row>
    <row r="190" spans="2:18" ht="13" customHeight="1" x14ac:dyDescent="0.2">
      <c r="B190" s="15"/>
      <c r="C190" s="15"/>
      <c r="D190" s="20" t="s">
        <v>63</v>
      </c>
      <c r="E190" s="21">
        <v>41</v>
      </c>
      <c r="F190" s="21">
        <v>1946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28</v>
      </c>
      <c r="N190" s="21">
        <v>978</v>
      </c>
      <c r="O190" s="21">
        <v>0</v>
      </c>
      <c r="P190" s="21">
        <v>0</v>
      </c>
      <c r="Q190" s="21">
        <v>13</v>
      </c>
      <c r="R190" s="21">
        <v>968</v>
      </c>
    </row>
    <row r="191" spans="2:18" ht="13" customHeight="1" x14ac:dyDescent="0.2">
      <c r="B191" s="15"/>
      <c r="C191" s="15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</row>
    <row r="192" spans="2:18" ht="13" customHeight="1" x14ac:dyDescent="0.2">
      <c r="B192" s="14"/>
      <c r="C192" s="14"/>
      <c r="D192" s="22" t="s">
        <v>65</v>
      </c>
      <c r="E192" s="23">
        <v>50</v>
      </c>
      <c r="F192" s="23">
        <v>5059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50</v>
      </c>
      <c r="N192" s="23">
        <v>5059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5">
        <v>204</v>
      </c>
      <c r="C193" s="15" t="s">
        <v>237</v>
      </c>
      <c r="D193" s="18" t="s">
        <v>61</v>
      </c>
      <c r="E193" s="19">
        <v>117</v>
      </c>
      <c r="F193" s="19">
        <v>10747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35</v>
      </c>
      <c r="N193" s="19">
        <v>2537</v>
      </c>
      <c r="O193" s="19">
        <v>0</v>
      </c>
      <c r="P193" s="19">
        <v>0</v>
      </c>
      <c r="Q193" s="19">
        <v>82</v>
      </c>
      <c r="R193" s="19">
        <v>8210</v>
      </c>
    </row>
    <row r="194" spans="2:18" ht="13" customHeight="1" x14ac:dyDescent="0.2">
      <c r="B194" s="15"/>
      <c r="C194" s="15"/>
      <c r="D194" s="20" t="s">
        <v>62</v>
      </c>
      <c r="E194" s="21">
        <v>52</v>
      </c>
      <c r="F194" s="21">
        <v>6548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52</v>
      </c>
      <c r="R194" s="21">
        <v>6548</v>
      </c>
    </row>
    <row r="195" spans="2:18" ht="13" customHeight="1" x14ac:dyDescent="0.2">
      <c r="B195" s="15"/>
      <c r="C195" s="15"/>
      <c r="D195" s="20" t="s">
        <v>63</v>
      </c>
      <c r="E195" s="21">
        <v>52</v>
      </c>
      <c r="F195" s="21">
        <v>2787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22</v>
      </c>
      <c r="N195" s="21">
        <v>1125</v>
      </c>
      <c r="O195" s="21">
        <v>0</v>
      </c>
      <c r="P195" s="21">
        <v>0</v>
      </c>
      <c r="Q195" s="21">
        <v>30</v>
      </c>
      <c r="R195" s="21">
        <v>1662</v>
      </c>
    </row>
    <row r="196" spans="2:18" ht="13" customHeight="1" x14ac:dyDescent="0.2">
      <c r="B196" s="15"/>
      <c r="C196" s="15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</row>
    <row r="197" spans="2:18" ht="13" customHeight="1" x14ac:dyDescent="0.2">
      <c r="B197" s="14"/>
      <c r="C197" s="14"/>
      <c r="D197" s="22" t="s">
        <v>65</v>
      </c>
      <c r="E197" s="23">
        <v>13</v>
      </c>
      <c r="F197" s="23">
        <v>1412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13</v>
      </c>
      <c r="N197" s="23">
        <v>1412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5">
        <v>205</v>
      </c>
      <c r="C198" s="15" t="s">
        <v>117</v>
      </c>
      <c r="D198" s="18" t="s">
        <v>61</v>
      </c>
      <c r="E198" s="19">
        <v>301</v>
      </c>
      <c r="F198" s="19">
        <v>21434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174</v>
      </c>
      <c r="N198" s="19">
        <v>10541</v>
      </c>
      <c r="O198" s="19">
        <v>0</v>
      </c>
      <c r="P198" s="19">
        <v>0</v>
      </c>
      <c r="Q198" s="19">
        <v>127</v>
      </c>
      <c r="R198" s="19">
        <v>10893</v>
      </c>
    </row>
    <row r="199" spans="2:18" ht="13" customHeight="1" x14ac:dyDescent="0.2">
      <c r="B199" s="15"/>
      <c r="C199" s="15"/>
      <c r="D199" s="20" t="s">
        <v>62</v>
      </c>
      <c r="E199" s="21">
        <v>67</v>
      </c>
      <c r="F199" s="21">
        <v>7851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67</v>
      </c>
      <c r="R199" s="21">
        <v>7851</v>
      </c>
    </row>
    <row r="200" spans="2:18" ht="13" customHeight="1" x14ac:dyDescent="0.2">
      <c r="B200" s="15"/>
      <c r="C200" s="15"/>
      <c r="D200" s="20" t="s">
        <v>63</v>
      </c>
      <c r="E200" s="21">
        <v>92</v>
      </c>
      <c r="F200" s="21">
        <v>4601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32</v>
      </c>
      <c r="N200" s="21">
        <v>1559</v>
      </c>
      <c r="O200" s="21">
        <v>0</v>
      </c>
      <c r="P200" s="21">
        <v>0</v>
      </c>
      <c r="Q200" s="21">
        <v>60</v>
      </c>
      <c r="R200" s="21">
        <v>3042</v>
      </c>
    </row>
    <row r="201" spans="2:18" ht="13" customHeight="1" x14ac:dyDescent="0.2">
      <c r="B201" s="15"/>
      <c r="C201" s="15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4"/>
      <c r="C202" s="14"/>
      <c r="D202" s="22" t="s">
        <v>65</v>
      </c>
      <c r="E202" s="23">
        <v>142</v>
      </c>
      <c r="F202" s="23">
        <v>8982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142</v>
      </c>
      <c r="N202" s="23">
        <v>8982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5">
        <v>206</v>
      </c>
      <c r="C203" s="15" t="s">
        <v>293</v>
      </c>
      <c r="D203" s="18" t="s">
        <v>61</v>
      </c>
      <c r="E203" s="19">
        <v>50</v>
      </c>
      <c r="F203" s="19">
        <v>4610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9</v>
      </c>
      <c r="N203" s="19">
        <v>945</v>
      </c>
      <c r="O203" s="19">
        <v>0</v>
      </c>
      <c r="P203" s="19">
        <v>0</v>
      </c>
      <c r="Q203" s="19">
        <v>41</v>
      </c>
      <c r="R203" s="19">
        <v>3665</v>
      </c>
    </row>
    <row r="204" spans="2:18" ht="13" customHeight="1" x14ac:dyDescent="0.2">
      <c r="B204" s="15"/>
      <c r="C204" s="15"/>
      <c r="D204" s="20" t="s">
        <v>62</v>
      </c>
      <c r="E204" s="21">
        <v>29</v>
      </c>
      <c r="F204" s="21">
        <v>3072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29</v>
      </c>
      <c r="R204" s="21">
        <v>3072</v>
      </c>
    </row>
    <row r="205" spans="2:18" ht="13" customHeight="1" x14ac:dyDescent="0.2">
      <c r="B205" s="15"/>
      <c r="C205" s="15"/>
      <c r="D205" s="20" t="s">
        <v>63</v>
      </c>
      <c r="E205" s="21">
        <v>12</v>
      </c>
      <c r="F205" s="21">
        <v>593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12</v>
      </c>
      <c r="R205" s="21">
        <v>593</v>
      </c>
    </row>
    <row r="206" spans="2:18" ht="13" customHeight="1" x14ac:dyDescent="0.2">
      <c r="B206" s="15"/>
      <c r="C206" s="15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4"/>
      <c r="C207" s="14"/>
      <c r="D207" s="22" t="s">
        <v>65</v>
      </c>
      <c r="E207" s="23">
        <v>9</v>
      </c>
      <c r="F207" s="23">
        <v>945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9</v>
      </c>
      <c r="N207" s="23">
        <v>945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5">
        <v>207</v>
      </c>
      <c r="C208" s="15" t="s">
        <v>294</v>
      </c>
      <c r="D208" s="18" t="s">
        <v>61</v>
      </c>
      <c r="E208" s="19">
        <v>170</v>
      </c>
      <c r="F208" s="19">
        <v>15124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56</v>
      </c>
      <c r="N208" s="19">
        <v>5504</v>
      </c>
      <c r="O208" s="19">
        <v>0</v>
      </c>
      <c r="P208" s="19">
        <v>0</v>
      </c>
      <c r="Q208" s="19">
        <v>114</v>
      </c>
      <c r="R208" s="19">
        <v>9620</v>
      </c>
    </row>
    <row r="209" spans="2:18" ht="13" customHeight="1" x14ac:dyDescent="0.2">
      <c r="B209" s="15"/>
      <c r="C209" s="15"/>
      <c r="D209" s="20" t="s">
        <v>62</v>
      </c>
      <c r="E209" s="21">
        <v>51</v>
      </c>
      <c r="F209" s="21">
        <v>5961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51</v>
      </c>
      <c r="R209" s="21">
        <v>5961</v>
      </c>
    </row>
    <row r="210" spans="2:18" ht="13" customHeight="1" x14ac:dyDescent="0.2">
      <c r="B210" s="15"/>
      <c r="C210" s="15"/>
      <c r="D210" s="20" t="s">
        <v>63</v>
      </c>
      <c r="E210" s="21">
        <v>69</v>
      </c>
      <c r="F210" s="21">
        <v>4156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6</v>
      </c>
      <c r="N210" s="21">
        <v>497</v>
      </c>
      <c r="O210" s="21">
        <v>0</v>
      </c>
      <c r="P210" s="21">
        <v>0</v>
      </c>
      <c r="Q210" s="21">
        <v>63</v>
      </c>
      <c r="R210" s="21">
        <v>3659</v>
      </c>
    </row>
    <row r="211" spans="2:18" ht="13" customHeight="1" x14ac:dyDescent="0.2">
      <c r="B211" s="15"/>
      <c r="C211" s="15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4"/>
      <c r="C212" s="14"/>
      <c r="D212" s="22" t="s">
        <v>65</v>
      </c>
      <c r="E212" s="23">
        <v>50</v>
      </c>
      <c r="F212" s="23">
        <v>5007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50</v>
      </c>
      <c r="N212" s="23">
        <v>5007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5">
        <v>208</v>
      </c>
      <c r="C213" s="15" t="s">
        <v>295</v>
      </c>
      <c r="D213" s="18" t="s">
        <v>61</v>
      </c>
      <c r="E213" s="19">
        <v>31</v>
      </c>
      <c r="F213" s="19">
        <v>2150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13</v>
      </c>
      <c r="N213" s="19">
        <v>967</v>
      </c>
      <c r="O213" s="19">
        <v>0</v>
      </c>
      <c r="P213" s="19">
        <v>0</v>
      </c>
      <c r="Q213" s="19">
        <v>18</v>
      </c>
      <c r="R213" s="19">
        <v>1183</v>
      </c>
    </row>
    <row r="214" spans="2:18" ht="13" customHeight="1" x14ac:dyDescent="0.2">
      <c r="B214" s="15"/>
      <c r="C214" s="15"/>
      <c r="D214" s="20" t="s">
        <v>62</v>
      </c>
      <c r="E214" s="21">
        <v>7</v>
      </c>
      <c r="F214" s="21">
        <v>696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7</v>
      </c>
      <c r="R214" s="21">
        <v>696</v>
      </c>
    </row>
    <row r="215" spans="2:18" ht="13" customHeight="1" x14ac:dyDescent="0.2">
      <c r="B215" s="15"/>
      <c r="C215" s="15"/>
      <c r="D215" s="20" t="s">
        <v>63</v>
      </c>
      <c r="E215" s="21">
        <v>18</v>
      </c>
      <c r="F215" s="21">
        <v>807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7</v>
      </c>
      <c r="N215" s="21">
        <v>320</v>
      </c>
      <c r="O215" s="21">
        <v>0</v>
      </c>
      <c r="P215" s="21">
        <v>0</v>
      </c>
      <c r="Q215" s="21">
        <v>11</v>
      </c>
      <c r="R215" s="21">
        <v>487</v>
      </c>
    </row>
    <row r="216" spans="2:18" ht="13" customHeight="1" x14ac:dyDescent="0.2">
      <c r="B216" s="15"/>
      <c r="C216" s="15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4"/>
      <c r="C217" s="14"/>
      <c r="D217" s="22" t="s">
        <v>65</v>
      </c>
      <c r="E217" s="23">
        <v>6</v>
      </c>
      <c r="F217" s="23">
        <v>647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6</v>
      </c>
      <c r="N217" s="23">
        <v>647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5">
        <v>210</v>
      </c>
      <c r="C218" s="15" t="s">
        <v>296</v>
      </c>
      <c r="D218" s="18" t="s">
        <v>61</v>
      </c>
      <c r="E218" s="19">
        <v>14</v>
      </c>
      <c r="F218" s="19">
        <v>1180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2</v>
      </c>
      <c r="N218" s="19">
        <v>212</v>
      </c>
      <c r="O218" s="19">
        <v>0</v>
      </c>
      <c r="P218" s="19">
        <v>0</v>
      </c>
      <c r="Q218" s="19">
        <v>12</v>
      </c>
      <c r="R218" s="19">
        <v>968</v>
      </c>
    </row>
    <row r="219" spans="2:18" ht="13" customHeight="1" x14ac:dyDescent="0.2">
      <c r="B219" s="15"/>
      <c r="C219" s="15"/>
      <c r="D219" s="20" t="s">
        <v>62</v>
      </c>
      <c r="E219" s="21">
        <v>6</v>
      </c>
      <c r="F219" s="21">
        <v>719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6</v>
      </c>
      <c r="R219" s="21">
        <v>719</v>
      </c>
    </row>
    <row r="220" spans="2:18" ht="13" customHeight="1" x14ac:dyDescent="0.2">
      <c r="B220" s="15"/>
      <c r="C220" s="15"/>
      <c r="D220" s="20" t="s">
        <v>63</v>
      </c>
      <c r="E220" s="21">
        <v>6</v>
      </c>
      <c r="F220" s="21">
        <v>249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6</v>
      </c>
      <c r="R220" s="21">
        <v>249</v>
      </c>
    </row>
    <row r="221" spans="2:18" ht="13" customHeight="1" x14ac:dyDescent="0.2">
      <c r="B221" s="15"/>
      <c r="C221" s="15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4"/>
      <c r="C222" s="14"/>
      <c r="D222" s="22" t="s">
        <v>65</v>
      </c>
      <c r="E222" s="23">
        <v>2</v>
      </c>
      <c r="F222" s="23">
        <v>212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2</v>
      </c>
      <c r="N222" s="23">
        <v>212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5">
        <v>211</v>
      </c>
      <c r="C223" s="15" t="s">
        <v>271</v>
      </c>
      <c r="D223" s="18" t="s">
        <v>61</v>
      </c>
      <c r="E223" s="19">
        <v>47</v>
      </c>
      <c r="F223" s="19">
        <v>5125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16</v>
      </c>
      <c r="N223" s="19">
        <v>1580</v>
      </c>
      <c r="O223" s="19">
        <v>0</v>
      </c>
      <c r="P223" s="19">
        <v>0</v>
      </c>
      <c r="Q223" s="19">
        <v>31</v>
      </c>
      <c r="R223" s="19">
        <v>3545</v>
      </c>
    </row>
    <row r="224" spans="2:18" ht="13" customHeight="1" x14ac:dyDescent="0.2">
      <c r="B224" s="15"/>
      <c r="C224" s="15"/>
      <c r="D224" s="20" t="s">
        <v>62</v>
      </c>
      <c r="E224" s="21">
        <v>30</v>
      </c>
      <c r="F224" s="21">
        <v>3406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30</v>
      </c>
      <c r="R224" s="21">
        <v>3406</v>
      </c>
    </row>
    <row r="225" spans="2:18" ht="13" customHeight="1" x14ac:dyDescent="0.2">
      <c r="B225" s="15"/>
      <c r="C225" s="15"/>
      <c r="D225" s="20" t="s">
        <v>63</v>
      </c>
      <c r="E225" s="21">
        <v>1</v>
      </c>
      <c r="F225" s="21">
        <v>139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1</v>
      </c>
      <c r="R225" s="21">
        <v>139</v>
      </c>
    </row>
    <row r="226" spans="2:18" ht="13" customHeight="1" x14ac:dyDescent="0.2">
      <c r="B226" s="15"/>
      <c r="C226" s="15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4"/>
      <c r="C227" s="14"/>
      <c r="D227" s="22" t="s">
        <v>65</v>
      </c>
      <c r="E227" s="23">
        <v>16</v>
      </c>
      <c r="F227" s="23">
        <v>1580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16</v>
      </c>
      <c r="N227" s="23">
        <v>1580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5">
        <v>212</v>
      </c>
      <c r="C228" s="15" t="s">
        <v>123</v>
      </c>
      <c r="D228" s="18" t="s">
        <v>61</v>
      </c>
      <c r="E228" s="19">
        <v>112</v>
      </c>
      <c r="F228" s="19">
        <v>9632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40</v>
      </c>
      <c r="N228" s="19">
        <v>3933</v>
      </c>
      <c r="O228" s="19">
        <v>0</v>
      </c>
      <c r="P228" s="19">
        <v>0</v>
      </c>
      <c r="Q228" s="19">
        <v>72</v>
      </c>
      <c r="R228" s="19">
        <v>5699</v>
      </c>
    </row>
    <row r="229" spans="2:18" ht="13" customHeight="1" x14ac:dyDescent="0.2">
      <c r="B229" s="15"/>
      <c r="C229" s="15"/>
      <c r="D229" s="20" t="s">
        <v>62</v>
      </c>
      <c r="E229" s="21">
        <v>33</v>
      </c>
      <c r="F229" s="21">
        <v>3800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33</v>
      </c>
      <c r="R229" s="21">
        <v>3800</v>
      </c>
    </row>
    <row r="230" spans="2:18" ht="13" customHeight="1" x14ac:dyDescent="0.2">
      <c r="B230" s="15"/>
      <c r="C230" s="15"/>
      <c r="D230" s="20" t="s">
        <v>63</v>
      </c>
      <c r="E230" s="21">
        <v>39</v>
      </c>
      <c r="F230" s="21">
        <v>1899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39</v>
      </c>
      <c r="R230" s="21">
        <v>1899</v>
      </c>
    </row>
    <row r="231" spans="2:18" ht="13" customHeight="1" x14ac:dyDescent="0.2">
      <c r="B231" s="15"/>
      <c r="C231" s="15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4"/>
      <c r="C232" s="14"/>
      <c r="D232" s="22" t="s">
        <v>65</v>
      </c>
      <c r="E232" s="23">
        <v>40</v>
      </c>
      <c r="F232" s="23">
        <v>3933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40</v>
      </c>
      <c r="N232" s="23">
        <v>3933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5">
        <v>213</v>
      </c>
      <c r="C233" s="15" t="s">
        <v>273</v>
      </c>
      <c r="D233" s="18" t="s">
        <v>61</v>
      </c>
      <c r="E233" s="19">
        <v>186</v>
      </c>
      <c r="F233" s="19">
        <v>13950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52</v>
      </c>
      <c r="N233" s="19">
        <v>4805</v>
      </c>
      <c r="O233" s="19">
        <v>0</v>
      </c>
      <c r="P233" s="19">
        <v>0</v>
      </c>
      <c r="Q233" s="19">
        <v>134</v>
      </c>
      <c r="R233" s="19">
        <v>9145</v>
      </c>
    </row>
    <row r="234" spans="2:18" ht="13" customHeight="1" x14ac:dyDescent="0.2">
      <c r="B234" s="15"/>
      <c r="C234" s="15"/>
      <c r="D234" s="20" t="s">
        <v>62</v>
      </c>
      <c r="E234" s="21">
        <v>31</v>
      </c>
      <c r="F234" s="21">
        <v>3559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31</v>
      </c>
      <c r="R234" s="21">
        <v>3559</v>
      </c>
    </row>
    <row r="235" spans="2:18" ht="13" customHeight="1" x14ac:dyDescent="0.2">
      <c r="B235" s="15"/>
      <c r="C235" s="15"/>
      <c r="D235" s="20" t="s">
        <v>63</v>
      </c>
      <c r="E235" s="21">
        <v>109</v>
      </c>
      <c r="F235" s="21">
        <v>5862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6</v>
      </c>
      <c r="N235" s="21">
        <v>276</v>
      </c>
      <c r="O235" s="21">
        <v>0</v>
      </c>
      <c r="P235" s="21">
        <v>0</v>
      </c>
      <c r="Q235" s="21">
        <v>103</v>
      </c>
      <c r="R235" s="21">
        <v>5586</v>
      </c>
    </row>
    <row r="236" spans="2:18" ht="13" customHeight="1" x14ac:dyDescent="0.2">
      <c r="B236" s="15"/>
      <c r="C236" s="15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2:18" ht="13" customHeight="1" x14ac:dyDescent="0.2">
      <c r="B237" s="14"/>
      <c r="C237" s="14"/>
      <c r="D237" s="22" t="s">
        <v>65</v>
      </c>
      <c r="E237" s="23">
        <v>46</v>
      </c>
      <c r="F237" s="23">
        <v>4529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46</v>
      </c>
      <c r="N237" s="23">
        <v>4529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5">
        <v>214</v>
      </c>
      <c r="C238" s="15" t="s">
        <v>188</v>
      </c>
      <c r="D238" s="18" t="s">
        <v>61</v>
      </c>
      <c r="E238" s="19">
        <v>39</v>
      </c>
      <c r="F238" s="19">
        <v>3491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6</v>
      </c>
      <c r="N238" s="19">
        <v>606</v>
      </c>
      <c r="O238" s="19">
        <v>0</v>
      </c>
      <c r="P238" s="19">
        <v>0</v>
      </c>
      <c r="Q238" s="19">
        <v>33</v>
      </c>
      <c r="R238" s="19">
        <v>2885</v>
      </c>
    </row>
    <row r="239" spans="2:18" ht="13" customHeight="1" x14ac:dyDescent="0.2">
      <c r="B239" s="15"/>
      <c r="C239" s="15"/>
      <c r="D239" s="20" t="s">
        <v>62</v>
      </c>
      <c r="E239" s="21">
        <v>21</v>
      </c>
      <c r="F239" s="21">
        <v>2307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21</v>
      </c>
      <c r="R239" s="21">
        <v>2307</v>
      </c>
    </row>
    <row r="240" spans="2:18" ht="13" customHeight="1" x14ac:dyDescent="0.2">
      <c r="B240" s="15"/>
      <c r="C240" s="15"/>
      <c r="D240" s="20" t="s">
        <v>63</v>
      </c>
      <c r="E240" s="21">
        <v>13</v>
      </c>
      <c r="F240" s="21">
        <v>678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1</v>
      </c>
      <c r="N240" s="21">
        <v>100</v>
      </c>
      <c r="O240" s="21">
        <v>0</v>
      </c>
      <c r="P240" s="21">
        <v>0</v>
      </c>
      <c r="Q240" s="21">
        <v>12</v>
      </c>
      <c r="R240" s="21">
        <v>578</v>
      </c>
    </row>
    <row r="241" spans="2:18" ht="13" customHeight="1" x14ac:dyDescent="0.2">
      <c r="B241" s="15"/>
      <c r="C241" s="15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4"/>
      <c r="C242" s="14"/>
      <c r="D242" s="22" t="s">
        <v>65</v>
      </c>
      <c r="E242" s="23">
        <v>5</v>
      </c>
      <c r="F242" s="23">
        <v>506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5</v>
      </c>
      <c r="N242" s="23">
        <v>506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5">
        <v>215</v>
      </c>
      <c r="C243" s="15" t="s">
        <v>126</v>
      </c>
      <c r="D243" s="18" t="s">
        <v>61</v>
      </c>
      <c r="E243" s="19">
        <v>144</v>
      </c>
      <c r="F243" s="19">
        <v>8130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95</v>
      </c>
      <c r="N243" s="19">
        <v>4220</v>
      </c>
      <c r="O243" s="19">
        <v>0</v>
      </c>
      <c r="P243" s="19">
        <v>0</v>
      </c>
      <c r="Q243" s="19">
        <v>49</v>
      </c>
      <c r="R243" s="19">
        <v>3910</v>
      </c>
    </row>
    <row r="244" spans="2:18" ht="13" customHeight="1" x14ac:dyDescent="0.2">
      <c r="B244" s="15"/>
      <c r="C244" s="15"/>
      <c r="D244" s="20" t="s">
        <v>62</v>
      </c>
      <c r="E244" s="21">
        <v>22</v>
      </c>
      <c r="F244" s="21">
        <v>2627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22</v>
      </c>
      <c r="R244" s="21">
        <v>2627</v>
      </c>
    </row>
    <row r="245" spans="2:18" ht="13" customHeight="1" x14ac:dyDescent="0.2">
      <c r="B245" s="15"/>
      <c r="C245" s="15"/>
      <c r="D245" s="20" t="s">
        <v>63</v>
      </c>
      <c r="E245" s="21">
        <v>52</v>
      </c>
      <c r="F245" s="21">
        <v>1833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25</v>
      </c>
      <c r="N245" s="21">
        <v>550</v>
      </c>
      <c r="O245" s="21">
        <v>0</v>
      </c>
      <c r="P245" s="21">
        <v>0</v>
      </c>
      <c r="Q245" s="21">
        <v>27</v>
      </c>
      <c r="R245" s="21">
        <v>1283</v>
      </c>
    </row>
    <row r="246" spans="2:18" ht="13" customHeight="1" x14ac:dyDescent="0.2">
      <c r="B246" s="15"/>
      <c r="C246" s="15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4"/>
      <c r="C247" s="14"/>
      <c r="D247" s="22" t="s">
        <v>65</v>
      </c>
      <c r="E247" s="23">
        <v>70</v>
      </c>
      <c r="F247" s="23">
        <v>3670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70</v>
      </c>
      <c r="N247" s="23">
        <v>3670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5">
        <v>216</v>
      </c>
      <c r="C248" s="15" t="s">
        <v>127</v>
      </c>
      <c r="D248" s="18" t="s">
        <v>61</v>
      </c>
      <c r="E248" s="19">
        <v>84</v>
      </c>
      <c r="F248" s="19">
        <v>4610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45</v>
      </c>
      <c r="N248" s="19">
        <v>1933</v>
      </c>
      <c r="O248" s="19">
        <v>0</v>
      </c>
      <c r="P248" s="19">
        <v>0</v>
      </c>
      <c r="Q248" s="19">
        <v>39</v>
      </c>
      <c r="R248" s="19">
        <v>2677</v>
      </c>
    </row>
    <row r="249" spans="2:18" ht="13" customHeight="1" x14ac:dyDescent="0.2">
      <c r="B249" s="15"/>
      <c r="C249" s="15"/>
      <c r="D249" s="20" t="s">
        <v>62</v>
      </c>
      <c r="E249" s="21">
        <v>10</v>
      </c>
      <c r="F249" s="21">
        <v>1100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10</v>
      </c>
      <c r="R249" s="21">
        <v>1100</v>
      </c>
    </row>
    <row r="250" spans="2:18" ht="13" customHeight="1" x14ac:dyDescent="0.2">
      <c r="B250" s="15"/>
      <c r="C250" s="15"/>
      <c r="D250" s="20" t="s">
        <v>63</v>
      </c>
      <c r="E250" s="21">
        <v>59</v>
      </c>
      <c r="F250" s="21">
        <v>2166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30</v>
      </c>
      <c r="N250" s="21">
        <v>589</v>
      </c>
      <c r="O250" s="21">
        <v>0</v>
      </c>
      <c r="P250" s="21">
        <v>0</v>
      </c>
      <c r="Q250" s="21">
        <v>29</v>
      </c>
      <c r="R250" s="21">
        <v>1577</v>
      </c>
    </row>
    <row r="251" spans="2:18" ht="13" customHeight="1" x14ac:dyDescent="0.2">
      <c r="B251" s="15"/>
      <c r="C251" s="15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4"/>
      <c r="C252" s="14"/>
      <c r="D252" s="22" t="s">
        <v>65</v>
      </c>
      <c r="E252" s="23">
        <v>15</v>
      </c>
      <c r="F252" s="23">
        <v>1344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15</v>
      </c>
      <c r="N252" s="23">
        <v>1344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5">
        <v>217</v>
      </c>
      <c r="C253" s="15" t="s">
        <v>128</v>
      </c>
      <c r="D253" s="18" t="s">
        <v>61</v>
      </c>
      <c r="E253" s="19">
        <v>32</v>
      </c>
      <c r="F253" s="19">
        <v>2783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11</v>
      </c>
      <c r="N253" s="19">
        <v>1041</v>
      </c>
      <c r="O253" s="19">
        <v>0</v>
      </c>
      <c r="P253" s="19">
        <v>0</v>
      </c>
      <c r="Q253" s="19">
        <v>21</v>
      </c>
      <c r="R253" s="19">
        <v>1742</v>
      </c>
    </row>
    <row r="254" spans="2:18" ht="13" customHeight="1" x14ac:dyDescent="0.2">
      <c r="B254" s="15"/>
      <c r="C254" s="15"/>
      <c r="D254" s="20" t="s">
        <v>62</v>
      </c>
      <c r="E254" s="21">
        <v>12</v>
      </c>
      <c r="F254" s="21">
        <v>1253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12</v>
      </c>
      <c r="R254" s="21">
        <v>1253</v>
      </c>
    </row>
    <row r="255" spans="2:18" ht="13" customHeight="1" x14ac:dyDescent="0.2">
      <c r="B255" s="15"/>
      <c r="C255" s="15"/>
      <c r="D255" s="20" t="s">
        <v>63</v>
      </c>
      <c r="E255" s="21">
        <v>9</v>
      </c>
      <c r="F255" s="21">
        <v>489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9</v>
      </c>
      <c r="R255" s="21">
        <v>489</v>
      </c>
    </row>
    <row r="256" spans="2:18" ht="13" customHeight="1" x14ac:dyDescent="0.2">
      <c r="B256" s="15"/>
      <c r="C256" s="15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4"/>
      <c r="C257" s="14"/>
      <c r="D257" s="22" t="s">
        <v>65</v>
      </c>
      <c r="E257" s="23">
        <v>11</v>
      </c>
      <c r="F257" s="23">
        <v>1041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11</v>
      </c>
      <c r="N257" s="23">
        <v>1041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5">
        <v>218</v>
      </c>
      <c r="C258" s="15" t="s">
        <v>243</v>
      </c>
      <c r="D258" s="18" t="s">
        <v>61</v>
      </c>
      <c r="E258" s="19">
        <v>40</v>
      </c>
      <c r="F258" s="19">
        <v>3838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13</v>
      </c>
      <c r="N258" s="19">
        <v>1198</v>
      </c>
      <c r="O258" s="19">
        <v>0</v>
      </c>
      <c r="P258" s="19">
        <v>0</v>
      </c>
      <c r="Q258" s="19">
        <v>27</v>
      </c>
      <c r="R258" s="19">
        <v>2640</v>
      </c>
    </row>
    <row r="259" spans="2:18" ht="13" customHeight="1" x14ac:dyDescent="0.2">
      <c r="B259" s="15"/>
      <c r="C259" s="15"/>
      <c r="D259" s="20" t="s">
        <v>62</v>
      </c>
      <c r="E259" s="21">
        <v>21</v>
      </c>
      <c r="F259" s="21">
        <v>2405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21</v>
      </c>
      <c r="R259" s="21">
        <v>2405</v>
      </c>
    </row>
    <row r="260" spans="2:18" ht="13" customHeight="1" x14ac:dyDescent="0.2">
      <c r="B260" s="15"/>
      <c r="C260" s="15"/>
      <c r="D260" s="20" t="s">
        <v>63</v>
      </c>
      <c r="E260" s="21">
        <v>6</v>
      </c>
      <c r="F260" s="21">
        <v>235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6</v>
      </c>
      <c r="R260" s="21">
        <v>235</v>
      </c>
    </row>
    <row r="261" spans="2:18" ht="13" customHeight="1" x14ac:dyDescent="0.2">
      <c r="B261" s="15"/>
      <c r="C261" s="15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4"/>
      <c r="C262" s="14"/>
      <c r="D262" s="22" t="s">
        <v>65</v>
      </c>
      <c r="E262" s="23">
        <v>13</v>
      </c>
      <c r="F262" s="23">
        <v>1198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13</v>
      </c>
      <c r="N262" s="23">
        <v>1198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5">
        <v>300</v>
      </c>
      <c r="C263" s="15" t="s">
        <v>297</v>
      </c>
      <c r="D263" s="18" t="s">
        <v>61</v>
      </c>
      <c r="E263" s="19">
        <v>30</v>
      </c>
      <c r="F263" s="19">
        <v>5696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18</v>
      </c>
      <c r="N263" s="19">
        <v>4286</v>
      </c>
      <c r="O263" s="19">
        <v>0</v>
      </c>
      <c r="P263" s="19">
        <v>0</v>
      </c>
      <c r="Q263" s="19">
        <v>12</v>
      </c>
      <c r="R263" s="19">
        <v>1410</v>
      </c>
    </row>
    <row r="264" spans="2:18" ht="13" customHeight="1" x14ac:dyDescent="0.2">
      <c r="B264" s="15"/>
      <c r="C264" s="15"/>
      <c r="D264" s="20" t="s">
        <v>62</v>
      </c>
      <c r="E264" s="21">
        <v>12</v>
      </c>
      <c r="F264" s="21">
        <v>1410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12</v>
      </c>
      <c r="R264" s="21">
        <v>1410</v>
      </c>
    </row>
    <row r="265" spans="2:18" ht="13" customHeight="1" x14ac:dyDescent="0.2">
      <c r="B265" s="15"/>
      <c r="C265" s="15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</row>
    <row r="266" spans="2:18" ht="13" customHeight="1" x14ac:dyDescent="0.2">
      <c r="B266" s="15"/>
      <c r="C266" s="15"/>
      <c r="D266" s="20" t="s">
        <v>64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4"/>
      <c r="C267" s="14"/>
      <c r="D267" s="22" t="s">
        <v>65</v>
      </c>
      <c r="E267" s="23">
        <v>18</v>
      </c>
      <c r="F267" s="23">
        <v>4286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18</v>
      </c>
      <c r="N267" s="23">
        <v>4286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5">
        <v>301</v>
      </c>
      <c r="C268" s="15" t="s">
        <v>274</v>
      </c>
      <c r="D268" s="18" t="s">
        <v>61</v>
      </c>
      <c r="E268" s="19">
        <v>30</v>
      </c>
      <c r="F268" s="19">
        <v>5696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18</v>
      </c>
      <c r="N268" s="19">
        <v>4286</v>
      </c>
      <c r="O268" s="19">
        <v>0</v>
      </c>
      <c r="P268" s="19">
        <v>0</v>
      </c>
      <c r="Q268" s="19">
        <v>12</v>
      </c>
      <c r="R268" s="19">
        <v>1410</v>
      </c>
    </row>
    <row r="269" spans="2:18" ht="13" customHeight="1" x14ac:dyDescent="0.2">
      <c r="B269" s="15"/>
      <c r="C269" s="15"/>
      <c r="D269" s="20" t="s">
        <v>62</v>
      </c>
      <c r="E269" s="21">
        <v>12</v>
      </c>
      <c r="F269" s="21">
        <v>1410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12</v>
      </c>
      <c r="R269" s="21">
        <v>1410</v>
      </c>
    </row>
    <row r="270" spans="2:18" ht="13" customHeight="1" x14ac:dyDescent="0.2">
      <c r="B270" s="15"/>
      <c r="C270" s="15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</row>
    <row r="271" spans="2:18" ht="13" customHeight="1" x14ac:dyDescent="0.2">
      <c r="B271" s="15"/>
      <c r="C271" s="15"/>
      <c r="D271" s="20" t="s">
        <v>64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4"/>
      <c r="C272" s="14"/>
      <c r="D272" s="22" t="s">
        <v>65</v>
      </c>
      <c r="E272" s="23">
        <v>18</v>
      </c>
      <c r="F272" s="23">
        <v>4286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18</v>
      </c>
      <c r="N272" s="23">
        <v>4286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5">
        <v>320</v>
      </c>
      <c r="C273" s="15" t="s">
        <v>193</v>
      </c>
      <c r="D273" s="18" t="s">
        <v>61</v>
      </c>
      <c r="E273" s="19">
        <v>38</v>
      </c>
      <c r="F273" s="19">
        <v>3356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10</v>
      </c>
      <c r="N273" s="19">
        <v>972</v>
      </c>
      <c r="O273" s="19">
        <v>0</v>
      </c>
      <c r="P273" s="19">
        <v>0</v>
      </c>
      <c r="Q273" s="19">
        <v>28</v>
      </c>
      <c r="R273" s="19">
        <v>2384</v>
      </c>
    </row>
    <row r="274" spans="2:18" ht="13" customHeight="1" x14ac:dyDescent="0.2">
      <c r="B274" s="15"/>
      <c r="C274" s="15"/>
      <c r="D274" s="20" t="s">
        <v>62</v>
      </c>
      <c r="E274" s="21">
        <v>15</v>
      </c>
      <c r="F274" s="21">
        <v>1685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15</v>
      </c>
      <c r="R274" s="21">
        <v>1685</v>
      </c>
    </row>
    <row r="275" spans="2:18" ht="13" customHeight="1" x14ac:dyDescent="0.2">
      <c r="B275" s="15"/>
      <c r="C275" s="15"/>
      <c r="D275" s="20" t="s">
        <v>63</v>
      </c>
      <c r="E275" s="21">
        <v>7</v>
      </c>
      <c r="F275" s="21">
        <v>379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7</v>
      </c>
      <c r="R275" s="21">
        <v>379</v>
      </c>
    </row>
    <row r="276" spans="2:18" ht="13" customHeight="1" x14ac:dyDescent="0.2">
      <c r="B276" s="15"/>
      <c r="C276" s="15"/>
      <c r="D276" s="20" t="s">
        <v>64</v>
      </c>
      <c r="E276" s="21">
        <v>6</v>
      </c>
      <c r="F276" s="21">
        <v>320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6</v>
      </c>
      <c r="R276" s="21">
        <v>320</v>
      </c>
    </row>
    <row r="277" spans="2:18" ht="13" customHeight="1" x14ac:dyDescent="0.2">
      <c r="B277" s="14"/>
      <c r="C277" s="14"/>
      <c r="D277" s="22" t="s">
        <v>65</v>
      </c>
      <c r="E277" s="23">
        <v>10</v>
      </c>
      <c r="F277" s="23">
        <v>972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10</v>
      </c>
      <c r="N277" s="23">
        <v>972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5">
        <v>321</v>
      </c>
      <c r="C278" s="15" t="s">
        <v>298</v>
      </c>
      <c r="D278" s="18" t="s">
        <v>61</v>
      </c>
      <c r="E278" s="19">
        <v>38</v>
      </c>
      <c r="F278" s="19">
        <v>3356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10</v>
      </c>
      <c r="N278" s="19">
        <v>972</v>
      </c>
      <c r="O278" s="19">
        <v>0</v>
      </c>
      <c r="P278" s="19">
        <v>0</v>
      </c>
      <c r="Q278" s="19">
        <v>28</v>
      </c>
      <c r="R278" s="19">
        <v>2384</v>
      </c>
    </row>
    <row r="279" spans="2:18" ht="13" customHeight="1" x14ac:dyDescent="0.2">
      <c r="B279" s="15"/>
      <c r="C279" s="15"/>
      <c r="D279" s="20" t="s">
        <v>62</v>
      </c>
      <c r="E279" s="21">
        <v>15</v>
      </c>
      <c r="F279" s="21">
        <v>1685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15</v>
      </c>
      <c r="R279" s="21">
        <v>1685</v>
      </c>
    </row>
    <row r="280" spans="2:18" ht="13" customHeight="1" x14ac:dyDescent="0.2">
      <c r="B280" s="15"/>
      <c r="C280" s="15"/>
      <c r="D280" s="20" t="s">
        <v>63</v>
      </c>
      <c r="E280" s="21">
        <v>7</v>
      </c>
      <c r="F280" s="21">
        <v>379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7</v>
      </c>
      <c r="R280" s="21">
        <v>379</v>
      </c>
    </row>
    <row r="281" spans="2:18" ht="13" customHeight="1" x14ac:dyDescent="0.2">
      <c r="B281" s="15"/>
      <c r="C281" s="15"/>
      <c r="D281" s="20" t="s">
        <v>64</v>
      </c>
      <c r="E281" s="21">
        <v>6</v>
      </c>
      <c r="F281" s="21">
        <v>320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6</v>
      </c>
      <c r="R281" s="21">
        <v>320</v>
      </c>
    </row>
    <row r="282" spans="2:18" ht="13" customHeight="1" x14ac:dyDescent="0.2">
      <c r="B282" s="14"/>
      <c r="C282" s="14"/>
      <c r="D282" s="22" t="s">
        <v>65</v>
      </c>
      <c r="E282" s="23">
        <v>10</v>
      </c>
      <c r="F282" s="23">
        <v>972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10</v>
      </c>
      <c r="N282" s="23">
        <v>972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5">
        <v>340</v>
      </c>
      <c r="C283" s="15" t="s">
        <v>299</v>
      </c>
      <c r="D283" s="18" t="s">
        <v>61</v>
      </c>
      <c r="E283" s="19">
        <v>26</v>
      </c>
      <c r="F283" s="19">
        <v>2640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6</v>
      </c>
      <c r="N283" s="19">
        <v>584</v>
      </c>
      <c r="O283" s="19">
        <v>1</v>
      </c>
      <c r="P283" s="19">
        <v>111</v>
      </c>
      <c r="Q283" s="19">
        <v>19</v>
      </c>
      <c r="R283" s="19">
        <v>1945</v>
      </c>
    </row>
    <row r="284" spans="2:18" ht="13" customHeight="1" x14ac:dyDescent="0.2">
      <c r="B284" s="15"/>
      <c r="C284" s="15"/>
      <c r="D284" s="20" t="s">
        <v>62</v>
      </c>
      <c r="E284" s="21">
        <v>19</v>
      </c>
      <c r="F284" s="21">
        <v>1945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19</v>
      </c>
      <c r="R284" s="21">
        <v>1945</v>
      </c>
    </row>
    <row r="285" spans="2:18" ht="13" customHeight="1" x14ac:dyDescent="0.2">
      <c r="B285" s="15"/>
      <c r="C285" s="15"/>
      <c r="D285" s="20" t="s">
        <v>63</v>
      </c>
      <c r="E285" s="21">
        <v>1</v>
      </c>
      <c r="F285" s="21">
        <v>111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1</v>
      </c>
      <c r="P285" s="21">
        <v>111</v>
      </c>
      <c r="Q285" s="21">
        <v>0</v>
      </c>
      <c r="R285" s="21">
        <v>0</v>
      </c>
    </row>
    <row r="286" spans="2:18" ht="13" customHeight="1" x14ac:dyDescent="0.2">
      <c r="B286" s="15"/>
      <c r="C286" s="15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4"/>
      <c r="C287" s="14"/>
      <c r="D287" s="22" t="s">
        <v>65</v>
      </c>
      <c r="E287" s="23">
        <v>6</v>
      </c>
      <c r="F287" s="23">
        <v>584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6</v>
      </c>
      <c r="N287" s="23">
        <v>584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5">
        <v>341</v>
      </c>
      <c r="C288" s="15" t="s">
        <v>300</v>
      </c>
      <c r="D288" s="18" t="s">
        <v>61</v>
      </c>
      <c r="E288" s="19">
        <v>21</v>
      </c>
      <c r="F288" s="19">
        <v>2150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6</v>
      </c>
      <c r="N288" s="19">
        <v>584</v>
      </c>
      <c r="O288" s="19">
        <v>1</v>
      </c>
      <c r="P288" s="19">
        <v>111</v>
      </c>
      <c r="Q288" s="19">
        <v>14</v>
      </c>
      <c r="R288" s="19">
        <v>1455</v>
      </c>
    </row>
    <row r="289" spans="2:18" ht="13" customHeight="1" x14ac:dyDescent="0.2">
      <c r="B289" s="15"/>
      <c r="C289" s="15"/>
      <c r="D289" s="20" t="s">
        <v>62</v>
      </c>
      <c r="E289" s="21">
        <v>14</v>
      </c>
      <c r="F289" s="21">
        <v>1455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14</v>
      </c>
      <c r="R289" s="21">
        <v>1455</v>
      </c>
    </row>
    <row r="290" spans="2:18" ht="13" customHeight="1" x14ac:dyDescent="0.2">
      <c r="B290" s="15"/>
      <c r="C290" s="15"/>
      <c r="D290" s="20" t="s">
        <v>63</v>
      </c>
      <c r="E290" s="21">
        <v>1</v>
      </c>
      <c r="F290" s="21">
        <v>111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1</v>
      </c>
      <c r="P290" s="21">
        <v>111</v>
      </c>
      <c r="Q290" s="21">
        <v>0</v>
      </c>
      <c r="R290" s="21">
        <v>0</v>
      </c>
    </row>
    <row r="291" spans="2:18" ht="13" customHeight="1" x14ac:dyDescent="0.2">
      <c r="B291" s="15"/>
      <c r="C291" s="15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4"/>
      <c r="C292" s="14"/>
      <c r="D292" s="22" t="s">
        <v>65</v>
      </c>
      <c r="E292" s="23">
        <v>6</v>
      </c>
      <c r="F292" s="23">
        <v>584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6</v>
      </c>
      <c r="N292" s="23">
        <v>584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5">
        <v>342</v>
      </c>
      <c r="C293" s="15" t="s">
        <v>301</v>
      </c>
      <c r="D293" s="18" t="s">
        <v>61</v>
      </c>
      <c r="E293" s="19">
        <v>5</v>
      </c>
      <c r="F293" s="19">
        <v>490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5</v>
      </c>
      <c r="R293" s="19">
        <v>490</v>
      </c>
    </row>
    <row r="294" spans="2:18" ht="13" customHeight="1" x14ac:dyDescent="0.2">
      <c r="B294" s="15"/>
      <c r="C294" s="15"/>
      <c r="D294" s="20" t="s">
        <v>62</v>
      </c>
      <c r="E294" s="21">
        <v>5</v>
      </c>
      <c r="F294" s="21">
        <v>490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5</v>
      </c>
      <c r="R294" s="21">
        <v>490</v>
      </c>
    </row>
    <row r="295" spans="2:18" ht="13" customHeight="1" x14ac:dyDescent="0.2">
      <c r="B295" s="15"/>
      <c r="C295" s="15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5"/>
      <c r="C296" s="15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4"/>
      <c r="C297" s="14"/>
      <c r="D297" s="22" t="s">
        <v>65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5">
        <v>360</v>
      </c>
      <c r="C298" s="15" t="s">
        <v>137</v>
      </c>
      <c r="D298" s="18" t="s">
        <v>61</v>
      </c>
      <c r="E298" s="19">
        <v>63</v>
      </c>
      <c r="F298" s="19">
        <v>6140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27</v>
      </c>
      <c r="N298" s="19">
        <v>2678</v>
      </c>
      <c r="O298" s="19">
        <v>0</v>
      </c>
      <c r="P298" s="19">
        <v>0</v>
      </c>
      <c r="Q298" s="19">
        <v>36</v>
      </c>
      <c r="R298" s="19">
        <v>3462</v>
      </c>
    </row>
    <row r="299" spans="2:18" ht="13" customHeight="1" x14ac:dyDescent="0.2">
      <c r="B299" s="15"/>
      <c r="C299" s="15"/>
      <c r="D299" s="20" t="s">
        <v>62</v>
      </c>
      <c r="E299" s="21">
        <v>28</v>
      </c>
      <c r="F299" s="21">
        <v>3031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28</v>
      </c>
      <c r="R299" s="21">
        <v>3031</v>
      </c>
    </row>
    <row r="300" spans="2:18" ht="13" customHeight="1" x14ac:dyDescent="0.2">
      <c r="B300" s="15"/>
      <c r="C300" s="15"/>
      <c r="D300" s="20" t="s">
        <v>63</v>
      </c>
      <c r="E300" s="21">
        <v>9</v>
      </c>
      <c r="F300" s="21">
        <v>535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1</v>
      </c>
      <c r="N300" s="21">
        <v>104</v>
      </c>
      <c r="O300" s="21">
        <v>0</v>
      </c>
      <c r="P300" s="21">
        <v>0</v>
      </c>
      <c r="Q300" s="21">
        <v>8</v>
      </c>
      <c r="R300" s="21">
        <v>431</v>
      </c>
    </row>
    <row r="301" spans="2:18" ht="13" customHeight="1" x14ac:dyDescent="0.2">
      <c r="B301" s="15"/>
      <c r="C301" s="15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4"/>
      <c r="C302" s="14"/>
      <c r="D302" s="22" t="s">
        <v>65</v>
      </c>
      <c r="E302" s="23">
        <v>26</v>
      </c>
      <c r="F302" s="23">
        <v>2574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26</v>
      </c>
      <c r="N302" s="23">
        <v>2574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5">
        <v>361</v>
      </c>
      <c r="C303" s="15" t="s">
        <v>302</v>
      </c>
      <c r="D303" s="18" t="s">
        <v>61</v>
      </c>
      <c r="E303" s="19">
        <v>6</v>
      </c>
      <c r="F303" s="19">
        <v>610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3</v>
      </c>
      <c r="N303" s="19">
        <v>303</v>
      </c>
      <c r="O303" s="19">
        <v>0</v>
      </c>
      <c r="P303" s="19">
        <v>0</v>
      </c>
      <c r="Q303" s="19">
        <v>3</v>
      </c>
      <c r="R303" s="19">
        <v>307</v>
      </c>
    </row>
    <row r="304" spans="2:18" ht="13" customHeight="1" x14ac:dyDescent="0.2">
      <c r="B304" s="15"/>
      <c r="C304" s="15"/>
      <c r="D304" s="20" t="s">
        <v>62</v>
      </c>
      <c r="E304" s="21">
        <v>3</v>
      </c>
      <c r="F304" s="21">
        <v>307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3</v>
      </c>
      <c r="R304" s="21">
        <v>307</v>
      </c>
    </row>
    <row r="305" spans="2:18" ht="13" customHeight="1" x14ac:dyDescent="0.2">
      <c r="B305" s="15"/>
      <c r="C305" s="15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</row>
    <row r="306" spans="2:18" ht="13" customHeight="1" x14ac:dyDescent="0.2">
      <c r="B306" s="15"/>
      <c r="C306" s="15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4"/>
      <c r="C307" s="14"/>
      <c r="D307" s="22" t="s">
        <v>65</v>
      </c>
      <c r="E307" s="23">
        <v>3</v>
      </c>
      <c r="F307" s="23">
        <v>303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3</v>
      </c>
      <c r="N307" s="23">
        <v>303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5">
        <v>362</v>
      </c>
      <c r="C308" s="15" t="s">
        <v>303</v>
      </c>
      <c r="D308" s="18" t="s">
        <v>61</v>
      </c>
      <c r="E308" s="19">
        <v>37</v>
      </c>
      <c r="F308" s="19">
        <v>3521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15</v>
      </c>
      <c r="N308" s="19">
        <v>1489</v>
      </c>
      <c r="O308" s="19">
        <v>0</v>
      </c>
      <c r="P308" s="19">
        <v>0</v>
      </c>
      <c r="Q308" s="19">
        <v>22</v>
      </c>
      <c r="R308" s="19">
        <v>2032</v>
      </c>
    </row>
    <row r="309" spans="2:18" ht="13" customHeight="1" x14ac:dyDescent="0.2">
      <c r="B309" s="15"/>
      <c r="C309" s="15"/>
      <c r="D309" s="20" t="s">
        <v>62</v>
      </c>
      <c r="E309" s="21">
        <v>14</v>
      </c>
      <c r="F309" s="21">
        <v>1601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14</v>
      </c>
      <c r="R309" s="21">
        <v>1601</v>
      </c>
    </row>
    <row r="310" spans="2:18" ht="13" customHeight="1" x14ac:dyDescent="0.2">
      <c r="B310" s="15"/>
      <c r="C310" s="15"/>
      <c r="D310" s="20" t="s">
        <v>63</v>
      </c>
      <c r="E310" s="21">
        <v>8</v>
      </c>
      <c r="F310" s="21">
        <v>431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8</v>
      </c>
      <c r="R310" s="21">
        <v>431</v>
      </c>
    </row>
    <row r="311" spans="2:18" ht="13" customHeight="1" x14ac:dyDescent="0.2">
      <c r="B311" s="15"/>
      <c r="C311" s="15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4"/>
      <c r="C312" s="14"/>
      <c r="D312" s="22" t="s">
        <v>65</v>
      </c>
      <c r="E312" s="23">
        <v>15</v>
      </c>
      <c r="F312" s="23">
        <v>1489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15</v>
      </c>
      <c r="N312" s="23">
        <v>1489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5">
        <v>363</v>
      </c>
      <c r="C313" s="15" t="s">
        <v>251</v>
      </c>
      <c r="D313" s="18" t="s">
        <v>61</v>
      </c>
      <c r="E313" s="19">
        <v>6</v>
      </c>
      <c r="F313" s="19">
        <v>510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2</v>
      </c>
      <c r="N313" s="19">
        <v>165</v>
      </c>
      <c r="O313" s="19">
        <v>0</v>
      </c>
      <c r="P313" s="19">
        <v>0</v>
      </c>
      <c r="Q313" s="19">
        <v>4</v>
      </c>
      <c r="R313" s="19">
        <v>345</v>
      </c>
    </row>
    <row r="314" spans="2:18" ht="13" customHeight="1" x14ac:dyDescent="0.2">
      <c r="B314" s="15"/>
      <c r="C314" s="15"/>
      <c r="D314" s="20" t="s">
        <v>62</v>
      </c>
      <c r="E314" s="21">
        <v>4</v>
      </c>
      <c r="F314" s="21">
        <v>345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4</v>
      </c>
      <c r="R314" s="21">
        <v>345</v>
      </c>
    </row>
    <row r="315" spans="2:18" ht="13" customHeight="1" x14ac:dyDescent="0.2">
      <c r="B315" s="15"/>
      <c r="C315" s="15"/>
      <c r="D315" s="20" t="s">
        <v>63</v>
      </c>
      <c r="E315" s="21">
        <v>1</v>
      </c>
      <c r="F315" s="21">
        <v>104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1</v>
      </c>
      <c r="N315" s="21">
        <v>104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5"/>
      <c r="C316" s="15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4"/>
      <c r="C317" s="14"/>
      <c r="D317" s="22" t="s">
        <v>65</v>
      </c>
      <c r="E317" s="23">
        <v>1</v>
      </c>
      <c r="F317" s="23">
        <v>61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1</v>
      </c>
      <c r="N317" s="23">
        <v>61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5">
        <v>364</v>
      </c>
      <c r="C318" s="15" t="s">
        <v>252</v>
      </c>
      <c r="D318" s="18" t="s">
        <v>61</v>
      </c>
      <c r="E318" s="19">
        <v>3</v>
      </c>
      <c r="F318" s="19">
        <v>301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2</v>
      </c>
      <c r="N318" s="19">
        <v>198</v>
      </c>
      <c r="O318" s="19">
        <v>0</v>
      </c>
      <c r="P318" s="19">
        <v>0</v>
      </c>
      <c r="Q318" s="19">
        <v>1</v>
      </c>
      <c r="R318" s="19">
        <v>103</v>
      </c>
    </row>
    <row r="319" spans="2:18" ht="13" customHeight="1" x14ac:dyDescent="0.2">
      <c r="B319" s="15"/>
      <c r="C319" s="15"/>
      <c r="D319" s="20" t="s">
        <v>62</v>
      </c>
      <c r="E319" s="21">
        <v>1</v>
      </c>
      <c r="F319" s="21">
        <v>103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1</v>
      </c>
      <c r="R319" s="21">
        <v>103</v>
      </c>
    </row>
    <row r="320" spans="2:18" ht="13" customHeight="1" x14ac:dyDescent="0.2">
      <c r="B320" s="15"/>
      <c r="C320" s="15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5"/>
      <c r="C321" s="15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4"/>
      <c r="C322" s="14"/>
      <c r="D322" s="22" t="s">
        <v>65</v>
      </c>
      <c r="E322" s="23">
        <v>2</v>
      </c>
      <c r="F322" s="23">
        <v>198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2</v>
      </c>
      <c r="N322" s="23">
        <v>198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5">
        <v>366</v>
      </c>
      <c r="C323" s="15" t="s">
        <v>253</v>
      </c>
      <c r="D323" s="18" t="s">
        <v>61</v>
      </c>
      <c r="E323" s="19">
        <v>11</v>
      </c>
      <c r="F323" s="19">
        <v>1198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5</v>
      </c>
      <c r="N323" s="19">
        <v>523</v>
      </c>
      <c r="O323" s="19">
        <v>0</v>
      </c>
      <c r="P323" s="19">
        <v>0</v>
      </c>
      <c r="Q323" s="19">
        <v>6</v>
      </c>
      <c r="R323" s="19">
        <v>675</v>
      </c>
    </row>
    <row r="324" spans="2:18" ht="13" customHeight="1" x14ac:dyDescent="0.2">
      <c r="B324" s="15"/>
      <c r="C324" s="15"/>
      <c r="D324" s="20" t="s">
        <v>62</v>
      </c>
      <c r="E324" s="21">
        <v>6</v>
      </c>
      <c r="F324" s="21">
        <v>675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6</v>
      </c>
      <c r="R324" s="21">
        <v>675</v>
      </c>
    </row>
    <row r="325" spans="2:18" ht="13" customHeight="1" x14ac:dyDescent="0.2">
      <c r="B325" s="15"/>
      <c r="C325" s="15"/>
      <c r="D325" s="20" t="s">
        <v>63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</row>
    <row r="326" spans="2:18" ht="13" customHeight="1" x14ac:dyDescent="0.2">
      <c r="B326" s="15"/>
      <c r="C326" s="15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4"/>
      <c r="C327" s="14"/>
      <c r="D327" s="22" t="s">
        <v>65</v>
      </c>
      <c r="E327" s="23">
        <v>5</v>
      </c>
      <c r="F327" s="23">
        <v>523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5</v>
      </c>
      <c r="N327" s="23">
        <v>523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5">
        <v>380</v>
      </c>
      <c r="C328" s="15" t="s">
        <v>143</v>
      </c>
      <c r="D328" s="18" t="s">
        <v>61</v>
      </c>
      <c r="E328" s="19">
        <v>26</v>
      </c>
      <c r="F328" s="19">
        <v>2888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14</v>
      </c>
      <c r="N328" s="19">
        <v>1235</v>
      </c>
      <c r="O328" s="19">
        <v>1</v>
      </c>
      <c r="P328" s="19">
        <v>435</v>
      </c>
      <c r="Q328" s="19">
        <v>11</v>
      </c>
      <c r="R328" s="19">
        <v>1218</v>
      </c>
    </row>
    <row r="329" spans="2:18" ht="13" customHeight="1" x14ac:dyDescent="0.2">
      <c r="B329" s="15"/>
      <c r="C329" s="15"/>
      <c r="D329" s="20" t="s">
        <v>62</v>
      </c>
      <c r="E329" s="21">
        <v>11</v>
      </c>
      <c r="F329" s="21">
        <v>1218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11</v>
      </c>
      <c r="R329" s="21">
        <v>1218</v>
      </c>
    </row>
    <row r="330" spans="2:18" ht="13" customHeight="1" x14ac:dyDescent="0.2">
      <c r="B330" s="15"/>
      <c r="C330" s="15"/>
      <c r="D330" s="20" t="s">
        <v>63</v>
      </c>
      <c r="E330" s="21">
        <v>13</v>
      </c>
      <c r="F330" s="21">
        <v>1148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13</v>
      </c>
      <c r="N330" s="21">
        <v>1148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5"/>
      <c r="C331" s="15"/>
      <c r="D331" s="20" t="s">
        <v>64</v>
      </c>
      <c r="E331" s="21">
        <v>1</v>
      </c>
      <c r="F331" s="21">
        <v>435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1</v>
      </c>
      <c r="P331" s="21">
        <v>435</v>
      </c>
      <c r="Q331" s="21">
        <v>0</v>
      </c>
      <c r="R331" s="21">
        <v>0</v>
      </c>
    </row>
    <row r="332" spans="2:18" ht="13" customHeight="1" x14ac:dyDescent="0.2">
      <c r="B332" s="14"/>
      <c r="C332" s="14"/>
      <c r="D332" s="22" t="s">
        <v>65</v>
      </c>
      <c r="E332" s="23">
        <v>1</v>
      </c>
      <c r="F332" s="23">
        <v>87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1</v>
      </c>
      <c r="N332" s="23">
        <v>87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5">
        <v>382</v>
      </c>
      <c r="C333" s="15" t="s">
        <v>144</v>
      </c>
      <c r="D333" s="18" t="s">
        <v>61</v>
      </c>
      <c r="E333" s="19">
        <v>15</v>
      </c>
      <c r="F333" s="19">
        <v>1416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13</v>
      </c>
      <c r="N333" s="19">
        <v>1148</v>
      </c>
      <c r="O333" s="19">
        <v>0</v>
      </c>
      <c r="P333" s="19">
        <v>0</v>
      </c>
      <c r="Q333" s="19">
        <v>2</v>
      </c>
      <c r="R333" s="19">
        <v>268</v>
      </c>
    </row>
    <row r="334" spans="2:18" ht="13" customHeight="1" x14ac:dyDescent="0.2">
      <c r="B334" s="15"/>
      <c r="C334" s="15"/>
      <c r="D334" s="20" t="s">
        <v>62</v>
      </c>
      <c r="E334" s="21">
        <v>2</v>
      </c>
      <c r="F334" s="21">
        <v>268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2</v>
      </c>
      <c r="R334" s="21">
        <v>268</v>
      </c>
    </row>
    <row r="335" spans="2:18" ht="13" customHeight="1" x14ac:dyDescent="0.2">
      <c r="B335" s="15"/>
      <c r="C335" s="15"/>
      <c r="D335" s="20" t="s">
        <v>63</v>
      </c>
      <c r="E335" s="21">
        <v>13</v>
      </c>
      <c r="F335" s="21">
        <v>1148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13</v>
      </c>
      <c r="N335" s="21">
        <v>1148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5"/>
      <c r="C336" s="15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4"/>
      <c r="C337" s="14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5">
        <v>383</v>
      </c>
      <c r="C338" s="15" t="s">
        <v>304</v>
      </c>
      <c r="D338" s="18" t="s">
        <v>61</v>
      </c>
      <c r="E338" s="19">
        <v>2</v>
      </c>
      <c r="F338" s="19">
        <v>541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1</v>
      </c>
      <c r="P338" s="19">
        <v>435</v>
      </c>
      <c r="Q338" s="19">
        <v>1</v>
      </c>
      <c r="R338" s="19">
        <v>106</v>
      </c>
    </row>
    <row r="339" spans="2:18" ht="13" customHeight="1" x14ac:dyDescent="0.2">
      <c r="B339" s="15"/>
      <c r="C339" s="15"/>
      <c r="D339" s="20" t="s">
        <v>62</v>
      </c>
      <c r="E339" s="21">
        <v>1</v>
      </c>
      <c r="F339" s="21">
        <v>106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1</v>
      </c>
      <c r="R339" s="21">
        <v>106</v>
      </c>
    </row>
    <row r="340" spans="2:18" ht="13" customHeight="1" x14ac:dyDescent="0.2">
      <c r="B340" s="15"/>
      <c r="C340" s="15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5"/>
      <c r="C341" s="15"/>
      <c r="D341" s="20" t="s">
        <v>64</v>
      </c>
      <c r="E341" s="21">
        <v>1</v>
      </c>
      <c r="F341" s="21">
        <v>435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1</v>
      </c>
      <c r="P341" s="21">
        <v>435</v>
      </c>
      <c r="Q341" s="21">
        <v>0</v>
      </c>
      <c r="R341" s="21">
        <v>0</v>
      </c>
    </row>
    <row r="342" spans="2:18" ht="13" customHeight="1" x14ac:dyDescent="0.2">
      <c r="B342" s="14"/>
      <c r="C342" s="14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5">
        <v>384</v>
      </c>
      <c r="C343" s="15" t="s">
        <v>257</v>
      </c>
      <c r="D343" s="18" t="s">
        <v>61</v>
      </c>
      <c r="E343" s="19">
        <v>9</v>
      </c>
      <c r="F343" s="19">
        <v>931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1</v>
      </c>
      <c r="N343" s="19">
        <v>87</v>
      </c>
      <c r="O343" s="19">
        <v>0</v>
      </c>
      <c r="P343" s="19">
        <v>0</v>
      </c>
      <c r="Q343" s="19">
        <v>8</v>
      </c>
      <c r="R343" s="19">
        <v>844</v>
      </c>
    </row>
    <row r="344" spans="2:18" ht="13" customHeight="1" x14ac:dyDescent="0.2">
      <c r="B344" s="15"/>
      <c r="C344" s="15"/>
      <c r="D344" s="20" t="s">
        <v>62</v>
      </c>
      <c r="E344" s="21">
        <v>8</v>
      </c>
      <c r="F344" s="21">
        <v>844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8</v>
      </c>
      <c r="R344" s="21">
        <v>844</v>
      </c>
    </row>
    <row r="345" spans="2:18" ht="13" customHeight="1" x14ac:dyDescent="0.2">
      <c r="B345" s="15"/>
      <c r="C345" s="15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5"/>
      <c r="C346" s="15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4"/>
      <c r="C347" s="14"/>
      <c r="D347" s="22" t="s">
        <v>65</v>
      </c>
      <c r="E347" s="23">
        <v>1</v>
      </c>
      <c r="F347" s="23">
        <v>87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1</v>
      </c>
      <c r="N347" s="23">
        <v>87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5">
        <v>400</v>
      </c>
      <c r="C348" s="15" t="s">
        <v>147</v>
      </c>
      <c r="D348" s="18" t="s">
        <v>61</v>
      </c>
      <c r="E348" s="19">
        <v>20</v>
      </c>
      <c r="F348" s="19">
        <v>1967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16</v>
      </c>
      <c r="N348" s="19">
        <v>1580</v>
      </c>
      <c r="O348" s="19">
        <v>0</v>
      </c>
      <c r="P348" s="19">
        <v>0</v>
      </c>
      <c r="Q348" s="19">
        <v>4</v>
      </c>
      <c r="R348" s="19">
        <v>387</v>
      </c>
    </row>
    <row r="349" spans="2:18" ht="13" customHeight="1" x14ac:dyDescent="0.2">
      <c r="B349" s="15"/>
      <c r="C349" s="15"/>
      <c r="D349" s="20" t="s">
        <v>62</v>
      </c>
      <c r="E349" s="21">
        <v>4</v>
      </c>
      <c r="F349" s="21">
        <v>387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4</v>
      </c>
      <c r="R349" s="21">
        <v>387</v>
      </c>
    </row>
    <row r="350" spans="2:18" ht="13" customHeight="1" x14ac:dyDescent="0.2">
      <c r="B350" s="15"/>
      <c r="C350" s="15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</row>
    <row r="351" spans="2:18" ht="13" customHeight="1" x14ac:dyDescent="0.2">
      <c r="B351" s="15"/>
      <c r="C351" s="15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4"/>
      <c r="C352" s="14"/>
      <c r="D352" s="22" t="s">
        <v>65</v>
      </c>
      <c r="E352" s="23">
        <v>16</v>
      </c>
      <c r="F352" s="23">
        <v>1580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16</v>
      </c>
      <c r="N352" s="23">
        <v>1580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5">
        <v>401</v>
      </c>
      <c r="C353" s="15" t="s">
        <v>148</v>
      </c>
      <c r="D353" s="18" t="s">
        <v>61</v>
      </c>
      <c r="E353" s="19">
        <v>19</v>
      </c>
      <c r="F353" s="19">
        <v>1868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16</v>
      </c>
      <c r="N353" s="19">
        <v>1580</v>
      </c>
      <c r="O353" s="19">
        <v>0</v>
      </c>
      <c r="P353" s="19">
        <v>0</v>
      </c>
      <c r="Q353" s="19">
        <v>3</v>
      </c>
      <c r="R353" s="19">
        <v>288</v>
      </c>
    </row>
    <row r="354" spans="2:18" ht="13" customHeight="1" x14ac:dyDescent="0.2">
      <c r="B354" s="15"/>
      <c r="C354" s="15"/>
      <c r="D354" s="20" t="s">
        <v>62</v>
      </c>
      <c r="E354" s="21">
        <v>3</v>
      </c>
      <c r="F354" s="21">
        <v>288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3</v>
      </c>
      <c r="R354" s="21">
        <v>288</v>
      </c>
    </row>
    <row r="355" spans="2:18" ht="13" customHeight="1" x14ac:dyDescent="0.2">
      <c r="B355" s="15"/>
      <c r="C355" s="15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</row>
    <row r="356" spans="2:18" ht="13" customHeight="1" x14ac:dyDescent="0.2">
      <c r="B356" s="15"/>
      <c r="C356" s="15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4"/>
      <c r="C357" s="14"/>
      <c r="D357" s="22" t="s">
        <v>65</v>
      </c>
      <c r="E357" s="23">
        <v>16</v>
      </c>
      <c r="F357" s="23">
        <v>1580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16</v>
      </c>
      <c r="N357" s="23">
        <v>1580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5">
        <v>402</v>
      </c>
      <c r="C358" s="15" t="s">
        <v>149</v>
      </c>
      <c r="D358" s="18" t="s">
        <v>61</v>
      </c>
      <c r="E358" s="19">
        <v>1</v>
      </c>
      <c r="F358" s="19">
        <v>99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1</v>
      </c>
      <c r="R358" s="19">
        <v>99</v>
      </c>
    </row>
    <row r="359" spans="2:18" ht="13" customHeight="1" x14ac:dyDescent="0.2">
      <c r="B359" s="15"/>
      <c r="C359" s="15"/>
      <c r="D359" s="20" t="s">
        <v>62</v>
      </c>
      <c r="E359" s="21">
        <v>1</v>
      </c>
      <c r="F359" s="21">
        <v>99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1</v>
      </c>
      <c r="R359" s="21">
        <v>99</v>
      </c>
    </row>
    <row r="360" spans="2:18" ht="13" customHeight="1" x14ac:dyDescent="0.2">
      <c r="B360" s="15"/>
      <c r="C360" s="15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5"/>
      <c r="C361" s="15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14"/>
      <c r="C362" s="14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2022-10-26T04:27:28Z</dcterms:modified>
</cp:coreProperties>
</file>