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602作業\"/>
    </mc:Choice>
  </mc:AlternateContent>
  <bookViews>
    <workbookView xWindow="360" yWindow="51" windowWidth="20623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8" r:id="rId2"/>
    <sheet name="05_新設住宅－資金別・利用関係別　戸数・床面積の合計" sheetId="19" r:id="rId3"/>
    <sheet name="06_新設住宅－利用関係別・建て方別・構造別　戸数・床面積の合" sheetId="20" r:id="rId4"/>
    <sheet name="07_新設住宅－種類別・建て方別　戸数・床面積の合計" sheetId="21" r:id="rId5"/>
    <sheet name="08_新設住宅－建築主別・利用関係別　戸数・床面積の合計" sheetId="22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<sst xmlns="http://schemas.openxmlformats.org/spreadsheetml/2006/main" count="3606" uniqueCount="149">
  <si>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</si>
  <si>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</si>
  <si>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</si>
  <si>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</si>
  <si>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</si>
  <si>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</si>
  <si>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</si>
  <si>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</si>
  <si>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</si>
  <si>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</si>
  <si>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</si>
  <si>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</si>
  <si>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</si>
  <si>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</si>
  <si>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</si>
  <si>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</si>
  <si>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</si>
  <si>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</si>
  <si>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</si>
  <si>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</si>
  <si>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</si>
  <si>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</si>
  <si>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</si>
  <si>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</si>
  <si>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</si>
  <si>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</si>
  <si>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</si>
  <si>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</si>
  <si>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</si>
  <si>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</si>
  <si>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</si>
  <si>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</si>
  <si>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</si>
  <si>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</si>
  <si>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</si>
  <si>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</si>
  <si>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</si>
  <si>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</si>
  <si>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</si>
  <si>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</si>
  <si>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</si>
  <si>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</si>
  <si>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</si>
  <si>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</si>
  <si>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</si>
  <si>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</si>
  <si>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</si>
  <si>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</si>
  <si>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</si>
  <si>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</si>
  <si>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</si>
  <si>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</si>
  <si>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</si>
  <si>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</si>
  <si>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</si>
  <si>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</si>
  <si>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</si>
  <si>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</si>
  <si>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</si>
  <si>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</si>
  <si>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</si>
  <si>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</si>
  <si>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</si>
  <si>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</si>
  <si>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</si>
  <si>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</si>
  <si>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</si>
  <si>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</si>
  <si>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</si>
  <si>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</si>
  <si>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</si>
  <si>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</si>
  <si>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</si>
  <si>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</si>
  <si>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</si>
  <si>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</si>
  <si>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</si>
  <si>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</si>
  <si>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</si>
  <si>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</si>
  <si>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</si>
  <si>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</si>
  <si>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</si>
  <si>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</si>
  <si>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</si>
  <si>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</si>
  <si>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</si>
  <si>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</si>
  <si>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</si>
  <si>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</si>
  <si>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</si>
  <si>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</si>
  <si>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</si>
  <si>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</si>
  <si>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</si>
  <si>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</si>
  <si>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</si>
  <si>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</si>
  <si>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</si>
  <si>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</si>
  <si>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</si>
  <si>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</si>
  <si>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</si>
  <si>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</si>
  <si>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</si>
  <si>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</si>
  <si>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</si>
  <si>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</si>
  <si>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</si>
  <si>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</si>
  <si>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</si>
  <si>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</si>
  <si>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</si>
  <si>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</si>
  <si>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</si>
  <si>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</si>
  <si>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</si>
  <si>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</si>
  <si>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</si>
  <si>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</si>
  <si>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</si>
  <si>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</si>
  <si>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</si>
  <si>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</si>
  <si>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</si>
  <si>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</si>
  <si>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</si>
  <si>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</si>
  <si>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</si>
  <si>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</si>
  <si>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</si>
  <si>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</si>
  <si>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</si>
  <si>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</si>
  <si>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</si>
  <si>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</si>
  <si>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</si>
  <si>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</si>
  <si>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</si>
  <si>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</si>
  <si>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</si>
  <si>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</si>
  <si>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</si>
  <si>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</si>
  <si>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</si>
  <si>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</si>
  <si>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</si>
  <si>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</si>
  <si>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2024年 01月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</si>
</sst>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176" fontId="2" fillId="0" borderId="8" xfId="1" applyNumberFormat="1" applyFont="1" applyBorder="1"/>
    <xf numFmtId="0" fontId="2" fillId="0" borderId="12" xfId="1" applyFont="1" applyBorder="1" applyAlignment="1">
      <alignment horizontal="center" wrapText="1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9" zoomScaleNormal="99" workbookViewId="0">
      <selection activeCell="B1" sqref="B1"/>
    </sheetView>
  </sheetViews>
  <sheetFormatPr defaultColWidth="13.61328125" defaultRowHeight="12.9" customHeight="1" x14ac:dyDescent="0.2"/>
  <cols>
    <col min="1" max="1" width="3.61328125" style="6" customWidth="1"/>
    <col min="2" max="2" width="4.4609375" style="7" customWidth="1"/>
    <col min="3" max="32" width="13.61328125" style="7"/>
    <col min="33" max="33" width="12.15234375" style="7" customWidth="1"/>
    <col min="34" max="256" width="13.61328125" style="7"/>
    <col min="257" max="257" width="3.61328125" style="7" customWidth="1"/>
    <col min="258" max="258" width="4.4609375" style="7" customWidth="1"/>
    <col min="259" max="512" width="13.61328125" style="7"/>
    <col min="513" max="513" width="3.61328125" style="7" customWidth="1"/>
    <col min="514" max="514" width="4.4609375" style="7" customWidth="1"/>
    <col min="515" max="768" width="13.61328125" style="7"/>
    <col min="769" max="769" width="3.61328125" style="7" customWidth="1"/>
    <col min="770" max="770" width="4.4609375" style="7" customWidth="1"/>
    <col min="771" max="1024" width="13.61328125" style="7"/>
    <col min="1025" max="1025" width="3.61328125" style="7" customWidth="1"/>
    <col min="1026" max="1026" width="4.4609375" style="7" customWidth="1"/>
    <col min="1027" max="1280" width="13.61328125" style="7"/>
    <col min="1281" max="1281" width="3.61328125" style="7" customWidth="1"/>
    <col min="1282" max="1282" width="4.4609375" style="7" customWidth="1"/>
    <col min="1283" max="1536" width="13.61328125" style="7"/>
    <col min="1537" max="1537" width="3.61328125" style="7" customWidth="1"/>
    <col min="1538" max="1538" width="4.4609375" style="7" customWidth="1"/>
    <col min="1539" max="1792" width="13.61328125" style="7"/>
    <col min="1793" max="1793" width="3.61328125" style="7" customWidth="1"/>
    <col min="1794" max="1794" width="4.4609375" style="7" customWidth="1"/>
    <col min="1795" max="2048" width="13.61328125" style="7"/>
    <col min="2049" max="2049" width="3.61328125" style="7" customWidth="1"/>
    <col min="2050" max="2050" width="4.4609375" style="7" customWidth="1"/>
    <col min="2051" max="2304" width="13.61328125" style="7"/>
    <col min="2305" max="2305" width="3.61328125" style="7" customWidth="1"/>
    <col min="2306" max="2306" width="4.4609375" style="7" customWidth="1"/>
    <col min="2307" max="2560" width="13.61328125" style="7"/>
    <col min="2561" max="2561" width="3.61328125" style="7" customWidth="1"/>
    <col min="2562" max="2562" width="4.4609375" style="7" customWidth="1"/>
    <col min="2563" max="2816" width="13.61328125" style="7"/>
    <col min="2817" max="2817" width="3.61328125" style="7" customWidth="1"/>
    <col min="2818" max="2818" width="4.4609375" style="7" customWidth="1"/>
    <col min="2819" max="3072" width="13.61328125" style="7"/>
    <col min="3073" max="3073" width="3.61328125" style="7" customWidth="1"/>
    <col min="3074" max="3074" width="4.4609375" style="7" customWidth="1"/>
    <col min="3075" max="3328" width="13.61328125" style="7"/>
    <col min="3329" max="3329" width="3.61328125" style="7" customWidth="1"/>
    <col min="3330" max="3330" width="4.4609375" style="7" customWidth="1"/>
    <col min="3331" max="3584" width="13.61328125" style="7"/>
    <col min="3585" max="3585" width="3.61328125" style="7" customWidth="1"/>
    <col min="3586" max="3586" width="4.4609375" style="7" customWidth="1"/>
    <col min="3587" max="3840" width="13.61328125" style="7"/>
    <col min="3841" max="3841" width="3.61328125" style="7" customWidth="1"/>
    <col min="3842" max="3842" width="4.4609375" style="7" customWidth="1"/>
    <col min="3843" max="4096" width="13.61328125" style="7"/>
    <col min="4097" max="4097" width="3.61328125" style="7" customWidth="1"/>
    <col min="4098" max="4098" width="4.4609375" style="7" customWidth="1"/>
    <col min="4099" max="4352" width="13.61328125" style="7"/>
    <col min="4353" max="4353" width="3.61328125" style="7" customWidth="1"/>
    <col min="4354" max="4354" width="4.4609375" style="7" customWidth="1"/>
    <col min="4355" max="4608" width="13.61328125" style="7"/>
    <col min="4609" max="4609" width="3.61328125" style="7" customWidth="1"/>
    <col min="4610" max="4610" width="4.4609375" style="7" customWidth="1"/>
    <col min="4611" max="4864" width="13.61328125" style="7"/>
    <col min="4865" max="4865" width="3.61328125" style="7" customWidth="1"/>
    <col min="4866" max="4866" width="4.4609375" style="7" customWidth="1"/>
    <col min="4867" max="5120" width="13.61328125" style="7"/>
    <col min="5121" max="5121" width="3.61328125" style="7" customWidth="1"/>
    <col min="5122" max="5122" width="4.4609375" style="7" customWidth="1"/>
    <col min="5123" max="5376" width="13.61328125" style="7"/>
    <col min="5377" max="5377" width="3.61328125" style="7" customWidth="1"/>
    <col min="5378" max="5378" width="4.4609375" style="7" customWidth="1"/>
    <col min="5379" max="5632" width="13.61328125" style="7"/>
    <col min="5633" max="5633" width="3.61328125" style="7" customWidth="1"/>
    <col min="5634" max="5634" width="4.4609375" style="7" customWidth="1"/>
    <col min="5635" max="5888" width="13.61328125" style="7"/>
    <col min="5889" max="5889" width="3.61328125" style="7" customWidth="1"/>
    <col min="5890" max="5890" width="4.4609375" style="7" customWidth="1"/>
    <col min="5891" max="6144" width="13.61328125" style="7"/>
    <col min="6145" max="6145" width="3.61328125" style="7" customWidth="1"/>
    <col min="6146" max="6146" width="4.4609375" style="7" customWidth="1"/>
    <col min="6147" max="6400" width="13.61328125" style="7"/>
    <col min="6401" max="6401" width="3.61328125" style="7" customWidth="1"/>
    <col min="6402" max="6402" width="4.4609375" style="7" customWidth="1"/>
    <col min="6403" max="6656" width="13.61328125" style="7"/>
    <col min="6657" max="6657" width="3.61328125" style="7" customWidth="1"/>
    <col min="6658" max="6658" width="4.4609375" style="7" customWidth="1"/>
    <col min="6659" max="6912" width="13.61328125" style="7"/>
    <col min="6913" max="6913" width="3.61328125" style="7" customWidth="1"/>
    <col min="6914" max="6914" width="4.4609375" style="7" customWidth="1"/>
    <col min="6915" max="7168" width="13.61328125" style="7"/>
    <col min="7169" max="7169" width="3.61328125" style="7" customWidth="1"/>
    <col min="7170" max="7170" width="4.4609375" style="7" customWidth="1"/>
    <col min="7171" max="7424" width="13.61328125" style="7"/>
    <col min="7425" max="7425" width="3.61328125" style="7" customWidth="1"/>
    <col min="7426" max="7426" width="4.4609375" style="7" customWidth="1"/>
    <col min="7427" max="7680" width="13.61328125" style="7"/>
    <col min="7681" max="7681" width="3.61328125" style="7" customWidth="1"/>
    <col min="7682" max="7682" width="4.4609375" style="7" customWidth="1"/>
    <col min="7683" max="7936" width="13.61328125" style="7"/>
    <col min="7937" max="7937" width="3.61328125" style="7" customWidth="1"/>
    <col min="7938" max="7938" width="4.4609375" style="7" customWidth="1"/>
    <col min="7939" max="8192" width="13.61328125" style="7"/>
    <col min="8193" max="8193" width="3.61328125" style="7" customWidth="1"/>
    <col min="8194" max="8194" width="4.4609375" style="7" customWidth="1"/>
    <col min="8195" max="8448" width="13.61328125" style="7"/>
    <col min="8449" max="8449" width="3.61328125" style="7" customWidth="1"/>
    <col min="8450" max="8450" width="4.4609375" style="7" customWidth="1"/>
    <col min="8451" max="8704" width="13.61328125" style="7"/>
    <col min="8705" max="8705" width="3.61328125" style="7" customWidth="1"/>
    <col min="8706" max="8706" width="4.4609375" style="7" customWidth="1"/>
    <col min="8707" max="8960" width="13.61328125" style="7"/>
    <col min="8961" max="8961" width="3.61328125" style="7" customWidth="1"/>
    <col min="8962" max="8962" width="4.4609375" style="7" customWidth="1"/>
    <col min="8963" max="9216" width="13.61328125" style="7"/>
    <col min="9217" max="9217" width="3.61328125" style="7" customWidth="1"/>
    <col min="9218" max="9218" width="4.4609375" style="7" customWidth="1"/>
    <col min="9219" max="9472" width="13.61328125" style="7"/>
    <col min="9473" max="9473" width="3.61328125" style="7" customWidth="1"/>
    <col min="9474" max="9474" width="4.4609375" style="7" customWidth="1"/>
    <col min="9475" max="9728" width="13.61328125" style="7"/>
    <col min="9729" max="9729" width="3.61328125" style="7" customWidth="1"/>
    <col min="9730" max="9730" width="4.4609375" style="7" customWidth="1"/>
    <col min="9731" max="9984" width="13.61328125" style="7"/>
    <col min="9985" max="9985" width="3.61328125" style="7" customWidth="1"/>
    <col min="9986" max="9986" width="4.4609375" style="7" customWidth="1"/>
    <col min="9987" max="10240" width="13.61328125" style="7"/>
    <col min="10241" max="10241" width="3.61328125" style="7" customWidth="1"/>
    <col min="10242" max="10242" width="4.4609375" style="7" customWidth="1"/>
    <col min="10243" max="10496" width="13.61328125" style="7"/>
    <col min="10497" max="10497" width="3.61328125" style="7" customWidth="1"/>
    <col min="10498" max="10498" width="4.4609375" style="7" customWidth="1"/>
    <col min="10499" max="10752" width="13.61328125" style="7"/>
    <col min="10753" max="10753" width="3.61328125" style="7" customWidth="1"/>
    <col min="10754" max="10754" width="4.4609375" style="7" customWidth="1"/>
    <col min="10755" max="11008" width="13.61328125" style="7"/>
    <col min="11009" max="11009" width="3.61328125" style="7" customWidth="1"/>
    <col min="11010" max="11010" width="4.4609375" style="7" customWidth="1"/>
    <col min="11011" max="11264" width="13.61328125" style="7"/>
    <col min="11265" max="11265" width="3.61328125" style="7" customWidth="1"/>
    <col min="11266" max="11266" width="4.4609375" style="7" customWidth="1"/>
    <col min="11267" max="11520" width="13.61328125" style="7"/>
    <col min="11521" max="11521" width="3.61328125" style="7" customWidth="1"/>
    <col min="11522" max="11522" width="4.4609375" style="7" customWidth="1"/>
    <col min="11523" max="11776" width="13.61328125" style="7"/>
    <col min="11777" max="11777" width="3.61328125" style="7" customWidth="1"/>
    <col min="11778" max="11778" width="4.4609375" style="7" customWidth="1"/>
    <col min="11779" max="12032" width="13.61328125" style="7"/>
    <col min="12033" max="12033" width="3.61328125" style="7" customWidth="1"/>
    <col min="12034" max="12034" width="4.4609375" style="7" customWidth="1"/>
    <col min="12035" max="12288" width="13.61328125" style="7"/>
    <col min="12289" max="12289" width="3.61328125" style="7" customWidth="1"/>
    <col min="12290" max="12290" width="4.4609375" style="7" customWidth="1"/>
    <col min="12291" max="12544" width="13.61328125" style="7"/>
    <col min="12545" max="12545" width="3.61328125" style="7" customWidth="1"/>
    <col min="12546" max="12546" width="4.4609375" style="7" customWidth="1"/>
    <col min="12547" max="12800" width="13.61328125" style="7"/>
    <col min="12801" max="12801" width="3.61328125" style="7" customWidth="1"/>
    <col min="12802" max="12802" width="4.4609375" style="7" customWidth="1"/>
    <col min="12803" max="13056" width="13.61328125" style="7"/>
    <col min="13057" max="13057" width="3.61328125" style="7" customWidth="1"/>
    <col min="13058" max="13058" width="4.4609375" style="7" customWidth="1"/>
    <col min="13059" max="13312" width="13.61328125" style="7"/>
    <col min="13313" max="13313" width="3.61328125" style="7" customWidth="1"/>
    <col min="13314" max="13314" width="4.4609375" style="7" customWidth="1"/>
    <col min="13315" max="13568" width="13.61328125" style="7"/>
    <col min="13569" max="13569" width="3.61328125" style="7" customWidth="1"/>
    <col min="13570" max="13570" width="4.4609375" style="7" customWidth="1"/>
    <col min="13571" max="13824" width="13.61328125" style="7"/>
    <col min="13825" max="13825" width="3.61328125" style="7" customWidth="1"/>
    <col min="13826" max="13826" width="4.4609375" style="7" customWidth="1"/>
    <col min="13827" max="14080" width="13.61328125" style="7"/>
    <col min="14081" max="14081" width="3.61328125" style="7" customWidth="1"/>
    <col min="14082" max="14082" width="4.4609375" style="7" customWidth="1"/>
    <col min="14083" max="14336" width="13.61328125" style="7"/>
    <col min="14337" max="14337" width="3.61328125" style="7" customWidth="1"/>
    <col min="14338" max="14338" width="4.4609375" style="7" customWidth="1"/>
    <col min="14339" max="14592" width="13.61328125" style="7"/>
    <col min="14593" max="14593" width="3.61328125" style="7" customWidth="1"/>
    <col min="14594" max="14594" width="4.4609375" style="7" customWidth="1"/>
    <col min="14595" max="14848" width="13.61328125" style="7"/>
    <col min="14849" max="14849" width="3.61328125" style="7" customWidth="1"/>
    <col min="14850" max="14850" width="4.4609375" style="7" customWidth="1"/>
    <col min="14851" max="15104" width="13.61328125" style="7"/>
    <col min="15105" max="15105" width="3.61328125" style="7" customWidth="1"/>
    <col min="15106" max="15106" width="4.4609375" style="7" customWidth="1"/>
    <col min="15107" max="15360" width="13.61328125" style="7"/>
    <col min="15361" max="15361" width="3.61328125" style="7" customWidth="1"/>
    <col min="15362" max="15362" width="4.4609375" style="7" customWidth="1"/>
    <col min="15363" max="15616" width="13.61328125" style="7"/>
    <col min="15617" max="15617" width="3.61328125" style="7" customWidth="1"/>
    <col min="15618" max="15618" width="4.4609375" style="7" customWidth="1"/>
    <col min="15619" max="15872" width="13.61328125" style="7"/>
    <col min="15873" max="15873" width="3.61328125" style="7" customWidth="1"/>
    <col min="15874" max="15874" width="4.4609375" style="7" customWidth="1"/>
    <col min="15875" max="16128" width="13.61328125" style="7"/>
    <col min="16129" max="16129" width="3.61328125" style="7" customWidth="1"/>
    <col min="16130" max="16130" width="4.4609375" style="7" customWidth="1"/>
    <col min="16131" max="16384" width="13.61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0.75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1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23"/>
      <c r="C8" s="23" t="s">
        <v>0</v>
      </c>
      <c r="D8" s="32">
        <v>2280</v>
      </c>
      <c r="E8" s="32">
        <v>368763</v>
      </c>
      <c r="F8" s="32">
        <v>9394341</v>
      </c>
      <c r="G8" s="32">
        <v>0</v>
      </c>
      <c r="H8" s="32">
        <v>0</v>
      </c>
      <c r="I8" s="32">
        <v>0</v>
      </c>
      <c r="J8" s="32">
        <v>1</v>
      </c>
      <c r="K8" s="32">
        <v>1257</v>
      </c>
      <c r="L8" s="32">
        <v>75000</v>
      </c>
      <c r="M8" s="32">
        <v>6</v>
      </c>
      <c r="N8" s="32">
        <v>1402</v>
      </c>
      <c r="O8" s="32">
        <v>70100</v>
      </c>
      <c r="P8" s="32">
        <v>1259</v>
      </c>
      <c r="Q8" s="32">
        <v>209229</v>
      </c>
      <c r="R8" s="32">
        <v>4741723</v>
      </c>
      <c r="S8" s="32">
        <v>13</v>
      </c>
      <c r="T8" s="32">
        <v>5253</v>
      </c>
      <c r="U8" s="32">
        <v>189549</v>
      </c>
      <c r="V8" s="32">
        <v>1001</v>
      </c>
      <c r="W8" s="32">
        <v>151622</v>
      </c>
      <c r="X8" s="32">
        <v>4317969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2024年 01月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1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23"/>
      <c r="C18" s="23" t="s">
        <v>0</v>
      </c>
      <c r="D18" s="32">
        <v>2280</v>
      </c>
      <c r="E18" s="32">
        <v>368763</v>
      </c>
      <c r="F18" s="32">
        <v>9394341</v>
      </c>
      <c r="G18" s="32">
        <v>2141</v>
      </c>
      <c r="H18" s="32">
        <v>293772</v>
      </c>
      <c r="I18" s="32">
        <v>7201519</v>
      </c>
      <c r="J18" s="32">
        <v>5</v>
      </c>
      <c r="K18" s="32">
        <v>2641</v>
      </c>
      <c r="L18" s="32">
        <v>153400</v>
      </c>
      <c r="M18" s="32">
        <v>21</v>
      </c>
      <c r="N18" s="32">
        <v>18924</v>
      </c>
      <c r="O18" s="32">
        <v>755671</v>
      </c>
      <c r="P18" s="32">
        <v>9</v>
      </c>
      <c r="Q18" s="32">
        <v>1640</v>
      </c>
      <c r="R18" s="32">
        <v>41500</v>
      </c>
      <c r="S18" s="32">
        <v>7</v>
      </c>
      <c r="T18" s="32">
        <v>3948</v>
      </c>
      <c r="U18" s="32">
        <v>111620</v>
      </c>
      <c r="V18" s="32">
        <v>15</v>
      </c>
      <c r="W18" s="32">
        <v>11156</v>
      </c>
      <c r="X18" s="32">
        <v>260520</v>
      </c>
      <c r="Y18" s="32">
        <v>7</v>
      </c>
      <c r="Z18" s="32">
        <v>2115</v>
      </c>
      <c r="AA18" s="32">
        <v>39550</v>
      </c>
      <c r="AB18" s="32">
        <v>2</v>
      </c>
      <c r="AC18" s="32">
        <v>237</v>
      </c>
      <c r="AD18" s="32">
        <v>240</v>
      </c>
      <c r="AE18" s="32">
        <v>8</v>
      </c>
      <c r="AF18" s="32">
        <v>854</v>
      </c>
      <c r="AG18" s="32">
        <v>16600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13</v>
      </c>
      <c r="E23" s="15">
        <v>17211</v>
      </c>
      <c r="F23" s="15">
        <v>311761</v>
      </c>
      <c r="G23" s="15">
        <v>0</v>
      </c>
      <c r="H23" s="15">
        <v>0</v>
      </c>
      <c r="I23" s="15">
        <v>0</v>
      </c>
      <c r="J23" s="15">
        <v>8</v>
      </c>
      <c r="K23" s="15">
        <v>1776</v>
      </c>
      <c r="L23" s="15">
        <v>60450</v>
      </c>
      <c r="M23" s="15">
        <v>8</v>
      </c>
      <c r="N23" s="15">
        <v>1129</v>
      </c>
      <c r="O23" s="15">
        <v>48500</v>
      </c>
      <c r="P23" s="15">
        <v>5</v>
      </c>
      <c r="Q23" s="15">
        <v>1340</v>
      </c>
      <c r="R23" s="15">
        <v>28800</v>
      </c>
      <c r="S23" s="15">
        <v>14</v>
      </c>
      <c r="T23" s="15">
        <v>7227</v>
      </c>
      <c r="U23" s="15">
        <v>237710</v>
      </c>
      <c r="V23" s="15">
        <v>14</v>
      </c>
      <c r="W23" s="15">
        <v>3183</v>
      </c>
      <c r="X23" s="15">
        <v>41000</v>
      </c>
      <c r="Y23" s="15">
        <v>3</v>
      </c>
      <c r="Z23" s="15">
        <v>1610</v>
      </c>
      <c r="AA23" s="15">
        <v>85500</v>
      </c>
      <c r="AB23" s="15">
        <v>0</v>
      </c>
      <c r="AC23" s="15">
        <v>0</v>
      </c>
      <c r="AD23" s="15">
        <v>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2024年 01月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0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0.75" x14ac:dyDescent="0.2">
      <c r="A32" s="1"/>
      <c r="B32" s="5"/>
      <c r="C32" s="5"/>
      <c r="D32" s="30" t="s">
        <v>42</v>
      </c>
      <c r="E32" s="30"/>
      <c r="F32" s="30"/>
      <c r="G32" s="30" t="s">
        <v>41</v>
      </c>
      <c r="H32" s="30"/>
      <c r="I32" s="30"/>
      <c r="J32" s="30" t="s">
        <v>40</v>
      </c>
      <c r="K32" s="30"/>
      <c r="L32" s="30"/>
      <c r="M32" s="30" t="s">
        <v>39</v>
      </c>
      <c r="N32" s="30"/>
      <c r="O32" s="30"/>
      <c r="P32" s="30" t="s">
        <v>38</v>
      </c>
      <c r="Q32" s="30"/>
      <c r="R32" s="30"/>
      <c r="S32" s="30" t="s">
        <v>37</v>
      </c>
      <c r="T32" s="30"/>
      <c r="U32" s="30"/>
      <c r="V32" s="30" t="s">
        <v>36</v>
      </c>
      <c r="W32" s="30"/>
      <c r="X32" s="30"/>
      <c r="Y32" s="30" t="s">
        <v>35</v>
      </c>
      <c r="Z32" s="30"/>
      <c r="AA32" s="30"/>
    </row>
    <row r="33" spans="1:27" ht="12.9" customHeight="1" thickBot="1" x14ac:dyDescent="0.25">
      <c r="A33" s="1"/>
      <c r="B33" s="4" t="s">
        <v>5</v>
      </c>
      <c r="C33" s="4" t="s">
        <v>4</v>
      </c>
      <c r="D33" s="33" t="s">
        <v>3</v>
      </c>
      <c r="E33" s="33" t="s">
        <v>2</v>
      </c>
      <c r="F33" s="33" t="s">
        <v>1</v>
      </c>
      <c r="G33" s="33" t="s">
        <v>3</v>
      </c>
      <c r="H33" s="33" t="s">
        <v>2</v>
      </c>
      <c r="I33" s="33" t="s">
        <v>1</v>
      </c>
      <c r="J33" s="33" t="s">
        <v>3</v>
      </c>
      <c r="K33" s="33" t="s">
        <v>2</v>
      </c>
      <c r="L33" s="33" t="s">
        <v>1</v>
      </c>
      <c r="M33" s="33" t="s">
        <v>3</v>
      </c>
      <c r="N33" s="33" t="s">
        <v>2</v>
      </c>
      <c r="O33" s="33" t="s">
        <v>1</v>
      </c>
      <c r="P33" s="33" t="s">
        <v>3</v>
      </c>
      <c r="Q33" s="33" t="s">
        <v>2</v>
      </c>
      <c r="R33" s="33" t="s">
        <v>1</v>
      </c>
      <c r="S33" s="33" t="s">
        <v>3</v>
      </c>
      <c r="T33" s="33" t="s">
        <v>2</v>
      </c>
      <c r="U33" s="33" t="s">
        <v>1</v>
      </c>
      <c r="V33" s="33" t="s">
        <v>3</v>
      </c>
      <c r="W33" s="33" t="s">
        <v>2</v>
      </c>
      <c r="X33" s="33" t="s">
        <v>1</v>
      </c>
      <c r="Y33" s="33" t="s">
        <v>3</v>
      </c>
      <c r="Z33" s="33" t="s">
        <v>2</v>
      </c>
      <c r="AA33" s="33" t="s">
        <v>1</v>
      </c>
    </row>
    <row r="34" spans="1:27" ht="12.9" customHeight="1" thickTop="1" x14ac:dyDescent="0.2">
      <c r="B34" s="14"/>
      <c r="C34" s="14" t="s">
        <v>0</v>
      </c>
      <c r="D34" s="32">
        <v>2280</v>
      </c>
      <c r="E34" s="32">
        <v>368763</v>
      </c>
      <c r="F34" s="32">
        <v>9394341</v>
      </c>
      <c r="G34" s="32">
        <v>1903</v>
      </c>
      <c r="H34" s="32">
        <v>217878</v>
      </c>
      <c r="I34" s="32">
        <v>4484236</v>
      </c>
      <c r="J34" s="32">
        <v>377</v>
      </c>
      <c r="K34" s="32">
        <v>150885</v>
      </c>
      <c r="L34" s="32">
        <v>4910105</v>
      </c>
      <c r="M34" s="32">
        <v>0</v>
      </c>
      <c r="N34" s="32">
        <v>0</v>
      </c>
      <c r="O34" s="32">
        <v>0</v>
      </c>
      <c r="P34" s="32">
        <v>51</v>
      </c>
      <c r="Q34" s="32">
        <v>51683</v>
      </c>
      <c r="R34" s="32">
        <v>1933770</v>
      </c>
      <c r="S34" s="32">
        <v>294</v>
      </c>
      <c r="T34" s="32">
        <v>95799</v>
      </c>
      <c r="U34" s="32">
        <v>2945437</v>
      </c>
      <c r="V34" s="32">
        <v>0</v>
      </c>
      <c r="W34" s="32">
        <v>0</v>
      </c>
      <c r="X34" s="32">
        <v>0</v>
      </c>
      <c r="Y34" s="32">
        <v>32</v>
      </c>
      <c r="Z34" s="32">
        <v>3403</v>
      </c>
      <c r="AA34" s="32">
        <v>30898</v>
      </c>
    </row>
  </sheetData>
  <mergeCells count="34">
    <mergeCell ref="S32:U32"/>
    <mergeCell ref="V32:X32"/>
    <mergeCell ref="Y32:AA32"/>
    <mergeCell ref="D32:F32"/>
    <mergeCell ref="G32:I32"/>
    <mergeCell ref="J32:L32"/>
    <mergeCell ref="M32:O32"/>
    <mergeCell ref="P32:R32"/>
    <mergeCell ref="D6:F6"/>
    <mergeCell ref="G6:I6"/>
    <mergeCell ref="J6:L6"/>
    <mergeCell ref="M6:O6"/>
    <mergeCell ref="P6:R6"/>
    <mergeCell ref="S16:U16"/>
    <mergeCell ref="V16:X16"/>
    <mergeCell ref="Y16:AA16"/>
    <mergeCell ref="S6:U6"/>
    <mergeCell ref="V6:X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topLeftCell="L1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49</v>
      </c>
      <c r="F6" s="31"/>
      <c r="G6" s="31" t="s">
        <v>50</v>
      </c>
      <c r="H6" s="31"/>
      <c r="I6" s="31" t="s">
        <v>51</v>
      </c>
      <c r="J6" s="31"/>
      <c r="K6" s="31" t="s">
        <v>52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54</v>
      </c>
      <c r="E8" s="20">
        <v>4263</v>
      </c>
      <c r="F8" s="20">
        <v>306541</v>
      </c>
      <c r="G8" s="20">
        <v>4173</v>
      </c>
      <c r="H8" s="20">
        <v>302264</v>
      </c>
      <c r="I8" s="20">
        <v>89</v>
      </c>
      <c r="J8" s="20">
        <v>3978</v>
      </c>
      <c r="K8" s="20">
        <v>1</v>
      </c>
      <c r="L8" s="20">
        <v>299</v>
      </c>
    </row>
    <row r="9" spans="2:12" ht="13" customHeight="1" x14ac:dyDescent="0.2">
      <c r="B9" s="16"/>
      <c r="C9" s="16"/>
      <c r="D9" s="21" t="s">
        <v>55</v>
      </c>
      <c r="E9" s="22">
        <v>4198</v>
      </c>
      <c r="F9" s="22">
        <v>304731</v>
      </c>
      <c r="G9" s="22">
        <v>4173</v>
      </c>
      <c r="H9" s="22">
        <v>302264</v>
      </c>
      <c r="I9" s="22">
        <v>25</v>
      </c>
      <c r="J9" s="22">
        <v>2467</v>
      </c>
      <c r="K9" s="22">
        <v>0</v>
      </c>
      <c r="L9" s="22">
        <v>0</v>
      </c>
    </row>
    <row r="10" spans="2:12" ht="13" customHeight="1" x14ac:dyDescent="0.2">
      <c r="B10" s="23"/>
      <c r="C10" s="23"/>
      <c r="D10" s="24" t="s">
        <v>35</v>
      </c>
      <c r="E10" s="25">
        <v>65</v>
      </c>
      <c r="F10" s="25">
        <v>1810</v>
      </c>
      <c r="G10" s="25">
        <v>0</v>
      </c>
      <c r="H10" s="25">
        <v>0</v>
      </c>
      <c r="I10" s="25">
        <v>64</v>
      </c>
      <c r="J10" s="25">
        <v>1511</v>
      </c>
      <c r="K10" s="25">
        <v>1</v>
      </c>
      <c r="L10" s="25">
        <v>299</v>
      </c>
    </row>
    <row r="11" spans="2:12" ht="13" customHeight="1" x14ac:dyDescent="0.2">
      <c r="B11" s="16"/>
      <c r="C11" s="16" t="s">
        <v>56</v>
      </c>
      <c r="D11" s="19" t="s">
        <v>54</v>
      </c>
      <c r="E11" s="20">
        <v>4155</v>
      </c>
      <c r="F11" s="20">
        <v>296579</v>
      </c>
      <c r="G11" s="20">
        <v>4068</v>
      </c>
      <c r="H11" s="20">
        <v>292458</v>
      </c>
      <c r="I11" s="20">
        <v>86</v>
      </c>
      <c r="J11" s="20">
        <v>3822</v>
      </c>
      <c r="K11" s="20">
        <v>1</v>
      </c>
      <c r="L11" s="20">
        <v>299</v>
      </c>
    </row>
    <row r="12" spans="2:12" ht="13" customHeight="1" x14ac:dyDescent="0.2">
      <c r="B12" s="16"/>
      <c r="C12" s="16"/>
      <c r="D12" s="21" t="s">
        <v>55</v>
      </c>
      <c r="E12" s="22">
        <v>4092</v>
      </c>
      <c r="F12" s="22">
        <v>294835</v>
      </c>
      <c r="G12" s="22">
        <v>4068</v>
      </c>
      <c r="H12" s="22">
        <v>292458</v>
      </c>
      <c r="I12" s="22">
        <v>24</v>
      </c>
      <c r="J12" s="22">
        <v>2377</v>
      </c>
      <c r="K12" s="22">
        <v>0</v>
      </c>
      <c r="L12" s="22">
        <v>0</v>
      </c>
    </row>
    <row r="13" spans="2:12" ht="13" customHeight="1" x14ac:dyDescent="0.2">
      <c r="B13" s="23"/>
      <c r="C13" s="23"/>
      <c r="D13" s="24" t="s">
        <v>35</v>
      </c>
      <c r="E13" s="25">
        <v>63</v>
      </c>
      <c r="F13" s="25">
        <v>1744</v>
      </c>
      <c r="G13" s="25">
        <v>0</v>
      </c>
      <c r="H13" s="25">
        <v>0</v>
      </c>
      <c r="I13" s="25">
        <v>62</v>
      </c>
      <c r="J13" s="25">
        <v>1445</v>
      </c>
      <c r="K13" s="25">
        <v>1</v>
      </c>
      <c r="L13" s="25">
        <v>299</v>
      </c>
    </row>
    <row r="14" spans="2:12" ht="13" customHeight="1" x14ac:dyDescent="0.2">
      <c r="B14" s="16"/>
      <c r="C14" s="16" t="s">
        <v>57</v>
      </c>
      <c r="D14" s="19" t="s">
        <v>54</v>
      </c>
      <c r="E14" s="20">
        <v>108</v>
      </c>
      <c r="F14" s="20">
        <v>9962</v>
      </c>
      <c r="G14" s="20">
        <v>105</v>
      </c>
      <c r="H14" s="20">
        <v>9806</v>
      </c>
      <c r="I14" s="20">
        <v>3</v>
      </c>
      <c r="J14" s="20">
        <v>156</v>
      </c>
      <c r="K14" s="20">
        <v>0</v>
      </c>
      <c r="L14" s="20">
        <v>0</v>
      </c>
    </row>
    <row r="15" spans="2:12" ht="13" customHeight="1" x14ac:dyDescent="0.2">
      <c r="B15" s="16"/>
      <c r="C15" s="16"/>
      <c r="D15" s="21" t="s">
        <v>55</v>
      </c>
      <c r="E15" s="22">
        <v>106</v>
      </c>
      <c r="F15" s="22">
        <v>9896</v>
      </c>
      <c r="G15" s="22">
        <v>105</v>
      </c>
      <c r="H15" s="22">
        <v>9806</v>
      </c>
      <c r="I15" s="22">
        <v>1</v>
      </c>
      <c r="J15" s="22">
        <v>90</v>
      </c>
      <c r="K15" s="22">
        <v>0</v>
      </c>
      <c r="L15" s="22">
        <v>0</v>
      </c>
    </row>
    <row r="16" spans="2:12" ht="13" customHeight="1" x14ac:dyDescent="0.2">
      <c r="B16" s="23"/>
      <c r="C16" s="23"/>
      <c r="D16" s="24" t="s">
        <v>35</v>
      </c>
      <c r="E16" s="25">
        <v>2</v>
      </c>
      <c r="F16" s="25">
        <v>66</v>
      </c>
      <c r="G16" s="25">
        <v>0</v>
      </c>
      <c r="H16" s="25">
        <v>0</v>
      </c>
      <c r="I16" s="25">
        <v>2</v>
      </c>
      <c r="J16" s="25">
        <v>66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58</v>
      </c>
      <c r="D17" s="19" t="s">
        <v>54</v>
      </c>
      <c r="E17" s="20">
        <v>1771</v>
      </c>
      <c r="F17" s="20">
        <v>121976</v>
      </c>
      <c r="G17" s="20">
        <v>1730</v>
      </c>
      <c r="H17" s="20">
        <v>119743</v>
      </c>
      <c r="I17" s="20">
        <v>41</v>
      </c>
      <c r="J17" s="20">
        <v>2233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55</v>
      </c>
      <c r="E18" s="22">
        <v>1742</v>
      </c>
      <c r="F18" s="22">
        <v>121282</v>
      </c>
      <c r="G18" s="22">
        <v>1730</v>
      </c>
      <c r="H18" s="22">
        <v>119743</v>
      </c>
      <c r="I18" s="22">
        <v>12</v>
      </c>
      <c r="J18" s="22">
        <v>1539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29</v>
      </c>
      <c r="F19" s="25">
        <v>694</v>
      </c>
      <c r="G19" s="25">
        <v>0</v>
      </c>
      <c r="H19" s="25">
        <v>0</v>
      </c>
      <c r="I19" s="25">
        <v>29</v>
      </c>
      <c r="J19" s="25">
        <v>694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59</v>
      </c>
      <c r="D20" s="19" t="s">
        <v>54</v>
      </c>
      <c r="E20" s="20">
        <v>98</v>
      </c>
      <c r="F20" s="20">
        <v>6180</v>
      </c>
      <c r="G20" s="20">
        <v>96</v>
      </c>
      <c r="H20" s="20">
        <v>5980</v>
      </c>
      <c r="I20" s="20">
        <v>2</v>
      </c>
      <c r="J20" s="20">
        <v>200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55</v>
      </c>
      <c r="E21" s="22">
        <v>98</v>
      </c>
      <c r="F21" s="22">
        <v>6180</v>
      </c>
      <c r="G21" s="22">
        <v>96</v>
      </c>
      <c r="H21" s="22">
        <v>5980</v>
      </c>
      <c r="I21" s="22">
        <v>2</v>
      </c>
      <c r="J21" s="22">
        <v>200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60</v>
      </c>
      <c r="D23" s="19" t="s">
        <v>54</v>
      </c>
      <c r="E23" s="20">
        <v>126</v>
      </c>
      <c r="F23" s="20">
        <v>7859</v>
      </c>
      <c r="G23" s="20">
        <v>122</v>
      </c>
      <c r="H23" s="20">
        <v>7795</v>
      </c>
      <c r="I23" s="20">
        <v>4</v>
      </c>
      <c r="J23" s="20">
        <v>64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55</v>
      </c>
      <c r="E24" s="22">
        <v>122</v>
      </c>
      <c r="F24" s="22">
        <v>7795</v>
      </c>
      <c r="G24" s="22">
        <v>122</v>
      </c>
      <c r="H24" s="22">
        <v>7795</v>
      </c>
      <c r="I24" s="22">
        <v>0</v>
      </c>
      <c r="J24" s="22">
        <v>0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4</v>
      </c>
      <c r="F25" s="25">
        <v>64</v>
      </c>
      <c r="G25" s="25">
        <v>0</v>
      </c>
      <c r="H25" s="25">
        <v>0</v>
      </c>
      <c r="I25" s="25">
        <v>4</v>
      </c>
      <c r="J25" s="25">
        <v>64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61</v>
      </c>
      <c r="D26" s="19" t="s">
        <v>54</v>
      </c>
      <c r="E26" s="20">
        <v>91</v>
      </c>
      <c r="F26" s="20">
        <v>7107</v>
      </c>
      <c r="G26" s="20">
        <v>89</v>
      </c>
      <c r="H26" s="20">
        <v>7082</v>
      </c>
      <c r="I26" s="20">
        <v>2</v>
      </c>
      <c r="J26" s="20">
        <v>25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55</v>
      </c>
      <c r="E27" s="22">
        <v>89</v>
      </c>
      <c r="F27" s="22">
        <v>7082</v>
      </c>
      <c r="G27" s="22">
        <v>89</v>
      </c>
      <c r="H27" s="22">
        <v>7082</v>
      </c>
      <c r="I27" s="22">
        <v>0</v>
      </c>
      <c r="J27" s="22">
        <v>0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2</v>
      </c>
      <c r="F28" s="25">
        <v>25</v>
      </c>
      <c r="G28" s="25">
        <v>0</v>
      </c>
      <c r="H28" s="25">
        <v>0</v>
      </c>
      <c r="I28" s="25">
        <v>2</v>
      </c>
      <c r="J28" s="25">
        <v>25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62</v>
      </c>
      <c r="D29" s="19" t="s">
        <v>54</v>
      </c>
      <c r="E29" s="20">
        <v>130</v>
      </c>
      <c r="F29" s="20">
        <v>4452</v>
      </c>
      <c r="G29" s="20">
        <v>129</v>
      </c>
      <c r="H29" s="20">
        <v>4428</v>
      </c>
      <c r="I29" s="20">
        <v>1</v>
      </c>
      <c r="J29" s="20">
        <v>24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55</v>
      </c>
      <c r="E30" s="22">
        <v>129</v>
      </c>
      <c r="F30" s="22">
        <v>4428</v>
      </c>
      <c r="G30" s="22">
        <v>129</v>
      </c>
      <c r="H30" s="22">
        <v>4428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1</v>
      </c>
      <c r="F31" s="25">
        <v>24</v>
      </c>
      <c r="G31" s="25">
        <v>0</v>
      </c>
      <c r="H31" s="25">
        <v>0</v>
      </c>
      <c r="I31" s="25">
        <v>1</v>
      </c>
      <c r="J31" s="25">
        <v>24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63</v>
      </c>
      <c r="D32" s="19" t="s">
        <v>54</v>
      </c>
      <c r="E32" s="20">
        <v>174</v>
      </c>
      <c r="F32" s="20">
        <v>8804</v>
      </c>
      <c r="G32" s="20">
        <v>173</v>
      </c>
      <c r="H32" s="20">
        <v>8791</v>
      </c>
      <c r="I32" s="20">
        <v>1</v>
      </c>
      <c r="J32" s="20">
        <v>13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55</v>
      </c>
      <c r="E33" s="22">
        <v>173</v>
      </c>
      <c r="F33" s="22">
        <v>8791</v>
      </c>
      <c r="G33" s="22">
        <v>173</v>
      </c>
      <c r="H33" s="22">
        <v>8791</v>
      </c>
      <c r="I33" s="22">
        <v>0</v>
      </c>
      <c r="J33" s="22">
        <v>0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1</v>
      </c>
      <c r="F34" s="25">
        <v>13</v>
      </c>
      <c r="G34" s="25">
        <v>0</v>
      </c>
      <c r="H34" s="25">
        <v>0</v>
      </c>
      <c r="I34" s="25">
        <v>1</v>
      </c>
      <c r="J34" s="25">
        <v>13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64</v>
      </c>
      <c r="D35" s="19" t="s">
        <v>54</v>
      </c>
      <c r="E35" s="20">
        <v>72</v>
      </c>
      <c r="F35" s="20">
        <v>4877</v>
      </c>
      <c r="G35" s="20">
        <v>70</v>
      </c>
      <c r="H35" s="20">
        <v>4852</v>
      </c>
      <c r="I35" s="20">
        <v>2</v>
      </c>
      <c r="J35" s="20">
        <v>25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55</v>
      </c>
      <c r="E36" s="22">
        <v>70</v>
      </c>
      <c r="F36" s="22">
        <v>4852</v>
      </c>
      <c r="G36" s="22">
        <v>70</v>
      </c>
      <c r="H36" s="22">
        <v>4852</v>
      </c>
      <c r="I36" s="22">
        <v>0</v>
      </c>
      <c r="J36" s="22">
        <v>0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2</v>
      </c>
      <c r="F37" s="25">
        <v>25</v>
      </c>
      <c r="G37" s="25">
        <v>0</v>
      </c>
      <c r="H37" s="25">
        <v>0</v>
      </c>
      <c r="I37" s="25">
        <v>2</v>
      </c>
      <c r="J37" s="25">
        <v>25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65</v>
      </c>
      <c r="D38" s="19" t="s">
        <v>54</v>
      </c>
      <c r="E38" s="20">
        <v>50</v>
      </c>
      <c r="F38" s="20">
        <v>3483</v>
      </c>
      <c r="G38" s="20">
        <v>50</v>
      </c>
      <c r="H38" s="20">
        <v>3483</v>
      </c>
      <c r="I38" s="20">
        <v>0</v>
      </c>
      <c r="J38" s="20">
        <v>0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55</v>
      </c>
      <c r="E39" s="22">
        <v>50</v>
      </c>
      <c r="F39" s="22">
        <v>3483</v>
      </c>
      <c r="G39" s="22">
        <v>50</v>
      </c>
      <c r="H39" s="22">
        <v>3483</v>
      </c>
      <c r="I39" s="22">
        <v>0</v>
      </c>
      <c r="J39" s="22">
        <v>0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66</v>
      </c>
      <c r="D41" s="19" t="s">
        <v>54</v>
      </c>
      <c r="E41" s="20">
        <v>63</v>
      </c>
      <c r="F41" s="20">
        <v>5416</v>
      </c>
      <c r="G41" s="20">
        <v>61</v>
      </c>
      <c r="H41" s="20">
        <v>5277</v>
      </c>
      <c r="I41" s="20">
        <v>2</v>
      </c>
      <c r="J41" s="20">
        <v>139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55</v>
      </c>
      <c r="E42" s="22">
        <v>62</v>
      </c>
      <c r="F42" s="22">
        <v>5383</v>
      </c>
      <c r="G42" s="22">
        <v>61</v>
      </c>
      <c r="H42" s="22">
        <v>5277</v>
      </c>
      <c r="I42" s="22">
        <v>1</v>
      </c>
      <c r="J42" s="22">
        <v>106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1</v>
      </c>
      <c r="F43" s="25">
        <v>33</v>
      </c>
      <c r="G43" s="25">
        <v>0</v>
      </c>
      <c r="H43" s="25">
        <v>0</v>
      </c>
      <c r="I43" s="25">
        <v>1</v>
      </c>
      <c r="J43" s="25">
        <v>33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67</v>
      </c>
      <c r="D44" s="19" t="s">
        <v>54</v>
      </c>
      <c r="E44" s="20">
        <v>315</v>
      </c>
      <c r="F44" s="20">
        <v>18573</v>
      </c>
      <c r="G44" s="20">
        <v>313</v>
      </c>
      <c r="H44" s="20">
        <v>18433</v>
      </c>
      <c r="I44" s="20">
        <v>2</v>
      </c>
      <c r="J44" s="20">
        <v>140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55</v>
      </c>
      <c r="E45" s="22">
        <v>314</v>
      </c>
      <c r="F45" s="22">
        <v>18535</v>
      </c>
      <c r="G45" s="22">
        <v>313</v>
      </c>
      <c r="H45" s="22">
        <v>18433</v>
      </c>
      <c r="I45" s="22">
        <v>1</v>
      </c>
      <c r="J45" s="22">
        <v>102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1</v>
      </c>
      <c r="F46" s="25">
        <v>38</v>
      </c>
      <c r="G46" s="25">
        <v>0</v>
      </c>
      <c r="H46" s="25">
        <v>0</v>
      </c>
      <c r="I46" s="25">
        <v>1</v>
      </c>
      <c r="J46" s="25">
        <v>38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68</v>
      </c>
      <c r="D47" s="19" t="s">
        <v>54</v>
      </c>
      <c r="E47" s="20">
        <v>126</v>
      </c>
      <c r="F47" s="20">
        <v>9292</v>
      </c>
      <c r="G47" s="20">
        <v>124</v>
      </c>
      <c r="H47" s="20">
        <v>9043</v>
      </c>
      <c r="I47" s="20">
        <v>2</v>
      </c>
      <c r="J47" s="20">
        <v>249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55</v>
      </c>
      <c r="E48" s="22">
        <v>126</v>
      </c>
      <c r="F48" s="22">
        <v>9292</v>
      </c>
      <c r="G48" s="22">
        <v>124</v>
      </c>
      <c r="H48" s="22">
        <v>9043</v>
      </c>
      <c r="I48" s="22">
        <v>2</v>
      </c>
      <c r="J48" s="22">
        <v>249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69</v>
      </c>
      <c r="D50" s="19" t="s">
        <v>54</v>
      </c>
      <c r="E50" s="20">
        <v>56</v>
      </c>
      <c r="F50" s="20">
        <v>4325</v>
      </c>
      <c r="G50" s="20">
        <v>55</v>
      </c>
      <c r="H50" s="20">
        <v>4310</v>
      </c>
      <c r="I50" s="20">
        <v>1</v>
      </c>
      <c r="J50" s="20">
        <v>15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55</v>
      </c>
      <c r="E51" s="22">
        <v>55</v>
      </c>
      <c r="F51" s="22">
        <v>4310</v>
      </c>
      <c r="G51" s="22">
        <v>55</v>
      </c>
      <c r="H51" s="22">
        <v>4310</v>
      </c>
      <c r="I51" s="22">
        <v>0</v>
      </c>
      <c r="J51" s="22">
        <v>0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1</v>
      </c>
      <c r="F52" s="25">
        <v>15</v>
      </c>
      <c r="G52" s="25">
        <v>0</v>
      </c>
      <c r="H52" s="25">
        <v>0</v>
      </c>
      <c r="I52" s="25">
        <v>1</v>
      </c>
      <c r="J52" s="25">
        <v>15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70</v>
      </c>
      <c r="D53" s="19" t="s">
        <v>54</v>
      </c>
      <c r="E53" s="20">
        <v>80</v>
      </c>
      <c r="F53" s="20">
        <v>6676</v>
      </c>
      <c r="G53" s="20">
        <v>79</v>
      </c>
      <c r="H53" s="20">
        <v>6474</v>
      </c>
      <c r="I53" s="20">
        <v>1</v>
      </c>
      <c r="J53" s="20">
        <v>202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55</v>
      </c>
      <c r="E54" s="22">
        <v>80</v>
      </c>
      <c r="F54" s="22">
        <v>6676</v>
      </c>
      <c r="G54" s="22">
        <v>79</v>
      </c>
      <c r="H54" s="22">
        <v>6474</v>
      </c>
      <c r="I54" s="22">
        <v>1</v>
      </c>
      <c r="J54" s="22">
        <v>202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71</v>
      </c>
      <c r="D56" s="19" t="s">
        <v>54</v>
      </c>
      <c r="E56" s="20">
        <v>68</v>
      </c>
      <c r="F56" s="20">
        <v>4905</v>
      </c>
      <c r="G56" s="20">
        <v>66</v>
      </c>
      <c r="H56" s="20">
        <v>4869</v>
      </c>
      <c r="I56" s="20">
        <v>2</v>
      </c>
      <c r="J56" s="20">
        <v>36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55</v>
      </c>
      <c r="E57" s="22">
        <v>66</v>
      </c>
      <c r="F57" s="22">
        <v>4869</v>
      </c>
      <c r="G57" s="22">
        <v>66</v>
      </c>
      <c r="H57" s="22">
        <v>4869</v>
      </c>
      <c r="I57" s="22">
        <v>0</v>
      </c>
      <c r="J57" s="22">
        <v>0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2</v>
      </c>
      <c r="F58" s="25">
        <v>36</v>
      </c>
      <c r="G58" s="25">
        <v>0</v>
      </c>
      <c r="H58" s="25">
        <v>0</v>
      </c>
      <c r="I58" s="25">
        <v>2</v>
      </c>
      <c r="J58" s="25">
        <v>36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72</v>
      </c>
      <c r="D59" s="19" t="s">
        <v>54</v>
      </c>
      <c r="E59" s="20">
        <v>64</v>
      </c>
      <c r="F59" s="20">
        <v>3888</v>
      </c>
      <c r="G59" s="20">
        <v>63</v>
      </c>
      <c r="H59" s="20">
        <v>3870</v>
      </c>
      <c r="I59" s="20">
        <v>1</v>
      </c>
      <c r="J59" s="20">
        <v>18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55</v>
      </c>
      <c r="E60" s="22">
        <v>63</v>
      </c>
      <c r="F60" s="22">
        <v>3870</v>
      </c>
      <c r="G60" s="22">
        <v>63</v>
      </c>
      <c r="H60" s="22">
        <v>3870</v>
      </c>
      <c r="I60" s="22">
        <v>0</v>
      </c>
      <c r="J60" s="22">
        <v>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1</v>
      </c>
      <c r="F61" s="25">
        <v>18</v>
      </c>
      <c r="G61" s="25">
        <v>0</v>
      </c>
      <c r="H61" s="25">
        <v>0</v>
      </c>
      <c r="I61" s="25">
        <v>1</v>
      </c>
      <c r="J61" s="25">
        <v>18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73</v>
      </c>
      <c r="D62" s="19" t="s">
        <v>54</v>
      </c>
      <c r="E62" s="20">
        <v>21</v>
      </c>
      <c r="F62" s="20">
        <v>2305</v>
      </c>
      <c r="G62" s="20">
        <v>20</v>
      </c>
      <c r="H62" s="20">
        <v>2278</v>
      </c>
      <c r="I62" s="20">
        <v>1</v>
      </c>
      <c r="J62" s="20">
        <v>27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55</v>
      </c>
      <c r="E63" s="22">
        <v>20</v>
      </c>
      <c r="F63" s="22">
        <v>2278</v>
      </c>
      <c r="G63" s="22">
        <v>20</v>
      </c>
      <c r="H63" s="22">
        <v>2278</v>
      </c>
      <c r="I63" s="22">
        <v>0</v>
      </c>
      <c r="J63" s="22">
        <v>0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1</v>
      </c>
      <c r="F64" s="25">
        <v>27</v>
      </c>
      <c r="G64" s="25">
        <v>0</v>
      </c>
      <c r="H64" s="25">
        <v>0</v>
      </c>
      <c r="I64" s="25">
        <v>1</v>
      </c>
      <c r="J64" s="25">
        <v>27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74</v>
      </c>
      <c r="D65" s="19" t="s">
        <v>54</v>
      </c>
      <c r="E65" s="20">
        <v>83</v>
      </c>
      <c r="F65" s="20">
        <v>8503</v>
      </c>
      <c r="G65" s="20">
        <v>80</v>
      </c>
      <c r="H65" s="20">
        <v>8345</v>
      </c>
      <c r="I65" s="20">
        <v>3</v>
      </c>
      <c r="J65" s="20">
        <v>158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55</v>
      </c>
      <c r="E66" s="22">
        <v>81</v>
      </c>
      <c r="F66" s="22">
        <v>8443</v>
      </c>
      <c r="G66" s="22">
        <v>80</v>
      </c>
      <c r="H66" s="22">
        <v>8345</v>
      </c>
      <c r="I66" s="22">
        <v>1</v>
      </c>
      <c r="J66" s="22">
        <v>98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2</v>
      </c>
      <c r="F67" s="25">
        <v>60</v>
      </c>
      <c r="G67" s="25">
        <v>0</v>
      </c>
      <c r="H67" s="25">
        <v>0</v>
      </c>
      <c r="I67" s="25">
        <v>2</v>
      </c>
      <c r="J67" s="25">
        <v>60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75</v>
      </c>
      <c r="D68" s="19" t="s">
        <v>54</v>
      </c>
      <c r="E68" s="20">
        <v>110</v>
      </c>
      <c r="F68" s="20">
        <v>11333</v>
      </c>
      <c r="G68" s="20">
        <v>100</v>
      </c>
      <c r="H68" s="20">
        <v>10691</v>
      </c>
      <c r="I68" s="20">
        <v>10</v>
      </c>
      <c r="J68" s="20">
        <v>642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55</v>
      </c>
      <c r="E69" s="22">
        <v>103</v>
      </c>
      <c r="F69" s="22">
        <v>11077</v>
      </c>
      <c r="G69" s="22">
        <v>100</v>
      </c>
      <c r="H69" s="22">
        <v>10691</v>
      </c>
      <c r="I69" s="22">
        <v>3</v>
      </c>
      <c r="J69" s="22">
        <v>386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7</v>
      </c>
      <c r="F70" s="25">
        <v>256</v>
      </c>
      <c r="G70" s="25">
        <v>0</v>
      </c>
      <c r="H70" s="25">
        <v>0</v>
      </c>
      <c r="I70" s="25">
        <v>7</v>
      </c>
      <c r="J70" s="25">
        <v>256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76</v>
      </c>
      <c r="D71" s="19" t="s">
        <v>54</v>
      </c>
      <c r="E71" s="20">
        <v>44</v>
      </c>
      <c r="F71" s="20">
        <v>3998</v>
      </c>
      <c r="G71" s="20">
        <v>40</v>
      </c>
      <c r="H71" s="20">
        <v>3742</v>
      </c>
      <c r="I71" s="20">
        <v>4</v>
      </c>
      <c r="J71" s="20">
        <v>256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55</v>
      </c>
      <c r="E72" s="22">
        <v>41</v>
      </c>
      <c r="F72" s="22">
        <v>3938</v>
      </c>
      <c r="G72" s="22">
        <v>40</v>
      </c>
      <c r="H72" s="22">
        <v>3742</v>
      </c>
      <c r="I72" s="22">
        <v>1</v>
      </c>
      <c r="J72" s="22">
        <v>196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3</v>
      </c>
      <c r="F73" s="25">
        <v>60</v>
      </c>
      <c r="G73" s="25">
        <v>0</v>
      </c>
      <c r="H73" s="25">
        <v>0</v>
      </c>
      <c r="I73" s="25">
        <v>3</v>
      </c>
      <c r="J73" s="25">
        <v>60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77</v>
      </c>
      <c r="D74" s="19" t="s">
        <v>54</v>
      </c>
      <c r="E74" s="20">
        <v>886</v>
      </c>
      <c r="F74" s="20">
        <v>54686</v>
      </c>
      <c r="G74" s="20">
        <v>877</v>
      </c>
      <c r="H74" s="20">
        <v>54339</v>
      </c>
      <c r="I74" s="20">
        <v>9</v>
      </c>
      <c r="J74" s="20">
        <v>347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55</v>
      </c>
      <c r="E75" s="22">
        <v>880</v>
      </c>
      <c r="F75" s="22">
        <v>54576</v>
      </c>
      <c r="G75" s="22">
        <v>877</v>
      </c>
      <c r="H75" s="22">
        <v>54339</v>
      </c>
      <c r="I75" s="22">
        <v>3</v>
      </c>
      <c r="J75" s="22">
        <v>237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6</v>
      </c>
      <c r="F76" s="25">
        <v>110</v>
      </c>
      <c r="G76" s="25">
        <v>0</v>
      </c>
      <c r="H76" s="25">
        <v>0</v>
      </c>
      <c r="I76" s="25">
        <v>6</v>
      </c>
      <c r="J76" s="25">
        <v>110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78</v>
      </c>
      <c r="D77" s="19" t="s">
        <v>54</v>
      </c>
      <c r="E77" s="20">
        <v>110</v>
      </c>
      <c r="F77" s="20">
        <v>8152</v>
      </c>
      <c r="G77" s="20">
        <v>109</v>
      </c>
      <c r="H77" s="20">
        <v>8139</v>
      </c>
      <c r="I77" s="20">
        <v>1</v>
      </c>
      <c r="J77" s="20">
        <v>13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55</v>
      </c>
      <c r="E78" s="22">
        <v>109</v>
      </c>
      <c r="F78" s="22">
        <v>8139</v>
      </c>
      <c r="G78" s="22">
        <v>109</v>
      </c>
      <c r="H78" s="22">
        <v>8139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1</v>
      </c>
      <c r="F79" s="25">
        <v>13</v>
      </c>
      <c r="G79" s="25">
        <v>0</v>
      </c>
      <c r="H79" s="25">
        <v>0</v>
      </c>
      <c r="I79" s="25">
        <v>1</v>
      </c>
      <c r="J79" s="25">
        <v>13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79</v>
      </c>
      <c r="D80" s="19" t="s">
        <v>54</v>
      </c>
      <c r="E80" s="20">
        <v>35</v>
      </c>
      <c r="F80" s="20">
        <v>3073</v>
      </c>
      <c r="G80" s="20">
        <v>35</v>
      </c>
      <c r="H80" s="20">
        <v>3073</v>
      </c>
      <c r="I80" s="20">
        <v>0</v>
      </c>
      <c r="J80" s="20">
        <v>0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55</v>
      </c>
      <c r="E81" s="22">
        <v>35</v>
      </c>
      <c r="F81" s="22">
        <v>3073</v>
      </c>
      <c r="G81" s="22">
        <v>35</v>
      </c>
      <c r="H81" s="22">
        <v>3073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80</v>
      </c>
      <c r="D83" s="19" t="s">
        <v>54</v>
      </c>
      <c r="E83" s="20">
        <v>207</v>
      </c>
      <c r="F83" s="20">
        <v>11355</v>
      </c>
      <c r="G83" s="20">
        <v>207</v>
      </c>
      <c r="H83" s="20">
        <v>11355</v>
      </c>
      <c r="I83" s="20">
        <v>0</v>
      </c>
      <c r="J83" s="20">
        <v>0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55</v>
      </c>
      <c r="E84" s="22">
        <v>207</v>
      </c>
      <c r="F84" s="22">
        <v>11355</v>
      </c>
      <c r="G84" s="22">
        <v>207</v>
      </c>
      <c r="H84" s="22">
        <v>11355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81</v>
      </c>
      <c r="D86" s="19" t="s">
        <v>54</v>
      </c>
      <c r="E86" s="20">
        <v>164</v>
      </c>
      <c r="F86" s="20">
        <v>9267</v>
      </c>
      <c r="G86" s="20">
        <v>164</v>
      </c>
      <c r="H86" s="20">
        <v>9267</v>
      </c>
      <c r="I86" s="20">
        <v>0</v>
      </c>
      <c r="J86" s="20">
        <v>0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55</v>
      </c>
      <c r="E87" s="22">
        <v>164</v>
      </c>
      <c r="F87" s="22">
        <v>9267</v>
      </c>
      <c r="G87" s="22">
        <v>164</v>
      </c>
      <c r="H87" s="22">
        <v>9267</v>
      </c>
      <c r="I87" s="22">
        <v>0</v>
      </c>
      <c r="J87" s="22">
        <v>0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82</v>
      </c>
      <c r="D89" s="19" t="s">
        <v>54</v>
      </c>
      <c r="E89" s="20">
        <v>217</v>
      </c>
      <c r="F89" s="20">
        <v>11399</v>
      </c>
      <c r="G89" s="20">
        <v>214</v>
      </c>
      <c r="H89" s="20">
        <v>11346</v>
      </c>
      <c r="I89" s="20">
        <v>3</v>
      </c>
      <c r="J89" s="20">
        <v>53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55</v>
      </c>
      <c r="E90" s="22">
        <v>214</v>
      </c>
      <c r="F90" s="22">
        <v>11346</v>
      </c>
      <c r="G90" s="22">
        <v>214</v>
      </c>
      <c r="H90" s="22">
        <v>11346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3</v>
      </c>
      <c r="F91" s="25">
        <v>53</v>
      </c>
      <c r="G91" s="25">
        <v>0</v>
      </c>
      <c r="H91" s="25">
        <v>0</v>
      </c>
      <c r="I91" s="25">
        <v>3</v>
      </c>
      <c r="J91" s="25">
        <v>53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83</v>
      </c>
      <c r="D92" s="19" t="s">
        <v>54</v>
      </c>
      <c r="E92" s="20">
        <v>68</v>
      </c>
      <c r="F92" s="20">
        <v>5621</v>
      </c>
      <c r="G92" s="20">
        <v>65</v>
      </c>
      <c r="H92" s="20">
        <v>5527</v>
      </c>
      <c r="I92" s="20">
        <v>3</v>
      </c>
      <c r="J92" s="20">
        <v>94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55</v>
      </c>
      <c r="E93" s="22">
        <v>66</v>
      </c>
      <c r="F93" s="22">
        <v>5577</v>
      </c>
      <c r="G93" s="22">
        <v>65</v>
      </c>
      <c r="H93" s="22">
        <v>5527</v>
      </c>
      <c r="I93" s="22">
        <v>1</v>
      </c>
      <c r="J93" s="22">
        <v>50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2</v>
      </c>
      <c r="F94" s="25">
        <v>44</v>
      </c>
      <c r="G94" s="25">
        <v>0</v>
      </c>
      <c r="H94" s="25">
        <v>0</v>
      </c>
      <c r="I94" s="25">
        <v>2</v>
      </c>
      <c r="J94" s="25">
        <v>44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84</v>
      </c>
      <c r="D95" s="19" t="s">
        <v>54</v>
      </c>
      <c r="E95" s="20">
        <v>85</v>
      </c>
      <c r="F95" s="20">
        <v>5819</v>
      </c>
      <c r="G95" s="20">
        <v>83</v>
      </c>
      <c r="H95" s="20">
        <v>5632</v>
      </c>
      <c r="I95" s="20">
        <v>2</v>
      </c>
      <c r="J95" s="20">
        <v>187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55</v>
      </c>
      <c r="E96" s="22">
        <v>85</v>
      </c>
      <c r="F96" s="22">
        <v>5819</v>
      </c>
      <c r="G96" s="22">
        <v>83</v>
      </c>
      <c r="H96" s="22">
        <v>5632</v>
      </c>
      <c r="I96" s="22">
        <v>2</v>
      </c>
      <c r="J96" s="22">
        <v>187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85</v>
      </c>
      <c r="D98" s="19" t="s">
        <v>54</v>
      </c>
      <c r="E98" s="20">
        <v>297</v>
      </c>
      <c r="F98" s="20">
        <v>22868</v>
      </c>
      <c r="G98" s="20">
        <v>294</v>
      </c>
      <c r="H98" s="20">
        <v>22679</v>
      </c>
      <c r="I98" s="20">
        <v>3</v>
      </c>
      <c r="J98" s="20">
        <v>189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55</v>
      </c>
      <c r="E99" s="22">
        <v>294</v>
      </c>
      <c r="F99" s="22">
        <v>22679</v>
      </c>
      <c r="G99" s="22">
        <v>294</v>
      </c>
      <c r="H99" s="22">
        <v>22679</v>
      </c>
      <c r="I99" s="22">
        <v>0</v>
      </c>
      <c r="J99" s="22">
        <v>0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3</v>
      </c>
      <c r="F100" s="25">
        <v>189</v>
      </c>
      <c r="G100" s="25">
        <v>0</v>
      </c>
      <c r="H100" s="25">
        <v>0</v>
      </c>
      <c r="I100" s="25">
        <v>3</v>
      </c>
      <c r="J100" s="25">
        <v>189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86</v>
      </c>
      <c r="D101" s="19" t="s">
        <v>54</v>
      </c>
      <c r="E101" s="20">
        <v>65</v>
      </c>
      <c r="F101" s="20">
        <v>4878</v>
      </c>
      <c r="G101" s="20">
        <v>64</v>
      </c>
      <c r="H101" s="20">
        <v>4715</v>
      </c>
      <c r="I101" s="20">
        <v>1</v>
      </c>
      <c r="J101" s="20">
        <v>163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55</v>
      </c>
      <c r="E102" s="22">
        <v>64</v>
      </c>
      <c r="F102" s="22">
        <v>4715</v>
      </c>
      <c r="G102" s="22">
        <v>64</v>
      </c>
      <c r="H102" s="22">
        <v>4715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1</v>
      </c>
      <c r="F103" s="25">
        <v>163</v>
      </c>
      <c r="G103" s="25">
        <v>0</v>
      </c>
      <c r="H103" s="25">
        <v>0</v>
      </c>
      <c r="I103" s="25">
        <v>1</v>
      </c>
      <c r="J103" s="25">
        <v>163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87</v>
      </c>
      <c r="D104" s="19" t="s">
        <v>54</v>
      </c>
      <c r="E104" s="20">
        <v>143</v>
      </c>
      <c r="F104" s="20">
        <v>10249</v>
      </c>
      <c r="G104" s="20">
        <v>142</v>
      </c>
      <c r="H104" s="20">
        <v>10234</v>
      </c>
      <c r="I104" s="20">
        <v>1</v>
      </c>
      <c r="J104" s="20">
        <v>15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55</v>
      </c>
      <c r="E105" s="22">
        <v>142</v>
      </c>
      <c r="F105" s="22">
        <v>10234</v>
      </c>
      <c r="G105" s="22">
        <v>142</v>
      </c>
      <c r="H105" s="22">
        <v>10234</v>
      </c>
      <c r="I105" s="22">
        <v>0</v>
      </c>
      <c r="J105" s="22">
        <v>0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1</v>
      </c>
      <c r="F106" s="25">
        <v>15</v>
      </c>
      <c r="G106" s="25">
        <v>0</v>
      </c>
      <c r="H106" s="25">
        <v>0</v>
      </c>
      <c r="I106" s="25">
        <v>1</v>
      </c>
      <c r="J106" s="25">
        <v>15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88</v>
      </c>
      <c r="D107" s="19" t="s">
        <v>54</v>
      </c>
      <c r="E107" s="20">
        <v>89</v>
      </c>
      <c r="F107" s="20">
        <v>7741</v>
      </c>
      <c r="G107" s="20">
        <v>88</v>
      </c>
      <c r="H107" s="20">
        <v>7730</v>
      </c>
      <c r="I107" s="20">
        <v>1</v>
      </c>
      <c r="J107" s="20">
        <v>11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55</v>
      </c>
      <c r="E108" s="22">
        <v>88</v>
      </c>
      <c r="F108" s="22">
        <v>7730</v>
      </c>
      <c r="G108" s="22">
        <v>88</v>
      </c>
      <c r="H108" s="22">
        <v>7730</v>
      </c>
      <c r="I108" s="22">
        <v>0</v>
      </c>
      <c r="J108" s="22">
        <v>0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1</v>
      </c>
      <c r="F109" s="25">
        <v>11</v>
      </c>
      <c r="G109" s="25">
        <v>0</v>
      </c>
      <c r="H109" s="25">
        <v>0</v>
      </c>
      <c r="I109" s="25">
        <v>1</v>
      </c>
      <c r="J109" s="25">
        <v>11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89</v>
      </c>
      <c r="D110" s="19" t="s">
        <v>54</v>
      </c>
      <c r="E110" s="20">
        <v>1201</v>
      </c>
      <c r="F110" s="20">
        <v>97049</v>
      </c>
      <c r="G110" s="20">
        <v>1167</v>
      </c>
      <c r="H110" s="20">
        <v>95697</v>
      </c>
      <c r="I110" s="20">
        <v>33</v>
      </c>
      <c r="J110" s="20">
        <v>1053</v>
      </c>
      <c r="K110" s="20">
        <v>1</v>
      </c>
      <c r="L110" s="20">
        <v>299</v>
      </c>
    </row>
    <row r="111" spans="2:12" ht="13" customHeight="1" x14ac:dyDescent="0.2">
      <c r="B111" s="16"/>
      <c r="C111" s="16"/>
      <c r="D111" s="21" t="s">
        <v>55</v>
      </c>
      <c r="E111" s="22">
        <v>1176</v>
      </c>
      <c r="F111" s="22">
        <v>96298</v>
      </c>
      <c r="G111" s="22">
        <v>1167</v>
      </c>
      <c r="H111" s="22">
        <v>95697</v>
      </c>
      <c r="I111" s="22">
        <v>9</v>
      </c>
      <c r="J111" s="22">
        <v>601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25</v>
      </c>
      <c r="F112" s="25">
        <v>751</v>
      </c>
      <c r="G112" s="25">
        <v>0</v>
      </c>
      <c r="H112" s="25">
        <v>0</v>
      </c>
      <c r="I112" s="25">
        <v>24</v>
      </c>
      <c r="J112" s="25">
        <v>452</v>
      </c>
      <c r="K112" s="25">
        <v>1</v>
      </c>
      <c r="L112" s="25">
        <v>299</v>
      </c>
    </row>
    <row r="113" spans="2:12" ht="13" customHeight="1" x14ac:dyDescent="0.2">
      <c r="B113" s="16">
        <v>201</v>
      </c>
      <c r="C113" s="16" t="s">
        <v>90</v>
      </c>
      <c r="D113" s="19" t="s">
        <v>54</v>
      </c>
      <c r="E113" s="20">
        <v>146</v>
      </c>
      <c r="F113" s="20">
        <v>9698</v>
      </c>
      <c r="G113" s="20">
        <v>145</v>
      </c>
      <c r="H113" s="20">
        <v>9685</v>
      </c>
      <c r="I113" s="20">
        <v>1</v>
      </c>
      <c r="J113" s="20">
        <v>13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55</v>
      </c>
      <c r="E114" s="22">
        <v>145</v>
      </c>
      <c r="F114" s="22">
        <v>9685</v>
      </c>
      <c r="G114" s="22">
        <v>145</v>
      </c>
      <c r="H114" s="22">
        <v>9685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1</v>
      </c>
      <c r="F115" s="25">
        <v>13</v>
      </c>
      <c r="G115" s="25">
        <v>0</v>
      </c>
      <c r="H115" s="25">
        <v>0</v>
      </c>
      <c r="I115" s="25">
        <v>1</v>
      </c>
      <c r="J115" s="25">
        <v>13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91</v>
      </c>
      <c r="D116" s="19" t="s">
        <v>54</v>
      </c>
      <c r="E116" s="20">
        <v>71</v>
      </c>
      <c r="F116" s="20">
        <v>6738</v>
      </c>
      <c r="G116" s="20">
        <v>69</v>
      </c>
      <c r="H116" s="20">
        <v>6696</v>
      </c>
      <c r="I116" s="20">
        <v>2</v>
      </c>
      <c r="J116" s="20">
        <v>42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55</v>
      </c>
      <c r="E117" s="22">
        <v>69</v>
      </c>
      <c r="F117" s="22">
        <v>6696</v>
      </c>
      <c r="G117" s="22">
        <v>69</v>
      </c>
      <c r="H117" s="22">
        <v>6696</v>
      </c>
      <c r="I117" s="22">
        <v>0</v>
      </c>
      <c r="J117" s="22">
        <v>0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2</v>
      </c>
      <c r="F118" s="25">
        <v>42</v>
      </c>
      <c r="G118" s="25">
        <v>0</v>
      </c>
      <c r="H118" s="25">
        <v>0</v>
      </c>
      <c r="I118" s="25">
        <v>2</v>
      </c>
      <c r="J118" s="25">
        <v>42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92</v>
      </c>
      <c r="D119" s="19" t="s">
        <v>54</v>
      </c>
      <c r="E119" s="20">
        <v>53</v>
      </c>
      <c r="F119" s="20">
        <v>5047</v>
      </c>
      <c r="G119" s="20">
        <v>52</v>
      </c>
      <c r="H119" s="20">
        <v>4933</v>
      </c>
      <c r="I119" s="20">
        <v>1</v>
      </c>
      <c r="J119" s="20">
        <v>114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55</v>
      </c>
      <c r="E120" s="22">
        <v>53</v>
      </c>
      <c r="F120" s="22">
        <v>5047</v>
      </c>
      <c r="G120" s="22">
        <v>52</v>
      </c>
      <c r="H120" s="22">
        <v>4933</v>
      </c>
      <c r="I120" s="22">
        <v>1</v>
      </c>
      <c r="J120" s="22">
        <v>114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93</v>
      </c>
      <c r="D122" s="19" t="s">
        <v>54</v>
      </c>
      <c r="E122" s="20">
        <v>303</v>
      </c>
      <c r="F122" s="20">
        <v>20847</v>
      </c>
      <c r="G122" s="20">
        <v>290</v>
      </c>
      <c r="H122" s="20">
        <v>20530</v>
      </c>
      <c r="I122" s="20">
        <v>13</v>
      </c>
      <c r="J122" s="20">
        <v>317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55</v>
      </c>
      <c r="E123" s="22">
        <v>294</v>
      </c>
      <c r="F123" s="22">
        <v>20723</v>
      </c>
      <c r="G123" s="22">
        <v>290</v>
      </c>
      <c r="H123" s="22">
        <v>20530</v>
      </c>
      <c r="I123" s="22">
        <v>4</v>
      </c>
      <c r="J123" s="22">
        <v>193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9</v>
      </c>
      <c r="F124" s="25">
        <v>124</v>
      </c>
      <c r="G124" s="25">
        <v>0</v>
      </c>
      <c r="H124" s="25">
        <v>0</v>
      </c>
      <c r="I124" s="25">
        <v>9</v>
      </c>
      <c r="J124" s="25">
        <v>124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94</v>
      </c>
      <c r="D125" s="19" t="s">
        <v>54</v>
      </c>
      <c r="E125" s="20">
        <v>95</v>
      </c>
      <c r="F125" s="20">
        <v>9599</v>
      </c>
      <c r="G125" s="20">
        <v>92</v>
      </c>
      <c r="H125" s="20">
        <v>9552</v>
      </c>
      <c r="I125" s="20">
        <v>3</v>
      </c>
      <c r="J125" s="20">
        <v>47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55</v>
      </c>
      <c r="E126" s="22">
        <v>92</v>
      </c>
      <c r="F126" s="22">
        <v>9552</v>
      </c>
      <c r="G126" s="22">
        <v>92</v>
      </c>
      <c r="H126" s="22">
        <v>9552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3</v>
      </c>
      <c r="F127" s="25">
        <v>47</v>
      </c>
      <c r="G127" s="25">
        <v>0</v>
      </c>
      <c r="H127" s="25">
        <v>0</v>
      </c>
      <c r="I127" s="25">
        <v>3</v>
      </c>
      <c r="J127" s="25">
        <v>47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95</v>
      </c>
      <c r="D128" s="19" t="s">
        <v>54</v>
      </c>
      <c r="E128" s="20">
        <v>116</v>
      </c>
      <c r="F128" s="20">
        <v>9617</v>
      </c>
      <c r="G128" s="20">
        <v>114</v>
      </c>
      <c r="H128" s="20">
        <v>9520</v>
      </c>
      <c r="I128" s="20">
        <v>2</v>
      </c>
      <c r="J128" s="20">
        <v>97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55</v>
      </c>
      <c r="E129" s="22">
        <v>115</v>
      </c>
      <c r="F129" s="22">
        <v>9594</v>
      </c>
      <c r="G129" s="22">
        <v>114</v>
      </c>
      <c r="H129" s="22">
        <v>9520</v>
      </c>
      <c r="I129" s="22">
        <v>1</v>
      </c>
      <c r="J129" s="22">
        <v>74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1</v>
      </c>
      <c r="F130" s="25">
        <v>23</v>
      </c>
      <c r="G130" s="25">
        <v>0</v>
      </c>
      <c r="H130" s="25">
        <v>0</v>
      </c>
      <c r="I130" s="25">
        <v>1</v>
      </c>
      <c r="J130" s="25">
        <v>23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96</v>
      </c>
      <c r="D131" s="19" t="s">
        <v>54</v>
      </c>
      <c r="E131" s="20">
        <v>17</v>
      </c>
      <c r="F131" s="20">
        <v>1831</v>
      </c>
      <c r="G131" s="20">
        <v>16</v>
      </c>
      <c r="H131" s="20">
        <v>1814</v>
      </c>
      <c r="I131" s="20">
        <v>1</v>
      </c>
      <c r="J131" s="20">
        <v>17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55</v>
      </c>
      <c r="E132" s="22">
        <v>16</v>
      </c>
      <c r="F132" s="22">
        <v>1814</v>
      </c>
      <c r="G132" s="22">
        <v>16</v>
      </c>
      <c r="H132" s="22">
        <v>1814</v>
      </c>
      <c r="I132" s="22">
        <v>0</v>
      </c>
      <c r="J132" s="22">
        <v>0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1</v>
      </c>
      <c r="F133" s="25">
        <v>17</v>
      </c>
      <c r="G133" s="25">
        <v>0</v>
      </c>
      <c r="H133" s="25">
        <v>0</v>
      </c>
      <c r="I133" s="25">
        <v>1</v>
      </c>
      <c r="J133" s="25">
        <v>17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97</v>
      </c>
      <c r="D134" s="19" t="s">
        <v>54</v>
      </c>
      <c r="E134" s="20">
        <v>14</v>
      </c>
      <c r="F134" s="20">
        <v>1375</v>
      </c>
      <c r="G134" s="20">
        <v>14</v>
      </c>
      <c r="H134" s="20">
        <v>1375</v>
      </c>
      <c r="I134" s="20">
        <v>0</v>
      </c>
      <c r="J134" s="20">
        <v>0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55</v>
      </c>
      <c r="E135" s="22">
        <v>14</v>
      </c>
      <c r="F135" s="22">
        <v>1375</v>
      </c>
      <c r="G135" s="22">
        <v>14</v>
      </c>
      <c r="H135" s="22">
        <v>1375</v>
      </c>
      <c r="I135" s="22">
        <v>0</v>
      </c>
      <c r="J135" s="22">
        <v>0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98</v>
      </c>
      <c r="D137" s="19" t="s">
        <v>54</v>
      </c>
      <c r="E137" s="20">
        <v>34</v>
      </c>
      <c r="F137" s="20">
        <v>3337</v>
      </c>
      <c r="G137" s="20">
        <v>33</v>
      </c>
      <c r="H137" s="20">
        <v>3250</v>
      </c>
      <c r="I137" s="20">
        <v>1</v>
      </c>
      <c r="J137" s="20">
        <v>87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55</v>
      </c>
      <c r="E138" s="22">
        <v>34</v>
      </c>
      <c r="F138" s="22">
        <v>3337</v>
      </c>
      <c r="G138" s="22">
        <v>33</v>
      </c>
      <c r="H138" s="22">
        <v>3250</v>
      </c>
      <c r="I138" s="22">
        <v>1</v>
      </c>
      <c r="J138" s="22">
        <v>87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99</v>
      </c>
      <c r="D140" s="19" t="s">
        <v>54</v>
      </c>
      <c r="E140" s="20">
        <v>46</v>
      </c>
      <c r="F140" s="20">
        <v>3951</v>
      </c>
      <c r="G140" s="20">
        <v>41</v>
      </c>
      <c r="H140" s="20">
        <v>3457</v>
      </c>
      <c r="I140" s="20">
        <v>4</v>
      </c>
      <c r="J140" s="20">
        <v>195</v>
      </c>
      <c r="K140" s="20">
        <v>1</v>
      </c>
      <c r="L140" s="20">
        <v>299</v>
      </c>
    </row>
    <row r="141" spans="2:12" ht="13" customHeight="1" x14ac:dyDescent="0.2">
      <c r="B141" s="16"/>
      <c r="C141" s="16"/>
      <c r="D141" s="21" t="s">
        <v>55</v>
      </c>
      <c r="E141" s="22">
        <v>43</v>
      </c>
      <c r="F141" s="22">
        <v>3590</v>
      </c>
      <c r="G141" s="22">
        <v>41</v>
      </c>
      <c r="H141" s="22">
        <v>3457</v>
      </c>
      <c r="I141" s="22">
        <v>2</v>
      </c>
      <c r="J141" s="22">
        <v>133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3</v>
      </c>
      <c r="F142" s="25">
        <v>361</v>
      </c>
      <c r="G142" s="25">
        <v>0</v>
      </c>
      <c r="H142" s="25">
        <v>0</v>
      </c>
      <c r="I142" s="25">
        <v>2</v>
      </c>
      <c r="J142" s="25">
        <v>62</v>
      </c>
      <c r="K142" s="25">
        <v>1</v>
      </c>
      <c r="L142" s="25">
        <v>299</v>
      </c>
    </row>
    <row r="143" spans="2:12" ht="13" customHeight="1" x14ac:dyDescent="0.2">
      <c r="B143" s="16">
        <v>213</v>
      </c>
      <c r="C143" s="16" t="s">
        <v>100</v>
      </c>
      <c r="D143" s="19" t="s">
        <v>54</v>
      </c>
      <c r="E143" s="20">
        <v>112</v>
      </c>
      <c r="F143" s="20">
        <v>9085</v>
      </c>
      <c r="G143" s="20">
        <v>110</v>
      </c>
      <c r="H143" s="20">
        <v>9038</v>
      </c>
      <c r="I143" s="20">
        <v>2</v>
      </c>
      <c r="J143" s="20">
        <v>47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55</v>
      </c>
      <c r="E144" s="22">
        <v>110</v>
      </c>
      <c r="F144" s="22">
        <v>9038</v>
      </c>
      <c r="G144" s="22">
        <v>110</v>
      </c>
      <c r="H144" s="22">
        <v>9038</v>
      </c>
      <c r="I144" s="22">
        <v>0</v>
      </c>
      <c r="J144" s="22">
        <v>0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2</v>
      </c>
      <c r="F145" s="25">
        <v>47</v>
      </c>
      <c r="G145" s="25">
        <v>0</v>
      </c>
      <c r="H145" s="25">
        <v>0</v>
      </c>
      <c r="I145" s="25">
        <v>2</v>
      </c>
      <c r="J145" s="25">
        <v>47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101</v>
      </c>
      <c r="D146" s="19" t="s">
        <v>54</v>
      </c>
      <c r="E146" s="20">
        <v>31</v>
      </c>
      <c r="F146" s="20">
        <v>2751</v>
      </c>
      <c r="G146" s="20">
        <v>31</v>
      </c>
      <c r="H146" s="20">
        <v>2751</v>
      </c>
      <c r="I146" s="20">
        <v>0</v>
      </c>
      <c r="J146" s="20">
        <v>0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55</v>
      </c>
      <c r="E147" s="22">
        <v>31</v>
      </c>
      <c r="F147" s="22">
        <v>2751</v>
      </c>
      <c r="G147" s="22">
        <v>31</v>
      </c>
      <c r="H147" s="22">
        <v>2751</v>
      </c>
      <c r="I147" s="22">
        <v>0</v>
      </c>
      <c r="J147" s="22">
        <v>0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102</v>
      </c>
      <c r="D149" s="19" t="s">
        <v>54</v>
      </c>
      <c r="E149" s="20">
        <v>46</v>
      </c>
      <c r="F149" s="20">
        <v>3404</v>
      </c>
      <c r="G149" s="20">
        <v>45</v>
      </c>
      <c r="H149" s="20">
        <v>3391</v>
      </c>
      <c r="I149" s="20">
        <v>1</v>
      </c>
      <c r="J149" s="20">
        <v>13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55</v>
      </c>
      <c r="E150" s="22">
        <v>45</v>
      </c>
      <c r="F150" s="22">
        <v>3391</v>
      </c>
      <c r="G150" s="22">
        <v>45</v>
      </c>
      <c r="H150" s="22">
        <v>3391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1</v>
      </c>
      <c r="F151" s="25">
        <v>13</v>
      </c>
      <c r="G151" s="25">
        <v>0</v>
      </c>
      <c r="H151" s="25">
        <v>0</v>
      </c>
      <c r="I151" s="25">
        <v>1</v>
      </c>
      <c r="J151" s="25">
        <v>13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103</v>
      </c>
      <c r="D152" s="19" t="s">
        <v>54</v>
      </c>
      <c r="E152" s="20">
        <v>68</v>
      </c>
      <c r="F152" s="20">
        <v>5340</v>
      </c>
      <c r="G152" s="20">
        <v>66</v>
      </c>
      <c r="H152" s="20">
        <v>5276</v>
      </c>
      <c r="I152" s="20">
        <v>2</v>
      </c>
      <c r="J152" s="20">
        <v>64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55</v>
      </c>
      <c r="E153" s="22">
        <v>66</v>
      </c>
      <c r="F153" s="22">
        <v>5276</v>
      </c>
      <c r="G153" s="22">
        <v>66</v>
      </c>
      <c r="H153" s="22">
        <v>5276</v>
      </c>
      <c r="I153" s="22">
        <v>0</v>
      </c>
      <c r="J153" s="22">
        <v>0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2</v>
      </c>
      <c r="F154" s="25">
        <v>64</v>
      </c>
      <c r="G154" s="25">
        <v>0</v>
      </c>
      <c r="H154" s="25">
        <v>0</v>
      </c>
      <c r="I154" s="25">
        <v>2</v>
      </c>
      <c r="J154" s="25">
        <v>64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104</v>
      </c>
      <c r="D155" s="19" t="s">
        <v>54</v>
      </c>
      <c r="E155" s="20">
        <v>16</v>
      </c>
      <c r="F155" s="20">
        <v>1553</v>
      </c>
      <c r="G155" s="20">
        <v>16</v>
      </c>
      <c r="H155" s="20">
        <v>1553</v>
      </c>
      <c r="I155" s="20">
        <v>0</v>
      </c>
      <c r="J155" s="20">
        <v>0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55</v>
      </c>
      <c r="E156" s="22">
        <v>16</v>
      </c>
      <c r="F156" s="22">
        <v>1553</v>
      </c>
      <c r="G156" s="22">
        <v>16</v>
      </c>
      <c r="H156" s="22">
        <v>1553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105</v>
      </c>
      <c r="D158" s="19" t="s">
        <v>54</v>
      </c>
      <c r="E158" s="20">
        <v>33</v>
      </c>
      <c r="F158" s="20">
        <v>2876</v>
      </c>
      <c r="G158" s="20">
        <v>33</v>
      </c>
      <c r="H158" s="20">
        <v>2876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55</v>
      </c>
      <c r="E159" s="22">
        <v>33</v>
      </c>
      <c r="F159" s="22">
        <v>2876</v>
      </c>
      <c r="G159" s="22">
        <v>33</v>
      </c>
      <c r="H159" s="22">
        <v>2876</v>
      </c>
      <c r="I159" s="22">
        <v>0</v>
      </c>
      <c r="J159" s="22">
        <v>0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106</v>
      </c>
      <c r="D161" s="19" t="s">
        <v>54</v>
      </c>
      <c r="E161" s="20">
        <v>4</v>
      </c>
      <c r="F161" s="20">
        <v>494</v>
      </c>
      <c r="G161" s="20">
        <v>4</v>
      </c>
      <c r="H161" s="20">
        <v>494</v>
      </c>
      <c r="I161" s="20">
        <v>0</v>
      </c>
      <c r="J161" s="20">
        <v>0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55</v>
      </c>
      <c r="E162" s="22">
        <v>4</v>
      </c>
      <c r="F162" s="22">
        <v>494</v>
      </c>
      <c r="G162" s="22">
        <v>4</v>
      </c>
      <c r="H162" s="22">
        <v>494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107</v>
      </c>
      <c r="D164" s="19" t="s">
        <v>54</v>
      </c>
      <c r="E164" s="20">
        <v>4</v>
      </c>
      <c r="F164" s="20">
        <v>494</v>
      </c>
      <c r="G164" s="20">
        <v>4</v>
      </c>
      <c r="H164" s="20">
        <v>494</v>
      </c>
      <c r="I164" s="20">
        <v>0</v>
      </c>
      <c r="J164" s="20">
        <v>0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55</v>
      </c>
      <c r="E165" s="22">
        <v>4</v>
      </c>
      <c r="F165" s="22">
        <v>494</v>
      </c>
      <c r="G165" s="22">
        <v>4</v>
      </c>
      <c r="H165" s="22">
        <v>494</v>
      </c>
      <c r="I165" s="22">
        <v>0</v>
      </c>
      <c r="J165" s="22">
        <v>0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108</v>
      </c>
      <c r="D167" s="19" t="s">
        <v>54</v>
      </c>
      <c r="E167" s="20">
        <v>24</v>
      </c>
      <c r="F167" s="20">
        <v>1932</v>
      </c>
      <c r="G167" s="20">
        <v>24</v>
      </c>
      <c r="H167" s="20">
        <v>1932</v>
      </c>
      <c r="I167" s="20">
        <v>0</v>
      </c>
      <c r="J167" s="20">
        <v>0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55</v>
      </c>
      <c r="E168" s="22">
        <v>24</v>
      </c>
      <c r="F168" s="22">
        <v>1932</v>
      </c>
      <c r="G168" s="22">
        <v>24</v>
      </c>
      <c r="H168" s="22">
        <v>1932</v>
      </c>
      <c r="I168" s="22">
        <v>0</v>
      </c>
      <c r="J168" s="22">
        <v>0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109</v>
      </c>
      <c r="D170" s="19" t="s">
        <v>54</v>
      </c>
      <c r="E170" s="20">
        <v>24</v>
      </c>
      <c r="F170" s="20">
        <v>1932</v>
      </c>
      <c r="G170" s="20">
        <v>24</v>
      </c>
      <c r="H170" s="20">
        <v>1932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55</v>
      </c>
      <c r="E171" s="22">
        <v>24</v>
      </c>
      <c r="F171" s="22">
        <v>1932</v>
      </c>
      <c r="G171" s="22">
        <v>24</v>
      </c>
      <c r="H171" s="22">
        <v>1932</v>
      </c>
      <c r="I171" s="22">
        <v>0</v>
      </c>
      <c r="J171" s="22">
        <v>0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110</v>
      </c>
      <c r="D173" s="19" t="s">
        <v>54</v>
      </c>
      <c r="E173" s="20">
        <v>29</v>
      </c>
      <c r="F173" s="20">
        <v>2622</v>
      </c>
      <c r="G173" s="20">
        <v>28</v>
      </c>
      <c r="H173" s="20">
        <v>2592</v>
      </c>
      <c r="I173" s="20">
        <v>1</v>
      </c>
      <c r="J173" s="20">
        <v>30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55</v>
      </c>
      <c r="E174" s="22">
        <v>28</v>
      </c>
      <c r="F174" s="22">
        <v>2592</v>
      </c>
      <c r="G174" s="22">
        <v>28</v>
      </c>
      <c r="H174" s="22">
        <v>2592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1</v>
      </c>
      <c r="F175" s="25">
        <v>30</v>
      </c>
      <c r="G175" s="25">
        <v>0</v>
      </c>
      <c r="H175" s="25">
        <v>0</v>
      </c>
      <c r="I175" s="25">
        <v>1</v>
      </c>
      <c r="J175" s="25">
        <v>30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111</v>
      </c>
      <c r="D176" s="19" t="s">
        <v>54</v>
      </c>
      <c r="E176" s="20">
        <v>14</v>
      </c>
      <c r="F176" s="20">
        <v>1491</v>
      </c>
      <c r="G176" s="20">
        <v>13</v>
      </c>
      <c r="H176" s="20">
        <v>1461</v>
      </c>
      <c r="I176" s="20">
        <v>1</v>
      </c>
      <c r="J176" s="20">
        <v>30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55</v>
      </c>
      <c r="E177" s="22">
        <v>13</v>
      </c>
      <c r="F177" s="22">
        <v>1461</v>
      </c>
      <c r="G177" s="22">
        <v>13</v>
      </c>
      <c r="H177" s="22">
        <v>1461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1</v>
      </c>
      <c r="F178" s="25">
        <v>30</v>
      </c>
      <c r="G178" s="25">
        <v>0</v>
      </c>
      <c r="H178" s="25">
        <v>0</v>
      </c>
      <c r="I178" s="25">
        <v>1</v>
      </c>
      <c r="J178" s="25">
        <v>30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112</v>
      </c>
      <c r="D179" s="19" t="s">
        <v>54</v>
      </c>
      <c r="E179" s="20">
        <v>15</v>
      </c>
      <c r="F179" s="20">
        <v>1131</v>
      </c>
      <c r="G179" s="20">
        <v>15</v>
      </c>
      <c r="H179" s="20">
        <v>1131</v>
      </c>
      <c r="I179" s="20">
        <v>0</v>
      </c>
      <c r="J179" s="20">
        <v>0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55</v>
      </c>
      <c r="E180" s="22">
        <v>15</v>
      </c>
      <c r="F180" s="22">
        <v>1131</v>
      </c>
      <c r="G180" s="22">
        <v>15</v>
      </c>
      <c r="H180" s="22">
        <v>1131</v>
      </c>
      <c r="I180" s="22">
        <v>0</v>
      </c>
      <c r="J180" s="22">
        <v>0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113</v>
      </c>
      <c r="D182" s="19" t="s">
        <v>54</v>
      </c>
      <c r="E182" s="20">
        <v>32</v>
      </c>
      <c r="F182" s="20">
        <v>2950</v>
      </c>
      <c r="G182" s="20">
        <v>31</v>
      </c>
      <c r="H182" s="20">
        <v>2914</v>
      </c>
      <c r="I182" s="20">
        <v>1</v>
      </c>
      <c r="J182" s="20">
        <v>36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55</v>
      </c>
      <c r="E183" s="22">
        <v>31</v>
      </c>
      <c r="F183" s="22">
        <v>2914</v>
      </c>
      <c r="G183" s="22">
        <v>31</v>
      </c>
      <c r="H183" s="22">
        <v>2914</v>
      </c>
      <c r="I183" s="22">
        <v>0</v>
      </c>
      <c r="J183" s="22">
        <v>0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1</v>
      </c>
      <c r="F184" s="25">
        <v>36</v>
      </c>
      <c r="G184" s="25">
        <v>0</v>
      </c>
      <c r="H184" s="25">
        <v>0</v>
      </c>
      <c r="I184" s="25">
        <v>1</v>
      </c>
      <c r="J184" s="25">
        <v>36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114</v>
      </c>
      <c r="D185" s="19" t="s">
        <v>54</v>
      </c>
      <c r="E185" s="20">
        <v>2</v>
      </c>
      <c r="F185" s="20">
        <v>186</v>
      </c>
      <c r="G185" s="20">
        <v>2</v>
      </c>
      <c r="H185" s="20">
        <v>186</v>
      </c>
      <c r="I185" s="20">
        <v>0</v>
      </c>
      <c r="J185" s="20">
        <v>0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55</v>
      </c>
      <c r="E186" s="22">
        <v>2</v>
      </c>
      <c r="F186" s="22">
        <v>186</v>
      </c>
      <c r="G186" s="22">
        <v>2</v>
      </c>
      <c r="H186" s="22">
        <v>186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115</v>
      </c>
      <c r="D188" s="19" t="s">
        <v>54</v>
      </c>
      <c r="E188" s="20">
        <v>15</v>
      </c>
      <c r="F188" s="20">
        <v>1199</v>
      </c>
      <c r="G188" s="20">
        <v>15</v>
      </c>
      <c r="H188" s="20">
        <v>1199</v>
      </c>
      <c r="I188" s="20">
        <v>0</v>
      </c>
      <c r="J188" s="20">
        <v>0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55</v>
      </c>
      <c r="E189" s="22">
        <v>15</v>
      </c>
      <c r="F189" s="22">
        <v>1199</v>
      </c>
      <c r="G189" s="22">
        <v>15</v>
      </c>
      <c r="H189" s="22">
        <v>1199</v>
      </c>
      <c r="I189" s="22">
        <v>0</v>
      </c>
      <c r="J189" s="22">
        <v>0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116</v>
      </c>
      <c r="D191" s="19" t="s">
        <v>54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55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117</v>
      </c>
      <c r="D194" s="19" t="s">
        <v>54</v>
      </c>
      <c r="E194" s="20">
        <v>8</v>
      </c>
      <c r="F194" s="20">
        <v>821</v>
      </c>
      <c r="G194" s="20">
        <v>8</v>
      </c>
      <c r="H194" s="20">
        <v>821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55</v>
      </c>
      <c r="E195" s="22">
        <v>8</v>
      </c>
      <c r="F195" s="22">
        <v>821</v>
      </c>
      <c r="G195" s="22">
        <v>8</v>
      </c>
      <c r="H195" s="22">
        <v>821</v>
      </c>
      <c r="I195" s="22">
        <v>0</v>
      </c>
      <c r="J195" s="22">
        <v>0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118</v>
      </c>
      <c r="D197" s="19" t="s">
        <v>54</v>
      </c>
      <c r="E197" s="20">
        <v>7</v>
      </c>
      <c r="F197" s="20">
        <v>744</v>
      </c>
      <c r="G197" s="20">
        <v>6</v>
      </c>
      <c r="H197" s="20">
        <v>708</v>
      </c>
      <c r="I197" s="20">
        <v>1</v>
      </c>
      <c r="J197" s="20">
        <v>36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55</v>
      </c>
      <c r="E198" s="22">
        <v>6</v>
      </c>
      <c r="F198" s="22">
        <v>708</v>
      </c>
      <c r="G198" s="22">
        <v>6</v>
      </c>
      <c r="H198" s="22">
        <v>708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1</v>
      </c>
      <c r="F199" s="25">
        <v>36</v>
      </c>
      <c r="G199" s="25">
        <v>0</v>
      </c>
      <c r="H199" s="25">
        <v>0</v>
      </c>
      <c r="I199" s="25">
        <v>1</v>
      </c>
      <c r="J199" s="25">
        <v>36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119</v>
      </c>
      <c r="D200" s="19" t="s">
        <v>54</v>
      </c>
      <c r="E200" s="20">
        <v>4</v>
      </c>
      <c r="F200" s="20">
        <v>502</v>
      </c>
      <c r="G200" s="20">
        <v>3</v>
      </c>
      <c r="H200" s="20">
        <v>412</v>
      </c>
      <c r="I200" s="20">
        <v>1</v>
      </c>
      <c r="J200" s="20">
        <v>90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55</v>
      </c>
      <c r="E201" s="22">
        <v>4</v>
      </c>
      <c r="F201" s="22">
        <v>502</v>
      </c>
      <c r="G201" s="22">
        <v>3</v>
      </c>
      <c r="H201" s="22">
        <v>412</v>
      </c>
      <c r="I201" s="22">
        <v>1</v>
      </c>
      <c r="J201" s="22">
        <v>90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120</v>
      </c>
      <c r="D203" s="19" t="s">
        <v>54</v>
      </c>
      <c r="E203" s="20">
        <v>1</v>
      </c>
      <c r="F203" s="20">
        <v>149</v>
      </c>
      <c r="G203" s="20">
        <v>1</v>
      </c>
      <c r="H203" s="20">
        <v>149</v>
      </c>
      <c r="I203" s="20">
        <v>0</v>
      </c>
      <c r="J203" s="20">
        <v>0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55</v>
      </c>
      <c r="E204" s="22">
        <v>1</v>
      </c>
      <c r="F204" s="22">
        <v>149</v>
      </c>
      <c r="G204" s="22">
        <v>1</v>
      </c>
      <c r="H204" s="22">
        <v>149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121</v>
      </c>
      <c r="D206" s="19" t="s">
        <v>54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55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122</v>
      </c>
      <c r="D209" s="19" t="s">
        <v>54</v>
      </c>
      <c r="E209" s="20">
        <v>3</v>
      </c>
      <c r="F209" s="20">
        <v>353</v>
      </c>
      <c r="G209" s="20">
        <v>2</v>
      </c>
      <c r="H209" s="20">
        <v>263</v>
      </c>
      <c r="I209" s="20">
        <v>1</v>
      </c>
      <c r="J209" s="20">
        <v>90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55</v>
      </c>
      <c r="E210" s="22">
        <v>3</v>
      </c>
      <c r="F210" s="22">
        <v>353</v>
      </c>
      <c r="G210" s="22">
        <v>2</v>
      </c>
      <c r="H210" s="22">
        <v>263</v>
      </c>
      <c r="I210" s="22">
        <v>1</v>
      </c>
      <c r="J210" s="22">
        <v>90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123</v>
      </c>
      <c r="D212" s="19" t="s">
        <v>54</v>
      </c>
      <c r="E212" s="20">
        <v>15</v>
      </c>
      <c r="F212" s="20">
        <v>1462</v>
      </c>
      <c r="G212" s="20">
        <v>15</v>
      </c>
      <c r="H212" s="20">
        <v>1462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55</v>
      </c>
      <c r="E213" s="22">
        <v>15</v>
      </c>
      <c r="F213" s="22">
        <v>1462</v>
      </c>
      <c r="G213" s="22">
        <v>15</v>
      </c>
      <c r="H213" s="22">
        <v>1462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124</v>
      </c>
      <c r="D215" s="19" t="s">
        <v>54</v>
      </c>
      <c r="E215" s="20">
        <v>13</v>
      </c>
      <c r="F215" s="20">
        <v>1253</v>
      </c>
      <c r="G215" s="20">
        <v>13</v>
      </c>
      <c r="H215" s="20">
        <v>1253</v>
      </c>
      <c r="I215" s="20">
        <v>0</v>
      </c>
      <c r="J215" s="20">
        <v>0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55</v>
      </c>
      <c r="E216" s="22">
        <v>13</v>
      </c>
      <c r="F216" s="22">
        <v>1253</v>
      </c>
      <c r="G216" s="22">
        <v>13</v>
      </c>
      <c r="H216" s="22">
        <v>1253</v>
      </c>
      <c r="I216" s="22">
        <v>0</v>
      </c>
      <c r="J216" s="22">
        <v>0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125</v>
      </c>
      <c r="D218" s="19" t="s">
        <v>54</v>
      </c>
      <c r="E218" s="20">
        <v>2</v>
      </c>
      <c r="F218" s="20">
        <v>209</v>
      </c>
      <c r="G218" s="20">
        <v>2</v>
      </c>
      <c r="H218" s="20">
        <v>209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55</v>
      </c>
      <c r="E219" s="22">
        <v>2</v>
      </c>
      <c r="F219" s="22">
        <v>209</v>
      </c>
      <c r="G219" s="22">
        <v>2</v>
      </c>
      <c r="H219" s="22">
        <v>209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1" t="s">
        <v>127</v>
      </c>
      <c r="F6" s="31"/>
      <c r="G6" s="31" t="s">
        <v>128</v>
      </c>
      <c r="H6" s="31"/>
      <c r="I6" s="31" t="s">
        <v>129</v>
      </c>
      <c r="J6" s="31"/>
      <c r="K6" s="31" t="s">
        <v>130</v>
      </c>
      <c r="L6" s="31"/>
      <c r="M6" s="31" t="s">
        <v>131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6"/>
      <c r="C8" s="16" t="s">
        <v>0</v>
      </c>
      <c r="D8" s="19" t="s">
        <v>132</v>
      </c>
      <c r="E8" s="20">
        <v>4198</v>
      </c>
      <c r="F8" s="20">
        <v>304731</v>
      </c>
      <c r="G8" s="20">
        <v>4125</v>
      </c>
      <c r="H8" s="20">
        <v>297141</v>
      </c>
      <c r="I8" s="20">
        <v>0</v>
      </c>
      <c r="J8" s="20">
        <v>0</v>
      </c>
      <c r="K8" s="20">
        <v>73</v>
      </c>
      <c r="L8" s="20">
        <v>7590</v>
      </c>
      <c r="M8" s="20">
        <v>0</v>
      </c>
      <c r="N8" s="20">
        <v>0</v>
      </c>
      <c r="O8" s="20">
        <v>0</v>
      </c>
      <c r="P8" s="20">
        <v>0</v>
      </c>
    </row>
    <row r="9" spans="2:16" ht="13" customHeight="1" x14ac:dyDescent="0.2">
      <c r="B9" s="16"/>
      <c r="C9" s="16"/>
      <c r="D9" s="21" t="s">
        <v>133</v>
      </c>
      <c r="E9" s="22">
        <v>811</v>
      </c>
      <c r="F9" s="22">
        <v>91243</v>
      </c>
      <c r="G9" s="22">
        <v>796</v>
      </c>
      <c r="H9" s="22">
        <v>89379</v>
      </c>
      <c r="I9" s="22">
        <v>0</v>
      </c>
      <c r="J9" s="22">
        <v>0</v>
      </c>
      <c r="K9" s="22">
        <v>15</v>
      </c>
      <c r="L9" s="22">
        <v>1864</v>
      </c>
      <c r="M9" s="22">
        <v>0</v>
      </c>
      <c r="N9" s="22">
        <v>0</v>
      </c>
      <c r="O9" s="22">
        <v>0</v>
      </c>
      <c r="P9" s="22">
        <v>0</v>
      </c>
    </row>
    <row r="10" spans="2:16" ht="13" customHeight="1" x14ac:dyDescent="0.2">
      <c r="B10" s="16"/>
      <c r="C10" s="16"/>
      <c r="D10" s="21" t="s">
        <v>134</v>
      </c>
      <c r="E10" s="22">
        <v>1787</v>
      </c>
      <c r="F10" s="22">
        <v>77371</v>
      </c>
      <c r="G10" s="22">
        <v>1786</v>
      </c>
      <c r="H10" s="22">
        <v>77266</v>
      </c>
      <c r="I10" s="22">
        <v>0</v>
      </c>
      <c r="J10" s="22">
        <v>0</v>
      </c>
      <c r="K10" s="22">
        <v>1</v>
      </c>
      <c r="L10" s="22">
        <v>105</v>
      </c>
      <c r="M10" s="22">
        <v>0</v>
      </c>
      <c r="N10" s="22">
        <v>0</v>
      </c>
      <c r="O10" s="22">
        <v>0</v>
      </c>
      <c r="P10" s="22">
        <v>0</v>
      </c>
    </row>
    <row r="11" spans="2:16" ht="13" customHeight="1" x14ac:dyDescent="0.2">
      <c r="B11" s="16"/>
      <c r="C11" s="16"/>
      <c r="D11" s="21" t="s">
        <v>135</v>
      </c>
      <c r="E11" s="22">
        <v>31</v>
      </c>
      <c r="F11" s="22">
        <v>1870</v>
      </c>
      <c r="G11" s="22">
        <v>31</v>
      </c>
      <c r="H11" s="22">
        <v>1870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2:16" ht="13" customHeight="1" x14ac:dyDescent="0.2">
      <c r="B12" s="23"/>
      <c r="C12" s="23"/>
      <c r="D12" s="24" t="s">
        <v>136</v>
      </c>
      <c r="E12" s="25">
        <v>1569</v>
      </c>
      <c r="F12" s="25">
        <v>134247</v>
      </c>
      <c r="G12" s="25">
        <v>1512</v>
      </c>
      <c r="H12" s="25">
        <v>128626</v>
      </c>
      <c r="I12" s="25">
        <v>0</v>
      </c>
      <c r="J12" s="25">
        <v>0</v>
      </c>
      <c r="K12" s="25">
        <v>57</v>
      </c>
      <c r="L12" s="25">
        <v>5621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6"/>
      <c r="C13" s="16" t="s">
        <v>56</v>
      </c>
      <c r="D13" s="19" t="s">
        <v>132</v>
      </c>
      <c r="E13" s="20">
        <v>4092</v>
      </c>
      <c r="F13" s="20">
        <v>294835</v>
      </c>
      <c r="G13" s="20">
        <v>4025</v>
      </c>
      <c r="H13" s="20">
        <v>287891</v>
      </c>
      <c r="I13" s="20">
        <v>0</v>
      </c>
      <c r="J13" s="20">
        <v>0</v>
      </c>
      <c r="K13" s="20">
        <v>67</v>
      </c>
      <c r="L13" s="20">
        <v>6944</v>
      </c>
      <c r="M13" s="20">
        <v>0</v>
      </c>
      <c r="N13" s="20">
        <v>0</v>
      </c>
      <c r="O13" s="20">
        <v>0</v>
      </c>
      <c r="P13" s="20">
        <v>0</v>
      </c>
    </row>
    <row r="14" spans="2:16" ht="13" customHeight="1" x14ac:dyDescent="0.2">
      <c r="B14" s="16"/>
      <c r="C14" s="16"/>
      <c r="D14" s="21" t="s">
        <v>133</v>
      </c>
      <c r="E14" s="22">
        <v>768</v>
      </c>
      <c r="F14" s="22">
        <v>86498</v>
      </c>
      <c r="G14" s="22">
        <v>756</v>
      </c>
      <c r="H14" s="22">
        <v>84965</v>
      </c>
      <c r="I14" s="22">
        <v>0</v>
      </c>
      <c r="J14" s="22">
        <v>0</v>
      </c>
      <c r="K14" s="22">
        <v>12</v>
      </c>
      <c r="L14" s="22">
        <v>1533</v>
      </c>
      <c r="M14" s="22">
        <v>0</v>
      </c>
      <c r="N14" s="22">
        <v>0</v>
      </c>
      <c r="O14" s="22">
        <v>0</v>
      </c>
      <c r="P14" s="22">
        <v>0</v>
      </c>
    </row>
    <row r="15" spans="2:16" ht="13" customHeight="1" x14ac:dyDescent="0.2">
      <c r="B15" s="16"/>
      <c r="C15" s="16"/>
      <c r="D15" s="21" t="s">
        <v>134</v>
      </c>
      <c r="E15" s="22">
        <v>1762</v>
      </c>
      <c r="F15" s="22">
        <v>76019</v>
      </c>
      <c r="G15" s="22">
        <v>1761</v>
      </c>
      <c r="H15" s="22">
        <v>75914</v>
      </c>
      <c r="I15" s="22">
        <v>0</v>
      </c>
      <c r="J15" s="22">
        <v>0</v>
      </c>
      <c r="K15" s="22">
        <v>1</v>
      </c>
      <c r="L15" s="22">
        <v>105</v>
      </c>
      <c r="M15" s="22">
        <v>0</v>
      </c>
      <c r="N15" s="22">
        <v>0</v>
      </c>
      <c r="O15" s="22">
        <v>0</v>
      </c>
      <c r="P15" s="22">
        <v>0</v>
      </c>
    </row>
    <row r="16" spans="2:16" ht="13" customHeight="1" x14ac:dyDescent="0.2">
      <c r="B16" s="16"/>
      <c r="C16" s="16"/>
      <c r="D16" s="21" t="s">
        <v>135</v>
      </c>
      <c r="E16" s="22">
        <v>31</v>
      </c>
      <c r="F16" s="22">
        <v>1870</v>
      </c>
      <c r="G16" s="22">
        <v>31</v>
      </c>
      <c r="H16" s="22">
        <v>1870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2:16" ht="13" customHeight="1" x14ac:dyDescent="0.2">
      <c r="B17" s="23"/>
      <c r="C17" s="23"/>
      <c r="D17" s="24" t="s">
        <v>136</v>
      </c>
      <c r="E17" s="25">
        <v>1531</v>
      </c>
      <c r="F17" s="25">
        <v>130448</v>
      </c>
      <c r="G17" s="25">
        <v>1477</v>
      </c>
      <c r="H17" s="25">
        <v>125142</v>
      </c>
      <c r="I17" s="25">
        <v>0</v>
      </c>
      <c r="J17" s="25">
        <v>0</v>
      </c>
      <c r="K17" s="25">
        <v>54</v>
      </c>
      <c r="L17" s="25">
        <v>5306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6"/>
      <c r="C18" s="16" t="s">
        <v>57</v>
      </c>
      <c r="D18" s="19" t="s">
        <v>132</v>
      </c>
      <c r="E18" s="20">
        <v>106</v>
      </c>
      <c r="F18" s="20">
        <v>9896</v>
      </c>
      <c r="G18" s="20">
        <v>100</v>
      </c>
      <c r="H18" s="20">
        <v>9250</v>
      </c>
      <c r="I18" s="20">
        <v>0</v>
      </c>
      <c r="J18" s="20">
        <v>0</v>
      </c>
      <c r="K18" s="20">
        <v>6</v>
      </c>
      <c r="L18" s="20">
        <v>646</v>
      </c>
      <c r="M18" s="20">
        <v>0</v>
      </c>
      <c r="N18" s="20">
        <v>0</v>
      </c>
      <c r="O18" s="20">
        <v>0</v>
      </c>
      <c r="P18" s="20">
        <v>0</v>
      </c>
    </row>
    <row r="19" spans="2:16" ht="13" customHeight="1" x14ac:dyDescent="0.2">
      <c r="B19" s="16"/>
      <c r="C19" s="16"/>
      <c r="D19" s="21" t="s">
        <v>133</v>
      </c>
      <c r="E19" s="22">
        <v>43</v>
      </c>
      <c r="F19" s="22">
        <v>4745</v>
      </c>
      <c r="G19" s="22">
        <v>40</v>
      </c>
      <c r="H19" s="22">
        <v>4414</v>
      </c>
      <c r="I19" s="22">
        <v>0</v>
      </c>
      <c r="J19" s="22">
        <v>0</v>
      </c>
      <c r="K19" s="22">
        <v>3</v>
      </c>
      <c r="L19" s="22">
        <v>331</v>
      </c>
      <c r="M19" s="22">
        <v>0</v>
      </c>
      <c r="N19" s="22">
        <v>0</v>
      </c>
      <c r="O19" s="22">
        <v>0</v>
      </c>
      <c r="P19" s="22">
        <v>0</v>
      </c>
    </row>
    <row r="20" spans="2:16" ht="13" customHeight="1" x14ac:dyDescent="0.2">
      <c r="B20" s="16"/>
      <c r="C20" s="16"/>
      <c r="D20" s="21" t="s">
        <v>134</v>
      </c>
      <c r="E20" s="22">
        <v>25</v>
      </c>
      <c r="F20" s="22">
        <v>1352</v>
      </c>
      <c r="G20" s="22">
        <v>25</v>
      </c>
      <c r="H20" s="22">
        <v>1352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136</v>
      </c>
      <c r="E22" s="25">
        <v>38</v>
      </c>
      <c r="F22" s="25">
        <v>3799</v>
      </c>
      <c r="G22" s="25">
        <v>35</v>
      </c>
      <c r="H22" s="25">
        <v>3484</v>
      </c>
      <c r="I22" s="25">
        <v>0</v>
      </c>
      <c r="J22" s="25">
        <v>0</v>
      </c>
      <c r="K22" s="25">
        <v>3</v>
      </c>
      <c r="L22" s="25">
        <v>315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58</v>
      </c>
      <c r="D23" s="19" t="s">
        <v>132</v>
      </c>
      <c r="E23" s="20">
        <v>1742</v>
      </c>
      <c r="F23" s="20">
        <v>121282</v>
      </c>
      <c r="G23" s="20">
        <v>1722</v>
      </c>
      <c r="H23" s="20">
        <v>119043</v>
      </c>
      <c r="I23" s="20">
        <v>0</v>
      </c>
      <c r="J23" s="20">
        <v>0</v>
      </c>
      <c r="K23" s="20">
        <v>20</v>
      </c>
      <c r="L23" s="20">
        <v>2239</v>
      </c>
      <c r="M23" s="20">
        <v>0</v>
      </c>
      <c r="N23" s="20">
        <v>0</v>
      </c>
      <c r="O23" s="20">
        <v>0</v>
      </c>
      <c r="P23" s="20">
        <v>0</v>
      </c>
    </row>
    <row r="24" spans="2:16" ht="13" customHeight="1" x14ac:dyDescent="0.2">
      <c r="B24" s="16"/>
      <c r="C24" s="16"/>
      <c r="D24" s="21" t="s">
        <v>133</v>
      </c>
      <c r="E24" s="22">
        <v>270</v>
      </c>
      <c r="F24" s="22">
        <v>31748</v>
      </c>
      <c r="G24" s="22">
        <v>265</v>
      </c>
      <c r="H24" s="22">
        <v>30953</v>
      </c>
      <c r="I24" s="22">
        <v>0</v>
      </c>
      <c r="J24" s="22">
        <v>0</v>
      </c>
      <c r="K24" s="22">
        <v>5</v>
      </c>
      <c r="L24" s="22">
        <v>795</v>
      </c>
      <c r="M24" s="22">
        <v>0</v>
      </c>
      <c r="N24" s="22">
        <v>0</v>
      </c>
      <c r="O24" s="22">
        <v>0</v>
      </c>
      <c r="P24" s="22">
        <v>0</v>
      </c>
    </row>
    <row r="25" spans="2:16" ht="13" customHeight="1" x14ac:dyDescent="0.2">
      <c r="B25" s="16"/>
      <c r="C25" s="16"/>
      <c r="D25" s="21" t="s">
        <v>134</v>
      </c>
      <c r="E25" s="22">
        <v>714</v>
      </c>
      <c r="F25" s="22">
        <v>26973</v>
      </c>
      <c r="G25" s="22">
        <v>714</v>
      </c>
      <c r="H25" s="22">
        <v>26973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</row>
    <row r="26" spans="2:16" ht="13" customHeight="1" x14ac:dyDescent="0.2">
      <c r="B26" s="16"/>
      <c r="C26" s="16"/>
      <c r="D26" s="21" t="s">
        <v>135</v>
      </c>
      <c r="E26" s="22">
        <v>28</v>
      </c>
      <c r="F26" s="22">
        <v>986</v>
      </c>
      <c r="G26" s="22">
        <v>28</v>
      </c>
      <c r="H26" s="22">
        <v>986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136</v>
      </c>
      <c r="E27" s="25">
        <v>730</v>
      </c>
      <c r="F27" s="25">
        <v>61575</v>
      </c>
      <c r="G27" s="25">
        <v>715</v>
      </c>
      <c r="H27" s="25">
        <v>60131</v>
      </c>
      <c r="I27" s="25">
        <v>0</v>
      </c>
      <c r="J27" s="25">
        <v>0</v>
      </c>
      <c r="K27" s="25">
        <v>15</v>
      </c>
      <c r="L27" s="25">
        <v>1444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6">
        <v>101</v>
      </c>
      <c r="C28" s="16" t="s">
        <v>59</v>
      </c>
      <c r="D28" s="19" t="s">
        <v>132</v>
      </c>
      <c r="E28" s="20">
        <v>98</v>
      </c>
      <c r="F28" s="20">
        <v>6180</v>
      </c>
      <c r="G28" s="20">
        <v>98</v>
      </c>
      <c r="H28" s="20">
        <v>6180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</row>
    <row r="29" spans="2:16" ht="13" customHeight="1" x14ac:dyDescent="0.2">
      <c r="B29" s="16"/>
      <c r="C29" s="16"/>
      <c r="D29" s="21" t="s">
        <v>133</v>
      </c>
      <c r="E29" s="22">
        <v>13</v>
      </c>
      <c r="F29" s="22">
        <v>1284</v>
      </c>
      <c r="G29" s="22">
        <v>13</v>
      </c>
      <c r="H29" s="22">
        <v>1284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</row>
    <row r="30" spans="2:16" ht="13" customHeight="1" x14ac:dyDescent="0.2">
      <c r="B30" s="16"/>
      <c r="C30" s="16"/>
      <c r="D30" s="21" t="s">
        <v>134</v>
      </c>
      <c r="E30" s="22">
        <v>53</v>
      </c>
      <c r="F30" s="22">
        <v>1530</v>
      </c>
      <c r="G30" s="22">
        <v>53</v>
      </c>
      <c r="H30" s="22">
        <v>1530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</row>
    <row r="31" spans="2:16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136</v>
      </c>
      <c r="E32" s="25">
        <v>32</v>
      </c>
      <c r="F32" s="25">
        <v>3366</v>
      </c>
      <c r="G32" s="25">
        <v>32</v>
      </c>
      <c r="H32" s="25">
        <v>3366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6">
        <v>102</v>
      </c>
      <c r="C33" s="16" t="s">
        <v>60</v>
      </c>
      <c r="D33" s="19" t="s">
        <v>132</v>
      </c>
      <c r="E33" s="20">
        <v>122</v>
      </c>
      <c r="F33" s="20">
        <v>7795</v>
      </c>
      <c r="G33" s="20">
        <v>116</v>
      </c>
      <c r="H33" s="20">
        <v>7302</v>
      </c>
      <c r="I33" s="20">
        <v>0</v>
      </c>
      <c r="J33" s="20">
        <v>0</v>
      </c>
      <c r="K33" s="20">
        <v>6</v>
      </c>
      <c r="L33" s="20">
        <v>493</v>
      </c>
      <c r="M33" s="20">
        <v>0</v>
      </c>
      <c r="N33" s="20">
        <v>0</v>
      </c>
      <c r="O33" s="20">
        <v>0</v>
      </c>
      <c r="P33" s="20">
        <v>0</v>
      </c>
    </row>
    <row r="34" spans="2:16" ht="13" customHeight="1" x14ac:dyDescent="0.2">
      <c r="B34" s="16"/>
      <c r="C34" s="16"/>
      <c r="D34" s="21" t="s">
        <v>133</v>
      </c>
      <c r="E34" s="22">
        <v>14</v>
      </c>
      <c r="F34" s="22">
        <v>1696</v>
      </c>
      <c r="G34" s="22">
        <v>13</v>
      </c>
      <c r="H34" s="22">
        <v>1614</v>
      </c>
      <c r="I34" s="22">
        <v>0</v>
      </c>
      <c r="J34" s="22">
        <v>0</v>
      </c>
      <c r="K34" s="22">
        <v>1</v>
      </c>
      <c r="L34" s="22">
        <v>82</v>
      </c>
      <c r="M34" s="22">
        <v>0</v>
      </c>
      <c r="N34" s="22">
        <v>0</v>
      </c>
      <c r="O34" s="22">
        <v>0</v>
      </c>
      <c r="P34" s="22">
        <v>0</v>
      </c>
    </row>
    <row r="35" spans="2:16" ht="13" customHeight="1" x14ac:dyDescent="0.2">
      <c r="B35" s="16"/>
      <c r="C35" s="16"/>
      <c r="D35" s="21" t="s">
        <v>134</v>
      </c>
      <c r="E35" s="22">
        <v>72</v>
      </c>
      <c r="F35" s="22">
        <v>2655</v>
      </c>
      <c r="G35" s="22">
        <v>72</v>
      </c>
      <c r="H35" s="22">
        <v>2655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136</v>
      </c>
      <c r="E37" s="25">
        <v>36</v>
      </c>
      <c r="F37" s="25">
        <v>3444</v>
      </c>
      <c r="G37" s="25">
        <v>31</v>
      </c>
      <c r="H37" s="25">
        <v>3033</v>
      </c>
      <c r="I37" s="25">
        <v>0</v>
      </c>
      <c r="J37" s="25">
        <v>0</v>
      </c>
      <c r="K37" s="25">
        <v>5</v>
      </c>
      <c r="L37" s="25">
        <v>411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61</v>
      </c>
      <c r="D38" s="19" t="s">
        <v>132</v>
      </c>
      <c r="E38" s="20">
        <v>89</v>
      </c>
      <c r="F38" s="20">
        <v>7082</v>
      </c>
      <c r="G38" s="20">
        <v>88</v>
      </c>
      <c r="H38" s="20">
        <v>6982</v>
      </c>
      <c r="I38" s="20">
        <v>0</v>
      </c>
      <c r="J38" s="20">
        <v>0</v>
      </c>
      <c r="K38" s="20">
        <v>1</v>
      </c>
      <c r="L38" s="20">
        <v>100</v>
      </c>
      <c r="M38" s="20">
        <v>0</v>
      </c>
      <c r="N38" s="20">
        <v>0</v>
      </c>
      <c r="O38" s="20">
        <v>0</v>
      </c>
      <c r="P38" s="20">
        <v>0</v>
      </c>
    </row>
    <row r="39" spans="2:16" ht="13" customHeight="1" x14ac:dyDescent="0.2">
      <c r="B39" s="16"/>
      <c r="C39" s="16"/>
      <c r="D39" s="21" t="s">
        <v>133</v>
      </c>
      <c r="E39" s="22">
        <v>4</v>
      </c>
      <c r="F39" s="22">
        <v>458</v>
      </c>
      <c r="G39" s="22">
        <v>3</v>
      </c>
      <c r="H39" s="22">
        <v>358</v>
      </c>
      <c r="I39" s="22">
        <v>0</v>
      </c>
      <c r="J39" s="22">
        <v>0</v>
      </c>
      <c r="K39" s="22">
        <v>1</v>
      </c>
      <c r="L39" s="22">
        <v>100</v>
      </c>
      <c r="M39" s="22">
        <v>0</v>
      </c>
      <c r="N39" s="22">
        <v>0</v>
      </c>
      <c r="O39" s="22">
        <v>0</v>
      </c>
      <c r="P39" s="22">
        <v>0</v>
      </c>
    </row>
    <row r="40" spans="2:16" ht="13" customHeight="1" x14ac:dyDescent="0.2">
      <c r="B40" s="16"/>
      <c r="C40" s="16"/>
      <c r="D40" s="21" t="s">
        <v>134</v>
      </c>
      <c r="E40" s="22">
        <v>12</v>
      </c>
      <c r="F40" s="22">
        <v>718</v>
      </c>
      <c r="G40" s="22">
        <v>12</v>
      </c>
      <c r="H40" s="22">
        <v>718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2:16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136</v>
      </c>
      <c r="E42" s="25">
        <v>73</v>
      </c>
      <c r="F42" s="25">
        <v>5906</v>
      </c>
      <c r="G42" s="25">
        <v>73</v>
      </c>
      <c r="H42" s="25">
        <v>5906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62</v>
      </c>
      <c r="D43" s="19" t="s">
        <v>132</v>
      </c>
      <c r="E43" s="20">
        <v>129</v>
      </c>
      <c r="F43" s="20">
        <v>4428</v>
      </c>
      <c r="G43" s="20">
        <v>129</v>
      </c>
      <c r="H43" s="20">
        <v>4428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</row>
    <row r="44" spans="2:16" ht="13" customHeight="1" x14ac:dyDescent="0.2">
      <c r="B44" s="16"/>
      <c r="C44" s="16"/>
      <c r="D44" s="21" t="s">
        <v>133</v>
      </c>
      <c r="E44" s="22">
        <v>7</v>
      </c>
      <c r="F44" s="22">
        <v>656</v>
      </c>
      <c r="G44" s="22">
        <v>7</v>
      </c>
      <c r="H44" s="22">
        <v>656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2:16" ht="13" customHeight="1" x14ac:dyDescent="0.2">
      <c r="B45" s="16"/>
      <c r="C45" s="16"/>
      <c r="D45" s="21" t="s">
        <v>134</v>
      </c>
      <c r="E45" s="22">
        <v>115</v>
      </c>
      <c r="F45" s="22">
        <v>3068</v>
      </c>
      <c r="G45" s="22">
        <v>115</v>
      </c>
      <c r="H45" s="22">
        <v>3068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2:16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136</v>
      </c>
      <c r="E47" s="25">
        <v>7</v>
      </c>
      <c r="F47" s="25">
        <v>704</v>
      </c>
      <c r="G47" s="25">
        <v>7</v>
      </c>
      <c r="H47" s="25">
        <v>704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63</v>
      </c>
      <c r="D48" s="19" t="s">
        <v>132</v>
      </c>
      <c r="E48" s="20">
        <v>173</v>
      </c>
      <c r="F48" s="20">
        <v>8791</v>
      </c>
      <c r="G48" s="20">
        <v>172</v>
      </c>
      <c r="H48" s="20">
        <v>8680</v>
      </c>
      <c r="I48" s="20">
        <v>0</v>
      </c>
      <c r="J48" s="20">
        <v>0</v>
      </c>
      <c r="K48" s="20">
        <v>1</v>
      </c>
      <c r="L48" s="20">
        <v>111</v>
      </c>
      <c r="M48" s="20">
        <v>0</v>
      </c>
      <c r="N48" s="20">
        <v>0</v>
      </c>
      <c r="O48" s="20">
        <v>0</v>
      </c>
      <c r="P48" s="20">
        <v>0</v>
      </c>
    </row>
    <row r="49" spans="2:16" ht="13" customHeight="1" x14ac:dyDescent="0.2">
      <c r="B49" s="16"/>
      <c r="C49" s="16"/>
      <c r="D49" s="21" t="s">
        <v>133</v>
      </c>
      <c r="E49" s="22">
        <v>11</v>
      </c>
      <c r="F49" s="22">
        <v>1270</v>
      </c>
      <c r="G49" s="22">
        <v>11</v>
      </c>
      <c r="H49" s="22">
        <v>1270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</row>
    <row r="50" spans="2:16" ht="13" customHeight="1" x14ac:dyDescent="0.2">
      <c r="B50" s="16"/>
      <c r="C50" s="16"/>
      <c r="D50" s="21" t="s">
        <v>134</v>
      </c>
      <c r="E50" s="22">
        <v>122</v>
      </c>
      <c r="F50" s="22">
        <v>5055</v>
      </c>
      <c r="G50" s="22">
        <v>122</v>
      </c>
      <c r="H50" s="22">
        <v>5055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136</v>
      </c>
      <c r="E52" s="25">
        <v>40</v>
      </c>
      <c r="F52" s="25">
        <v>2466</v>
      </c>
      <c r="G52" s="25">
        <v>39</v>
      </c>
      <c r="H52" s="25">
        <v>2355</v>
      </c>
      <c r="I52" s="25">
        <v>0</v>
      </c>
      <c r="J52" s="25">
        <v>0</v>
      </c>
      <c r="K52" s="25">
        <v>1</v>
      </c>
      <c r="L52" s="25">
        <v>111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64</v>
      </c>
      <c r="D53" s="19" t="s">
        <v>132</v>
      </c>
      <c r="E53" s="20">
        <v>70</v>
      </c>
      <c r="F53" s="20">
        <v>4852</v>
      </c>
      <c r="G53" s="20">
        <v>67</v>
      </c>
      <c r="H53" s="20">
        <v>4554</v>
      </c>
      <c r="I53" s="20">
        <v>0</v>
      </c>
      <c r="J53" s="20">
        <v>0</v>
      </c>
      <c r="K53" s="20">
        <v>3</v>
      </c>
      <c r="L53" s="20">
        <v>298</v>
      </c>
      <c r="M53" s="20">
        <v>0</v>
      </c>
      <c r="N53" s="20">
        <v>0</v>
      </c>
      <c r="O53" s="20">
        <v>0</v>
      </c>
      <c r="P53" s="20">
        <v>0</v>
      </c>
    </row>
    <row r="54" spans="2:16" ht="13" customHeight="1" x14ac:dyDescent="0.2">
      <c r="B54" s="16"/>
      <c r="C54" s="16"/>
      <c r="D54" s="21" t="s">
        <v>133</v>
      </c>
      <c r="E54" s="22">
        <v>14</v>
      </c>
      <c r="F54" s="22">
        <v>1466</v>
      </c>
      <c r="G54" s="22">
        <v>14</v>
      </c>
      <c r="H54" s="22">
        <v>1466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</row>
    <row r="55" spans="2:16" ht="13" customHeight="1" x14ac:dyDescent="0.2">
      <c r="B55" s="16"/>
      <c r="C55" s="16"/>
      <c r="D55" s="21" t="s">
        <v>134</v>
      </c>
      <c r="E55" s="22">
        <v>33</v>
      </c>
      <c r="F55" s="22">
        <v>1088</v>
      </c>
      <c r="G55" s="22">
        <v>33</v>
      </c>
      <c r="H55" s="22">
        <v>1088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136</v>
      </c>
      <c r="E57" s="25">
        <v>23</v>
      </c>
      <c r="F57" s="25">
        <v>2298</v>
      </c>
      <c r="G57" s="25">
        <v>20</v>
      </c>
      <c r="H57" s="25">
        <v>2000</v>
      </c>
      <c r="I57" s="25">
        <v>0</v>
      </c>
      <c r="J57" s="25">
        <v>0</v>
      </c>
      <c r="K57" s="25">
        <v>3</v>
      </c>
      <c r="L57" s="25">
        <v>298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65</v>
      </c>
      <c r="D58" s="19" t="s">
        <v>132</v>
      </c>
      <c r="E58" s="20">
        <v>50</v>
      </c>
      <c r="F58" s="20">
        <v>3483</v>
      </c>
      <c r="G58" s="20">
        <v>49</v>
      </c>
      <c r="H58" s="20">
        <v>3391</v>
      </c>
      <c r="I58" s="20">
        <v>0</v>
      </c>
      <c r="J58" s="20">
        <v>0</v>
      </c>
      <c r="K58" s="20">
        <v>1</v>
      </c>
      <c r="L58" s="20">
        <v>92</v>
      </c>
      <c r="M58" s="20">
        <v>0</v>
      </c>
      <c r="N58" s="20">
        <v>0</v>
      </c>
      <c r="O58" s="20">
        <v>0</v>
      </c>
      <c r="P58" s="20">
        <v>0</v>
      </c>
    </row>
    <row r="59" spans="2:16" ht="13" customHeight="1" x14ac:dyDescent="0.2">
      <c r="B59" s="16"/>
      <c r="C59" s="16"/>
      <c r="D59" s="21" t="s">
        <v>133</v>
      </c>
      <c r="E59" s="22">
        <v>15</v>
      </c>
      <c r="F59" s="22">
        <v>1837</v>
      </c>
      <c r="G59" s="22">
        <v>15</v>
      </c>
      <c r="H59" s="22">
        <v>1837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</row>
    <row r="60" spans="2:16" ht="13" customHeight="1" x14ac:dyDescent="0.2">
      <c r="B60" s="16"/>
      <c r="C60" s="16"/>
      <c r="D60" s="21" t="s">
        <v>134</v>
      </c>
      <c r="E60" s="22">
        <v>27</v>
      </c>
      <c r="F60" s="22">
        <v>854</v>
      </c>
      <c r="G60" s="22">
        <v>27</v>
      </c>
      <c r="H60" s="22">
        <v>854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136</v>
      </c>
      <c r="E62" s="25">
        <v>8</v>
      </c>
      <c r="F62" s="25">
        <v>792</v>
      </c>
      <c r="G62" s="25">
        <v>7</v>
      </c>
      <c r="H62" s="25">
        <v>700</v>
      </c>
      <c r="I62" s="25">
        <v>0</v>
      </c>
      <c r="J62" s="25">
        <v>0</v>
      </c>
      <c r="K62" s="25">
        <v>1</v>
      </c>
      <c r="L62" s="25">
        <v>92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6">
        <v>108</v>
      </c>
      <c r="C63" s="16" t="s">
        <v>66</v>
      </c>
      <c r="D63" s="19" t="s">
        <v>132</v>
      </c>
      <c r="E63" s="20">
        <v>62</v>
      </c>
      <c r="F63" s="20">
        <v>5383</v>
      </c>
      <c r="G63" s="20">
        <v>60</v>
      </c>
      <c r="H63" s="20">
        <v>5183</v>
      </c>
      <c r="I63" s="20">
        <v>0</v>
      </c>
      <c r="J63" s="20">
        <v>0</v>
      </c>
      <c r="K63" s="20">
        <v>2</v>
      </c>
      <c r="L63" s="20">
        <v>200</v>
      </c>
      <c r="M63" s="20">
        <v>0</v>
      </c>
      <c r="N63" s="20">
        <v>0</v>
      </c>
      <c r="O63" s="20">
        <v>0</v>
      </c>
      <c r="P63" s="20">
        <v>0</v>
      </c>
    </row>
    <row r="64" spans="2:16" ht="13" customHeight="1" x14ac:dyDescent="0.2">
      <c r="B64" s="16"/>
      <c r="C64" s="16"/>
      <c r="D64" s="21" t="s">
        <v>133</v>
      </c>
      <c r="E64" s="22">
        <v>19</v>
      </c>
      <c r="F64" s="22">
        <v>2339</v>
      </c>
      <c r="G64" s="22">
        <v>18</v>
      </c>
      <c r="H64" s="22">
        <v>2231</v>
      </c>
      <c r="I64" s="22">
        <v>0</v>
      </c>
      <c r="J64" s="22">
        <v>0</v>
      </c>
      <c r="K64" s="22">
        <v>1</v>
      </c>
      <c r="L64" s="22">
        <v>108</v>
      </c>
      <c r="M64" s="22">
        <v>0</v>
      </c>
      <c r="N64" s="22">
        <v>0</v>
      </c>
      <c r="O64" s="22">
        <v>0</v>
      </c>
      <c r="P64" s="22">
        <v>0</v>
      </c>
    </row>
    <row r="65" spans="2:16" ht="13" customHeight="1" x14ac:dyDescent="0.2">
      <c r="B65" s="16"/>
      <c r="C65" s="16"/>
      <c r="D65" s="21" t="s">
        <v>134</v>
      </c>
      <c r="E65" s="22">
        <v>7</v>
      </c>
      <c r="F65" s="22">
        <v>211</v>
      </c>
      <c r="G65" s="22">
        <v>7</v>
      </c>
      <c r="H65" s="22">
        <v>211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136</v>
      </c>
      <c r="E67" s="25">
        <v>36</v>
      </c>
      <c r="F67" s="25">
        <v>2833</v>
      </c>
      <c r="G67" s="25">
        <v>35</v>
      </c>
      <c r="H67" s="25">
        <v>2741</v>
      </c>
      <c r="I67" s="25">
        <v>0</v>
      </c>
      <c r="J67" s="25">
        <v>0</v>
      </c>
      <c r="K67" s="25">
        <v>1</v>
      </c>
      <c r="L67" s="25">
        <v>92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6">
        <v>109</v>
      </c>
      <c r="C68" s="16" t="s">
        <v>67</v>
      </c>
      <c r="D68" s="19" t="s">
        <v>132</v>
      </c>
      <c r="E68" s="20">
        <v>314</v>
      </c>
      <c r="F68" s="20">
        <v>18535</v>
      </c>
      <c r="G68" s="20">
        <v>313</v>
      </c>
      <c r="H68" s="20">
        <v>18454</v>
      </c>
      <c r="I68" s="20">
        <v>0</v>
      </c>
      <c r="J68" s="20">
        <v>0</v>
      </c>
      <c r="K68" s="20">
        <v>1</v>
      </c>
      <c r="L68" s="20">
        <v>81</v>
      </c>
      <c r="M68" s="20">
        <v>0</v>
      </c>
      <c r="N68" s="20">
        <v>0</v>
      </c>
      <c r="O68" s="20">
        <v>0</v>
      </c>
      <c r="P68" s="20">
        <v>0</v>
      </c>
    </row>
    <row r="69" spans="2:16" ht="13" customHeight="1" x14ac:dyDescent="0.2">
      <c r="B69" s="16"/>
      <c r="C69" s="16"/>
      <c r="D69" s="21" t="s">
        <v>133</v>
      </c>
      <c r="E69" s="22">
        <v>27</v>
      </c>
      <c r="F69" s="22">
        <v>2703</v>
      </c>
      <c r="G69" s="22">
        <v>26</v>
      </c>
      <c r="H69" s="22">
        <v>2622</v>
      </c>
      <c r="I69" s="22">
        <v>0</v>
      </c>
      <c r="J69" s="22">
        <v>0</v>
      </c>
      <c r="K69" s="22">
        <v>1</v>
      </c>
      <c r="L69" s="22">
        <v>81</v>
      </c>
      <c r="M69" s="22">
        <v>0</v>
      </c>
      <c r="N69" s="22">
        <v>0</v>
      </c>
      <c r="O69" s="22">
        <v>0</v>
      </c>
      <c r="P69" s="22">
        <v>0</v>
      </c>
    </row>
    <row r="70" spans="2:16" ht="13" customHeight="1" x14ac:dyDescent="0.2">
      <c r="B70" s="16"/>
      <c r="C70" s="16"/>
      <c r="D70" s="21" t="s">
        <v>134</v>
      </c>
      <c r="E70" s="22">
        <v>126</v>
      </c>
      <c r="F70" s="22">
        <v>6009</v>
      </c>
      <c r="G70" s="22">
        <v>126</v>
      </c>
      <c r="H70" s="22">
        <v>6009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</row>
    <row r="71" spans="2:16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136</v>
      </c>
      <c r="E72" s="25">
        <v>161</v>
      </c>
      <c r="F72" s="25">
        <v>9823</v>
      </c>
      <c r="G72" s="25">
        <v>161</v>
      </c>
      <c r="H72" s="25">
        <v>9823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6">
        <v>110</v>
      </c>
      <c r="C73" s="16" t="s">
        <v>68</v>
      </c>
      <c r="D73" s="19" t="s">
        <v>132</v>
      </c>
      <c r="E73" s="20">
        <v>126</v>
      </c>
      <c r="F73" s="20">
        <v>9292</v>
      </c>
      <c r="G73" s="20">
        <v>126</v>
      </c>
      <c r="H73" s="20">
        <v>9292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</row>
    <row r="74" spans="2:16" ht="13" customHeight="1" x14ac:dyDescent="0.2">
      <c r="B74" s="16"/>
      <c r="C74" s="16"/>
      <c r="D74" s="21" t="s">
        <v>133</v>
      </c>
      <c r="E74" s="22">
        <v>7</v>
      </c>
      <c r="F74" s="22">
        <v>1056</v>
      </c>
      <c r="G74" s="22">
        <v>7</v>
      </c>
      <c r="H74" s="22">
        <v>1056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</row>
    <row r="75" spans="2:16" ht="13" customHeight="1" x14ac:dyDescent="0.2">
      <c r="B75" s="16"/>
      <c r="C75" s="16"/>
      <c r="D75" s="21" t="s">
        <v>134</v>
      </c>
      <c r="E75" s="22">
        <v>6</v>
      </c>
      <c r="F75" s="22">
        <v>197</v>
      </c>
      <c r="G75" s="22">
        <v>6</v>
      </c>
      <c r="H75" s="22">
        <v>197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135</v>
      </c>
      <c r="E76" s="22">
        <v>28</v>
      </c>
      <c r="F76" s="22">
        <v>986</v>
      </c>
      <c r="G76" s="22">
        <v>28</v>
      </c>
      <c r="H76" s="22">
        <v>986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136</v>
      </c>
      <c r="E77" s="25">
        <v>85</v>
      </c>
      <c r="F77" s="25">
        <v>7053</v>
      </c>
      <c r="G77" s="25">
        <v>85</v>
      </c>
      <c r="H77" s="25">
        <v>7053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69</v>
      </c>
      <c r="D78" s="19" t="s">
        <v>132</v>
      </c>
      <c r="E78" s="20">
        <v>55</v>
      </c>
      <c r="F78" s="20">
        <v>4310</v>
      </c>
      <c r="G78" s="20">
        <v>54</v>
      </c>
      <c r="H78" s="20">
        <v>4214</v>
      </c>
      <c r="I78" s="20">
        <v>0</v>
      </c>
      <c r="J78" s="20">
        <v>0</v>
      </c>
      <c r="K78" s="20">
        <v>1</v>
      </c>
      <c r="L78" s="20">
        <v>96</v>
      </c>
      <c r="M78" s="20">
        <v>0</v>
      </c>
      <c r="N78" s="20">
        <v>0</v>
      </c>
      <c r="O78" s="20">
        <v>0</v>
      </c>
      <c r="P78" s="20">
        <v>0</v>
      </c>
    </row>
    <row r="79" spans="2:16" ht="13" customHeight="1" x14ac:dyDescent="0.2">
      <c r="B79" s="16"/>
      <c r="C79" s="16"/>
      <c r="D79" s="21" t="s">
        <v>133</v>
      </c>
      <c r="E79" s="22">
        <v>20</v>
      </c>
      <c r="F79" s="22">
        <v>2212</v>
      </c>
      <c r="G79" s="22">
        <v>20</v>
      </c>
      <c r="H79" s="22">
        <v>2212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</row>
    <row r="80" spans="2:16" ht="13" customHeight="1" x14ac:dyDescent="0.2">
      <c r="B80" s="16"/>
      <c r="C80" s="16"/>
      <c r="D80" s="21" t="s">
        <v>134</v>
      </c>
      <c r="E80" s="22">
        <v>18</v>
      </c>
      <c r="F80" s="22">
        <v>403</v>
      </c>
      <c r="G80" s="22">
        <v>18</v>
      </c>
      <c r="H80" s="22">
        <v>403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136</v>
      </c>
      <c r="E82" s="25">
        <v>17</v>
      </c>
      <c r="F82" s="25">
        <v>1695</v>
      </c>
      <c r="G82" s="25">
        <v>16</v>
      </c>
      <c r="H82" s="25">
        <v>1599</v>
      </c>
      <c r="I82" s="25">
        <v>0</v>
      </c>
      <c r="J82" s="25">
        <v>0</v>
      </c>
      <c r="K82" s="25">
        <v>1</v>
      </c>
      <c r="L82" s="25">
        <v>96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6">
        <v>112</v>
      </c>
      <c r="C83" s="16" t="s">
        <v>70</v>
      </c>
      <c r="D83" s="19" t="s">
        <v>132</v>
      </c>
      <c r="E83" s="20">
        <v>80</v>
      </c>
      <c r="F83" s="20">
        <v>6676</v>
      </c>
      <c r="G83" s="20">
        <v>80</v>
      </c>
      <c r="H83" s="20">
        <v>6676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</row>
    <row r="84" spans="2:16" ht="13" customHeight="1" x14ac:dyDescent="0.2">
      <c r="B84" s="16"/>
      <c r="C84" s="16"/>
      <c r="D84" s="21" t="s">
        <v>133</v>
      </c>
      <c r="E84" s="22">
        <v>26</v>
      </c>
      <c r="F84" s="22">
        <v>2879</v>
      </c>
      <c r="G84" s="22">
        <v>26</v>
      </c>
      <c r="H84" s="22">
        <v>2879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</row>
    <row r="85" spans="2:16" ht="13" customHeight="1" x14ac:dyDescent="0.2">
      <c r="B85" s="16"/>
      <c r="C85" s="16"/>
      <c r="D85" s="21" t="s">
        <v>134</v>
      </c>
      <c r="E85" s="22">
        <v>21</v>
      </c>
      <c r="F85" s="22">
        <v>717</v>
      </c>
      <c r="G85" s="22">
        <v>21</v>
      </c>
      <c r="H85" s="22">
        <v>717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2:16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136</v>
      </c>
      <c r="E87" s="25">
        <v>33</v>
      </c>
      <c r="F87" s="25">
        <v>3080</v>
      </c>
      <c r="G87" s="25">
        <v>33</v>
      </c>
      <c r="H87" s="25">
        <v>3080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6">
        <v>113</v>
      </c>
      <c r="C88" s="16" t="s">
        <v>71</v>
      </c>
      <c r="D88" s="19" t="s">
        <v>132</v>
      </c>
      <c r="E88" s="20">
        <v>66</v>
      </c>
      <c r="F88" s="20">
        <v>4869</v>
      </c>
      <c r="G88" s="20">
        <v>66</v>
      </c>
      <c r="H88" s="20">
        <v>4869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</row>
    <row r="89" spans="2:16" ht="13" customHeight="1" x14ac:dyDescent="0.2">
      <c r="B89" s="16"/>
      <c r="C89" s="16"/>
      <c r="D89" s="21" t="s">
        <v>133</v>
      </c>
      <c r="E89" s="22">
        <v>14</v>
      </c>
      <c r="F89" s="22">
        <v>1912</v>
      </c>
      <c r="G89" s="22">
        <v>14</v>
      </c>
      <c r="H89" s="22">
        <v>1912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</row>
    <row r="90" spans="2:16" ht="13" customHeight="1" x14ac:dyDescent="0.2">
      <c r="B90" s="16"/>
      <c r="C90" s="16"/>
      <c r="D90" s="21" t="s">
        <v>134</v>
      </c>
      <c r="E90" s="22">
        <v>30</v>
      </c>
      <c r="F90" s="22">
        <v>889</v>
      </c>
      <c r="G90" s="22">
        <v>30</v>
      </c>
      <c r="H90" s="22">
        <v>889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136</v>
      </c>
      <c r="E92" s="25">
        <v>22</v>
      </c>
      <c r="F92" s="25">
        <v>2068</v>
      </c>
      <c r="G92" s="25">
        <v>22</v>
      </c>
      <c r="H92" s="25">
        <v>2068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72</v>
      </c>
      <c r="D93" s="19" t="s">
        <v>132</v>
      </c>
      <c r="E93" s="20">
        <v>63</v>
      </c>
      <c r="F93" s="20">
        <v>3870</v>
      </c>
      <c r="G93" s="20">
        <v>63</v>
      </c>
      <c r="H93" s="20">
        <v>3870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</row>
    <row r="94" spans="2:16" ht="13" customHeight="1" x14ac:dyDescent="0.2">
      <c r="B94" s="16"/>
      <c r="C94" s="16"/>
      <c r="D94" s="21" t="s">
        <v>133</v>
      </c>
      <c r="E94" s="22">
        <v>9</v>
      </c>
      <c r="F94" s="22">
        <v>923</v>
      </c>
      <c r="G94" s="22">
        <v>9</v>
      </c>
      <c r="H94" s="22">
        <v>923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</row>
    <row r="95" spans="2:16" ht="13" customHeight="1" x14ac:dyDescent="0.2">
      <c r="B95" s="16"/>
      <c r="C95" s="16"/>
      <c r="D95" s="21" t="s">
        <v>134</v>
      </c>
      <c r="E95" s="22">
        <v>39</v>
      </c>
      <c r="F95" s="22">
        <v>1510</v>
      </c>
      <c r="G95" s="22">
        <v>39</v>
      </c>
      <c r="H95" s="22">
        <v>1510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136</v>
      </c>
      <c r="E97" s="25">
        <v>15</v>
      </c>
      <c r="F97" s="25">
        <v>1437</v>
      </c>
      <c r="G97" s="25">
        <v>15</v>
      </c>
      <c r="H97" s="25">
        <v>1437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73</v>
      </c>
      <c r="D98" s="19" t="s">
        <v>132</v>
      </c>
      <c r="E98" s="20">
        <v>20</v>
      </c>
      <c r="F98" s="20">
        <v>2278</v>
      </c>
      <c r="G98" s="20">
        <v>20</v>
      </c>
      <c r="H98" s="20">
        <v>2278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</row>
    <row r="99" spans="2:16" ht="13" customHeight="1" x14ac:dyDescent="0.2">
      <c r="B99" s="16"/>
      <c r="C99" s="16"/>
      <c r="D99" s="21" t="s">
        <v>133</v>
      </c>
      <c r="E99" s="22">
        <v>8</v>
      </c>
      <c r="F99" s="22">
        <v>969</v>
      </c>
      <c r="G99" s="22">
        <v>8</v>
      </c>
      <c r="H99" s="22">
        <v>969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</row>
    <row r="100" spans="2:16" ht="13" customHeight="1" x14ac:dyDescent="0.2">
      <c r="B100" s="16"/>
      <c r="C100" s="16"/>
      <c r="D100" s="21" t="s">
        <v>134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136</v>
      </c>
      <c r="E102" s="25">
        <v>12</v>
      </c>
      <c r="F102" s="25">
        <v>1309</v>
      </c>
      <c r="G102" s="25">
        <v>12</v>
      </c>
      <c r="H102" s="25">
        <v>1309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74</v>
      </c>
      <c r="D103" s="19" t="s">
        <v>132</v>
      </c>
      <c r="E103" s="20">
        <v>81</v>
      </c>
      <c r="F103" s="20">
        <v>8443</v>
      </c>
      <c r="G103" s="20">
        <v>81</v>
      </c>
      <c r="H103" s="20">
        <v>8443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</row>
    <row r="104" spans="2:16" ht="13" customHeight="1" x14ac:dyDescent="0.2">
      <c r="B104" s="16"/>
      <c r="C104" s="16"/>
      <c r="D104" s="21" t="s">
        <v>133</v>
      </c>
      <c r="E104" s="22">
        <v>24</v>
      </c>
      <c r="F104" s="22">
        <v>2801</v>
      </c>
      <c r="G104" s="22">
        <v>24</v>
      </c>
      <c r="H104" s="22">
        <v>2801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</row>
    <row r="105" spans="2:16" ht="13" customHeight="1" x14ac:dyDescent="0.2">
      <c r="B105" s="16"/>
      <c r="C105" s="16"/>
      <c r="D105" s="21" t="s">
        <v>134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136</v>
      </c>
      <c r="E107" s="25">
        <v>57</v>
      </c>
      <c r="F107" s="25">
        <v>5642</v>
      </c>
      <c r="G107" s="25">
        <v>57</v>
      </c>
      <c r="H107" s="25">
        <v>5642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6">
        <v>117</v>
      </c>
      <c r="C108" s="16" t="s">
        <v>75</v>
      </c>
      <c r="D108" s="19" t="s">
        <v>132</v>
      </c>
      <c r="E108" s="20">
        <v>103</v>
      </c>
      <c r="F108" s="20">
        <v>11077</v>
      </c>
      <c r="G108" s="20">
        <v>100</v>
      </c>
      <c r="H108" s="20">
        <v>10457</v>
      </c>
      <c r="I108" s="20">
        <v>0</v>
      </c>
      <c r="J108" s="20">
        <v>0</v>
      </c>
      <c r="K108" s="20">
        <v>3</v>
      </c>
      <c r="L108" s="20">
        <v>620</v>
      </c>
      <c r="M108" s="20">
        <v>0</v>
      </c>
      <c r="N108" s="20">
        <v>0</v>
      </c>
      <c r="O108" s="20">
        <v>0</v>
      </c>
      <c r="P108" s="20">
        <v>0</v>
      </c>
    </row>
    <row r="109" spans="2:16" ht="13" customHeight="1" x14ac:dyDescent="0.2">
      <c r="B109" s="16"/>
      <c r="C109" s="16"/>
      <c r="D109" s="21" t="s">
        <v>133</v>
      </c>
      <c r="E109" s="22">
        <v>23</v>
      </c>
      <c r="F109" s="22">
        <v>3231</v>
      </c>
      <c r="G109" s="22">
        <v>22</v>
      </c>
      <c r="H109" s="22">
        <v>2807</v>
      </c>
      <c r="I109" s="22">
        <v>0</v>
      </c>
      <c r="J109" s="22">
        <v>0</v>
      </c>
      <c r="K109" s="22">
        <v>1</v>
      </c>
      <c r="L109" s="22">
        <v>424</v>
      </c>
      <c r="M109" s="22">
        <v>0</v>
      </c>
      <c r="N109" s="22">
        <v>0</v>
      </c>
      <c r="O109" s="22">
        <v>0</v>
      </c>
      <c r="P109" s="22">
        <v>0</v>
      </c>
    </row>
    <row r="110" spans="2:16" ht="13" customHeight="1" x14ac:dyDescent="0.2">
      <c r="B110" s="16"/>
      <c r="C110" s="16"/>
      <c r="D110" s="21" t="s">
        <v>134</v>
      </c>
      <c r="E110" s="22">
        <v>18</v>
      </c>
      <c r="F110" s="22">
        <v>1342</v>
      </c>
      <c r="G110" s="22">
        <v>18</v>
      </c>
      <c r="H110" s="22">
        <v>1342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136</v>
      </c>
      <c r="E112" s="25">
        <v>62</v>
      </c>
      <c r="F112" s="25">
        <v>6504</v>
      </c>
      <c r="G112" s="25">
        <v>60</v>
      </c>
      <c r="H112" s="25">
        <v>6308</v>
      </c>
      <c r="I112" s="25">
        <v>0</v>
      </c>
      <c r="J112" s="25">
        <v>0</v>
      </c>
      <c r="K112" s="25">
        <v>2</v>
      </c>
      <c r="L112" s="25">
        <v>196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76</v>
      </c>
      <c r="D113" s="19" t="s">
        <v>132</v>
      </c>
      <c r="E113" s="20">
        <v>41</v>
      </c>
      <c r="F113" s="20">
        <v>3938</v>
      </c>
      <c r="G113" s="20">
        <v>40</v>
      </c>
      <c r="H113" s="20">
        <v>3790</v>
      </c>
      <c r="I113" s="20">
        <v>0</v>
      </c>
      <c r="J113" s="20">
        <v>0</v>
      </c>
      <c r="K113" s="20">
        <v>1</v>
      </c>
      <c r="L113" s="20">
        <v>148</v>
      </c>
      <c r="M113" s="20">
        <v>0</v>
      </c>
      <c r="N113" s="20">
        <v>0</v>
      </c>
      <c r="O113" s="20">
        <v>0</v>
      </c>
      <c r="P113" s="20">
        <v>0</v>
      </c>
    </row>
    <row r="114" spans="2:16" ht="13" customHeight="1" x14ac:dyDescent="0.2">
      <c r="B114" s="16"/>
      <c r="C114" s="16"/>
      <c r="D114" s="21" t="s">
        <v>133</v>
      </c>
      <c r="E114" s="22">
        <v>15</v>
      </c>
      <c r="F114" s="22">
        <v>2056</v>
      </c>
      <c r="G114" s="22">
        <v>15</v>
      </c>
      <c r="H114" s="22">
        <v>2056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</row>
    <row r="115" spans="2:16" ht="13" customHeight="1" x14ac:dyDescent="0.2">
      <c r="B115" s="16"/>
      <c r="C115" s="16"/>
      <c r="D115" s="21" t="s">
        <v>134</v>
      </c>
      <c r="E115" s="22">
        <v>15</v>
      </c>
      <c r="F115" s="22">
        <v>727</v>
      </c>
      <c r="G115" s="22">
        <v>15</v>
      </c>
      <c r="H115" s="22">
        <v>727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136</v>
      </c>
      <c r="E117" s="25">
        <v>11</v>
      </c>
      <c r="F117" s="25">
        <v>1155</v>
      </c>
      <c r="G117" s="25">
        <v>10</v>
      </c>
      <c r="H117" s="25">
        <v>1007</v>
      </c>
      <c r="I117" s="25">
        <v>0</v>
      </c>
      <c r="J117" s="25">
        <v>0</v>
      </c>
      <c r="K117" s="25">
        <v>1</v>
      </c>
      <c r="L117" s="25">
        <v>148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77</v>
      </c>
      <c r="D118" s="19" t="s">
        <v>132</v>
      </c>
      <c r="E118" s="20">
        <v>880</v>
      </c>
      <c r="F118" s="20">
        <v>54576</v>
      </c>
      <c r="G118" s="20">
        <v>874</v>
      </c>
      <c r="H118" s="20">
        <v>53948</v>
      </c>
      <c r="I118" s="20">
        <v>0</v>
      </c>
      <c r="J118" s="20">
        <v>0</v>
      </c>
      <c r="K118" s="20">
        <v>6</v>
      </c>
      <c r="L118" s="20">
        <v>628</v>
      </c>
      <c r="M118" s="20">
        <v>0</v>
      </c>
      <c r="N118" s="20">
        <v>0</v>
      </c>
      <c r="O118" s="20">
        <v>0</v>
      </c>
      <c r="P118" s="20">
        <v>0</v>
      </c>
    </row>
    <row r="119" spans="2:16" ht="13" customHeight="1" x14ac:dyDescent="0.2">
      <c r="B119" s="16"/>
      <c r="C119" s="16"/>
      <c r="D119" s="21" t="s">
        <v>133</v>
      </c>
      <c r="E119" s="22">
        <v>107</v>
      </c>
      <c r="F119" s="22">
        <v>11845</v>
      </c>
      <c r="G119" s="22">
        <v>105</v>
      </c>
      <c r="H119" s="22">
        <v>11623</v>
      </c>
      <c r="I119" s="22">
        <v>0</v>
      </c>
      <c r="J119" s="22">
        <v>0</v>
      </c>
      <c r="K119" s="22">
        <v>2</v>
      </c>
      <c r="L119" s="22">
        <v>222</v>
      </c>
      <c r="M119" s="22">
        <v>0</v>
      </c>
      <c r="N119" s="22">
        <v>0</v>
      </c>
      <c r="O119" s="22">
        <v>0</v>
      </c>
      <c r="P119" s="22">
        <v>0</v>
      </c>
    </row>
    <row r="120" spans="2:16" ht="13" customHeight="1" x14ac:dyDescent="0.2">
      <c r="B120" s="16"/>
      <c r="C120" s="16"/>
      <c r="D120" s="21" t="s">
        <v>134</v>
      </c>
      <c r="E120" s="22">
        <v>464</v>
      </c>
      <c r="F120" s="22">
        <v>21108</v>
      </c>
      <c r="G120" s="22">
        <v>464</v>
      </c>
      <c r="H120" s="22">
        <v>21108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</row>
    <row r="121" spans="2:16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136</v>
      </c>
      <c r="E122" s="25">
        <v>309</v>
      </c>
      <c r="F122" s="25">
        <v>21623</v>
      </c>
      <c r="G122" s="25">
        <v>305</v>
      </c>
      <c r="H122" s="25">
        <v>21217</v>
      </c>
      <c r="I122" s="25">
        <v>0</v>
      </c>
      <c r="J122" s="25">
        <v>0</v>
      </c>
      <c r="K122" s="25">
        <v>4</v>
      </c>
      <c r="L122" s="25">
        <v>406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6">
        <v>131</v>
      </c>
      <c r="C123" s="16" t="s">
        <v>78</v>
      </c>
      <c r="D123" s="19" t="s">
        <v>132</v>
      </c>
      <c r="E123" s="20">
        <v>109</v>
      </c>
      <c r="F123" s="20">
        <v>8139</v>
      </c>
      <c r="G123" s="20">
        <v>109</v>
      </c>
      <c r="H123" s="20">
        <v>8139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</row>
    <row r="124" spans="2:16" ht="13" customHeight="1" x14ac:dyDescent="0.2">
      <c r="B124" s="16"/>
      <c r="C124" s="16"/>
      <c r="D124" s="21" t="s">
        <v>133</v>
      </c>
      <c r="E124" s="22">
        <v>17</v>
      </c>
      <c r="F124" s="22">
        <v>1955</v>
      </c>
      <c r="G124" s="22">
        <v>17</v>
      </c>
      <c r="H124" s="22">
        <v>1955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</row>
    <row r="125" spans="2:16" ht="13" customHeight="1" x14ac:dyDescent="0.2">
      <c r="B125" s="16"/>
      <c r="C125" s="16"/>
      <c r="D125" s="21" t="s">
        <v>134</v>
      </c>
      <c r="E125" s="22">
        <v>62</v>
      </c>
      <c r="F125" s="22">
        <v>3258</v>
      </c>
      <c r="G125" s="22">
        <v>62</v>
      </c>
      <c r="H125" s="22">
        <v>3258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136</v>
      </c>
      <c r="E127" s="25">
        <v>30</v>
      </c>
      <c r="F127" s="25">
        <v>2926</v>
      </c>
      <c r="G127" s="25">
        <v>30</v>
      </c>
      <c r="H127" s="25">
        <v>2926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79</v>
      </c>
      <c r="D128" s="19" t="s">
        <v>132</v>
      </c>
      <c r="E128" s="20">
        <v>35</v>
      </c>
      <c r="F128" s="20">
        <v>3073</v>
      </c>
      <c r="G128" s="20">
        <v>35</v>
      </c>
      <c r="H128" s="20">
        <v>3073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</row>
    <row r="129" spans="2:16" ht="13" customHeight="1" x14ac:dyDescent="0.2">
      <c r="B129" s="16"/>
      <c r="C129" s="16"/>
      <c r="D129" s="21" t="s">
        <v>133</v>
      </c>
      <c r="E129" s="22">
        <v>10</v>
      </c>
      <c r="F129" s="22">
        <v>979</v>
      </c>
      <c r="G129" s="22">
        <v>10</v>
      </c>
      <c r="H129" s="22">
        <v>979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134</v>
      </c>
      <c r="E130" s="22">
        <v>7</v>
      </c>
      <c r="F130" s="22">
        <v>266</v>
      </c>
      <c r="G130" s="22">
        <v>7</v>
      </c>
      <c r="H130" s="22">
        <v>266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136</v>
      </c>
      <c r="E132" s="25">
        <v>18</v>
      </c>
      <c r="F132" s="25">
        <v>1828</v>
      </c>
      <c r="G132" s="25">
        <v>18</v>
      </c>
      <c r="H132" s="25">
        <v>1828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80</v>
      </c>
      <c r="D133" s="19" t="s">
        <v>132</v>
      </c>
      <c r="E133" s="20">
        <v>207</v>
      </c>
      <c r="F133" s="20">
        <v>11355</v>
      </c>
      <c r="G133" s="20">
        <v>207</v>
      </c>
      <c r="H133" s="20">
        <v>11355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</row>
    <row r="134" spans="2:16" ht="13" customHeight="1" x14ac:dyDescent="0.2">
      <c r="B134" s="16"/>
      <c r="C134" s="16"/>
      <c r="D134" s="21" t="s">
        <v>133</v>
      </c>
      <c r="E134" s="22">
        <v>13</v>
      </c>
      <c r="F134" s="22">
        <v>1369</v>
      </c>
      <c r="G134" s="22">
        <v>13</v>
      </c>
      <c r="H134" s="22">
        <v>1369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</row>
    <row r="135" spans="2:16" ht="13" customHeight="1" x14ac:dyDescent="0.2">
      <c r="B135" s="16"/>
      <c r="C135" s="16"/>
      <c r="D135" s="21" t="s">
        <v>134</v>
      </c>
      <c r="E135" s="22">
        <v>80</v>
      </c>
      <c r="F135" s="22">
        <v>4405</v>
      </c>
      <c r="G135" s="22">
        <v>80</v>
      </c>
      <c r="H135" s="22">
        <v>4405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</row>
    <row r="136" spans="2:16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136</v>
      </c>
      <c r="E137" s="25">
        <v>114</v>
      </c>
      <c r="F137" s="25">
        <v>5581</v>
      </c>
      <c r="G137" s="25">
        <v>114</v>
      </c>
      <c r="H137" s="25">
        <v>5581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81</v>
      </c>
      <c r="D138" s="19" t="s">
        <v>132</v>
      </c>
      <c r="E138" s="20">
        <v>164</v>
      </c>
      <c r="F138" s="20">
        <v>9267</v>
      </c>
      <c r="G138" s="20">
        <v>163</v>
      </c>
      <c r="H138" s="20">
        <v>9146</v>
      </c>
      <c r="I138" s="20">
        <v>0</v>
      </c>
      <c r="J138" s="20">
        <v>0</v>
      </c>
      <c r="K138" s="20">
        <v>1</v>
      </c>
      <c r="L138" s="20">
        <v>121</v>
      </c>
      <c r="M138" s="20">
        <v>0</v>
      </c>
      <c r="N138" s="20">
        <v>0</v>
      </c>
      <c r="O138" s="20">
        <v>0</v>
      </c>
      <c r="P138" s="20">
        <v>0</v>
      </c>
    </row>
    <row r="139" spans="2:16" ht="13" customHeight="1" x14ac:dyDescent="0.2">
      <c r="B139" s="16"/>
      <c r="C139" s="16"/>
      <c r="D139" s="21" t="s">
        <v>133</v>
      </c>
      <c r="E139" s="22">
        <v>17</v>
      </c>
      <c r="F139" s="22">
        <v>1976</v>
      </c>
      <c r="G139" s="22">
        <v>16</v>
      </c>
      <c r="H139" s="22">
        <v>1855</v>
      </c>
      <c r="I139" s="22">
        <v>0</v>
      </c>
      <c r="J139" s="22">
        <v>0</v>
      </c>
      <c r="K139" s="22">
        <v>1</v>
      </c>
      <c r="L139" s="22">
        <v>121</v>
      </c>
      <c r="M139" s="22">
        <v>0</v>
      </c>
      <c r="N139" s="22">
        <v>0</v>
      </c>
      <c r="O139" s="22">
        <v>0</v>
      </c>
      <c r="P139" s="22">
        <v>0</v>
      </c>
    </row>
    <row r="140" spans="2:16" ht="13" customHeight="1" x14ac:dyDescent="0.2">
      <c r="B140" s="16"/>
      <c r="C140" s="16"/>
      <c r="D140" s="21" t="s">
        <v>134</v>
      </c>
      <c r="E140" s="22">
        <v>130</v>
      </c>
      <c r="F140" s="22">
        <v>5688</v>
      </c>
      <c r="G140" s="22">
        <v>130</v>
      </c>
      <c r="H140" s="22">
        <v>5688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136</v>
      </c>
      <c r="E142" s="25">
        <v>17</v>
      </c>
      <c r="F142" s="25">
        <v>1603</v>
      </c>
      <c r="G142" s="25">
        <v>17</v>
      </c>
      <c r="H142" s="25">
        <v>1603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82</v>
      </c>
      <c r="D143" s="19" t="s">
        <v>132</v>
      </c>
      <c r="E143" s="20">
        <v>214</v>
      </c>
      <c r="F143" s="20">
        <v>11346</v>
      </c>
      <c r="G143" s="20">
        <v>211</v>
      </c>
      <c r="H143" s="20">
        <v>11059</v>
      </c>
      <c r="I143" s="20">
        <v>0</v>
      </c>
      <c r="J143" s="20">
        <v>0</v>
      </c>
      <c r="K143" s="20">
        <v>3</v>
      </c>
      <c r="L143" s="20">
        <v>287</v>
      </c>
      <c r="M143" s="20">
        <v>0</v>
      </c>
      <c r="N143" s="20">
        <v>0</v>
      </c>
      <c r="O143" s="20">
        <v>0</v>
      </c>
      <c r="P143" s="20">
        <v>0</v>
      </c>
    </row>
    <row r="144" spans="2:16" ht="13" customHeight="1" x14ac:dyDescent="0.2">
      <c r="B144" s="16"/>
      <c r="C144" s="16"/>
      <c r="D144" s="21" t="s">
        <v>133</v>
      </c>
      <c r="E144" s="22">
        <v>27</v>
      </c>
      <c r="F144" s="22">
        <v>2664</v>
      </c>
      <c r="G144" s="22">
        <v>26</v>
      </c>
      <c r="H144" s="22">
        <v>2563</v>
      </c>
      <c r="I144" s="22">
        <v>0</v>
      </c>
      <c r="J144" s="22">
        <v>0</v>
      </c>
      <c r="K144" s="22">
        <v>1</v>
      </c>
      <c r="L144" s="22">
        <v>101</v>
      </c>
      <c r="M144" s="22">
        <v>0</v>
      </c>
      <c r="N144" s="22">
        <v>0</v>
      </c>
      <c r="O144" s="22">
        <v>0</v>
      </c>
      <c r="P144" s="22">
        <v>0</v>
      </c>
    </row>
    <row r="145" spans="2:16" ht="13" customHeight="1" x14ac:dyDescent="0.2">
      <c r="B145" s="16"/>
      <c r="C145" s="16"/>
      <c r="D145" s="21" t="s">
        <v>134</v>
      </c>
      <c r="E145" s="22">
        <v>106</v>
      </c>
      <c r="F145" s="22">
        <v>3912</v>
      </c>
      <c r="G145" s="22">
        <v>106</v>
      </c>
      <c r="H145" s="22">
        <v>3912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</row>
    <row r="146" spans="2:16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136</v>
      </c>
      <c r="E147" s="25">
        <v>81</v>
      </c>
      <c r="F147" s="25">
        <v>4770</v>
      </c>
      <c r="G147" s="25">
        <v>79</v>
      </c>
      <c r="H147" s="25">
        <v>4584</v>
      </c>
      <c r="I147" s="25">
        <v>0</v>
      </c>
      <c r="J147" s="25">
        <v>0</v>
      </c>
      <c r="K147" s="25">
        <v>2</v>
      </c>
      <c r="L147" s="25">
        <v>186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83</v>
      </c>
      <c r="D148" s="19" t="s">
        <v>132</v>
      </c>
      <c r="E148" s="20">
        <v>66</v>
      </c>
      <c r="F148" s="20">
        <v>5577</v>
      </c>
      <c r="G148" s="20">
        <v>65</v>
      </c>
      <c r="H148" s="20">
        <v>5454</v>
      </c>
      <c r="I148" s="20">
        <v>0</v>
      </c>
      <c r="J148" s="20">
        <v>0</v>
      </c>
      <c r="K148" s="20">
        <v>1</v>
      </c>
      <c r="L148" s="20">
        <v>123</v>
      </c>
      <c r="M148" s="20">
        <v>0</v>
      </c>
      <c r="N148" s="20">
        <v>0</v>
      </c>
      <c r="O148" s="20">
        <v>0</v>
      </c>
      <c r="P148" s="20">
        <v>0</v>
      </c>
    </row>
    <row r="149" spans="2:16" ht="13" customHeight="1" x14ac:dyDescent="0.2">
      <c r="B149" s="16"/>
      <c r="C149" s="16"/>
      <c r="D149" s="21" t="s">
        <v>133</v>
      </c>
      <c r="E149" s="22">
        <v>14</v>
      </c>
      <c r="F149" s="22">
        <v>1817</v>
      </c>
      <c r="G149" s="22">
        <v>14</v>
      </c>
      <c r="H149" s="22">
        <v>1817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</row>
    <row r="150" spans="2:16" ht="13" customHeight="1" x14ac:dyDescent="0.2">
      <c r="B150" s="16"/>
      <c r="C150" s="16"/>
      <c r="D150" s="21" t="s">
        <v>134</v>
      </c>
      <c r="E150" s="22">
        <v>36</v>
      </c>
      <c r="F150" s="22">
        <v>1997</v>
      </c>
      <c r="G150" s="22">
        <v>36</v>
      </c>
      <c r="H150" s="22">
        <v>1997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136</v>
      </c>
      <c r="E152" s="25">
        <v>16</v>
      </c>
      <c r="F152" s="25">
        <v>1763</v>
      </c>
      <c r="G152" s="25">
        <v>15</v>
      </c>
      <c r="H152" s="25">
        <v>1640</v>
      </c>
      <c r="I152" s="25">
        <v>0</v>
      </c>
      <c r="J152" s="25">
        <v>0</v>
      </c>
      <c r="K152" s="25">
        <v>1</v>
      </c>
      <c r="L152" s="25">
        <v>123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84</v>
      </c>
      <c r="D153" s="19" t="s">
        <v>132</v>
      </c>
      <c r="E153" s="20">
        <v>85</v>
      </c>
      <c r="F153" s="20">
        <v>5819</v>
      </c>
      <c r="G153" s="20">
        <v>84</v>
      </c>
      <c r="H153" s="20">
        <v>5722</v>
      </c>
      <c r="I153" s="20">
        <v>0</v>
      </c>
      <c r="J153" s="20">
        <v>0</v>
      </c>
      <c r="K153" s="20">
        <v>1</v>
      </c>
      <c r="L153" s="20">
        <v>97</v>
      </c>
      <c r="M153" s="20">
        <v>0</v>
      </c>
      <c r="N153" s="20">
        <v>0</v>
      </c>
      <c r="O153" s="20">
        <v>0</v>
      </c>
      <c r="P153" s="20">
        <v>0</v>
      </c>
    </row>
    <row r="154" spans="2:16" ht="13" customHeight="1" x14ac:dyDescent="0.2">
      <c r="B154" s="16"/>
      <c r="C154" s="16"/>
      <c r="D154" s="21" t="s">
        <v>133</v>
      </c>
      <c r="E154" s="22">
        <v>9</v>
      </c>
      <c r="F154" s="22">
        <v>1085</v>
      </c>
      <c r="G154" s="22">
        <v>9</v>
      </c>
      <c r="H154" s="22">
        <v>1085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</row>
    <row r="155" spans="2:16" ht="13" customHeight="1" x14ac:dyDescent="0.2">
      <c r="B155" s="16"/>
      <c r="C155" s="16"/>
      <c r="D155" s="21" t="s">
        <v>134</v>
      </c>
      <c r="E155" s="22">
        <v>43</v>
      </c>
      <c r="F155" s="22">
        <v>1582</v>
      </c>
      <c r="G155" s="22">
        <v>43</v>
      </c>
      <c r="H155" s="22">
        <v>1582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136</v>
      </c>
      <c r="E157" s="25">
        <v>33</v>
      </c>
      <c r="F157" s="25">
        <v>3152</v>
      </c>
      <c r="G157" s="25">
        <v>32</v>
      </c>
      <c r="H157" s="25">
        <v>3055</v>
      </c>
      <c r="I157" s="25">
        <v>0</v>
      </c>
      <c r="J157" s="25">
        <v>0</v>
      </c>
      <c r="K157" s="25">
        <v>1</v>
      </c>
      <c r="L157" s="25">
        <v>97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85</v>
      </c>
      <c r="D158" s="19" t="s">
        <v>132</v>
      </c>
      <c r="E158" s="20">
        <v>294</v>
      </c>
      <c r="F158" s="20">
        <v>22679</v>
      </c>
      <c r="G158" s="20">
        <v>293</v>
      </c>
      <c r="H158" s="20">
        <v>22582</v>
      </c>
      <c r="I158" s="20">
        <v>0</v>
      </c>
      <c r="J158" s="20">
        <v>0</v>
      </c>
      <c r="K158" s="20">
        <v>1</v>
      </c>
      <c r="L158" s="20">
        <v>97</v>
      </c>
      <c r="M158" s="20">
        <v>0</v>
      </c>
      <c r="N158" s="20">
        <v>0</v>
      </c>
      <c r="O158" s="20">
        <v>0</v>
      </c>
      <c r="P158" s="20">
        <v>0</v>
      </c>
    </row>
    <row r="159" spans="2:16" ht="13" customHeight="1" x14ac:dyDescent="0.2">
      <c r="B159" s="16"/>
      <c r="C159" s="16"/>
      <c r="D159" s="21" t="s">
        <v>133</v>
      </c>
      <c r="E159" s="22">
        <v>71</v>
      </c>
      <c r="F159" s="22">
        <v>8073</v>
      </c>
      <c r="G159" s="22">
        <v>71</v>
      </c>
      <c r="H159" s="22">
        <v>8073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</row>
    <row r="160" spans="2:16" ht="13" customHeight="1" x14ac:dyDescent="0.2">
      <c r="B160" s="16"/>
      <c r="C160" s="16"/>
      <c r="D160" s="21" t="s">
        <v>134</v>
      </c>
      <c r="E160" s="22">
        <v>147</v>
      </c>
      <c r="F160" s="22">
        <v>7084</v>
      </c>
      <c r="G160" s="22">
        <v>147</v>
      </c>
      <c r="H160" s="22">
        <v>7084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</row>
    <row r="161" spans="2:16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136</v>
      </c>
      <c r="E162" s="25">
        <v>76</v>
      </c>
      <c r="F162" s="25">
        <v>7522</v>
      </c>
      <c r="G162" s="25">
        <v>75</v>
      </c>
      <c r="H162" s="25">
        <v>7425</v>
      </c>
      <c r="I162" s="25">
        <v>0</v>
      </c>
      <c r="J162" s="25">
        <v>0</v>
      </c>
      <c r="K162" s="25">
        <v>1</v>
      </c>
      <c r="L162" s="25">
        <v>97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6">
        <v>151</v>
      </c>
      <c r="C163" s="16" t="s">
        <v>86</v>
      </c>
      <c r="D163" s="19" t="s">
        <v>132</v>
      </c>
      <c r="E163" s="20">
        <v>64</v>
      </c>
      <c r="F163" s="20">
        <v>4715</v>
      </c>
      <c r="G163" s="20">
        <v>64</v>
      </c>
      <c r="H163" s="20">
        <v>4715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</row>
    <row r="164" spans="2:16" ht="13" customHeight="1" x14ac:dyDescent="0.2">
      <c r="B164" s="16"/>
      <c r="C164" s="16"/>
      <c r="D164" s="21" t="s">
        <v>133</v>
      </c>
      <c r="E164" s="22">
        <v>14</v>
      </c>
      <c r="F164" s="22">
        <v>1680</v>
      </c>
      <c r="G164" s="22">
        <v>14</v>
      </c>
      <c r="H164" s="22">
        <v>1680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</row>
    <row r="165" spans="2:16" ht="13" customHeight="1" x14ac:dyDescent="0.2">
      <c r="B165" s="16"/>
      <c r="C165" s="16"/>
      <c r="D165" s="21" t="s">
        <v>134</v>
      </c>
      <c r="E165" s="22">
        <v>40</v>
      </c>
      <c r="F165" s="22">
        <v>2090</v>
      </c>
      <c r="G165" s="22">
        <v>40</v>
      </c>
      <c r="H165" s="22">
        <v>2090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</row>
    <row r="166" spans="2:16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136</v>
      </c>
      <c r="E167" s="25">
        <v>10</v>
      </c>
      <c r="F167" s="25">
        <v>945</v>
      </c>
      <c r="G167" s="25">
        <v>10</v>
      </c>
      <c r="H167" s="25">
        <v>945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87</v>
      </c>
      <c r="D168" s="19" t="s">
        <v>132</v>
      </c>
      <c r="E168" s="20">
        <v>142</v>
      </c>
      <c r="F168" s="20">
        <v>10234</v>
      </c>
      <c r="G168" s="20">
        <v>142</v>
      </c>
      <c r="H168" s="20">
        <v>10234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</row>
    <row r="169" spans="2:16" ht="13" customHeight="1" x14ac:dyDescent="0.2">
      <c r="B169" s="16"/>
      <c r="C169" s="16"/>
      <c r="D169" s="21" t="s">
        <v>133</v>
      </c>
      <c r="E169" s="22">
        <v>28</v>
      </c>
      <c r="F169" s="22">
        <v>3168</v>
      </c>
      <c r="G169" s="22">
        <v>28</v>
      </c>
      <c r="H169" s="22">
        <v>3168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</row>
    <row r="170" spans="2:16" ht="13" customHeight="1" x14ac:dyDescent="0.2">
      <c r="B170" s="16"/>
      <c r="C170" s="16"/>
      <c r="D170" s="21" t="s">
        <v>134</v>
      </c>
      <c r="E170" s="22">
        <v>80</v>
      </c>
      <c r="F170" s="22">
        <v>3738</v>
      </c>
      <c r="G170" s="22">
        <v>80</v>
      </c>
      <c r="H170" s="22">
        <v>3738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</row>
    <row r="171" spans="2:16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136</v>
      </c>
      <c r="E172" s="25">
        <v>34</v>
      </c>
      <c r="F172" s="25">
        <v>3328</v>
      </c>
      <c r="G172" s="25">
        <v>34</v>
      </c>
      <c r="H172" s="25">
        <v>3328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88</v>
      </c>
      <c r="D173" s="19" t="s">
        <v>132</v>
      </c>
      <c r="E173" s="20">
        <v>88</v>
      </c>
      <c r="F173" s="20">
        <v>7730</v>
      </c>
      <c r="G173" s="20">
        <v>87</v>
      </c>
      <c r="H173" s="20">
        <v>7633</v>
      </c>
      <c r="I173" s="20">
        <v>0</v>
      </c>
      <c r="J173" s="20">
        <v>0</v>
      </c>
      <c r="K173" s="20">
        <v>1</v>
      </c>
      <c r="L173" s="20">
        <v>97</v>
      </c>
      <c r="M173" s="20">
        <v>0</v>
      </c>
      <c r="N173" s="20">
        <v>0</v>
      </c>
      <c r="O173" s="20">
        <v>0</v>
      </c>
      <c r="P173" s="20">
        <v>0</v>
      </c>
    </row>
    <row r="174" spans="2:16" ht="13" customHeight="1" x14ac:dyDescent="0.2">
      <c r="B174" s="16"/>
      <c r="C174" s="16"/>
      <c r="D174" s="21" t="s">
        <v>133</v>
      </c>
      <c r="E174" s="22">
        <v>29</v>
      </c>
      <c r="F174" s="22">
        <v>3225</v>
      </c>
      <c r="G174" s="22">
        <v>29</v>
      </c>
      <c r="H174" s="22">
        <v>3225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</row>
    <row r="175" spans="2:16" ht="13" customHeight="1" x14ac:dyDescent="0.2">
      <c r="B175" s="16"/>
      <c r="C175" s="16"/>
      <c r="D175" s="21" t="s">
        <v>134</v>
      </c>
      <c r="E175" s="22">
        <v>27</v>
      </c>
      <c r="F175" s="22">
        <v>1256</v>
      </c>
      <c r="G175" s="22">
        <v>27</v>
      </c>
      <c r="H175" s="22">
        <v>1256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2:16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136</v>
      </c>
      <c r="E177" s="25">
        <v>32</v>
      </c>
      <c r="F177" s="25">
        <v>3249</v>
      </c>
      <c r="G177" s="25">
        <v>31</v>
      </c>
      <c r="H177" s="25">
        <v>3152</v>
      </c>
      <c r="I177" s="25">
        <v>0</v>
      </c>
      <c r="J177" s="25">
        <v>0</v>
      </c>
      <c r="K177" s="25">
        <v>1</v>
      </c>
      <c r="L177" s="25">
        <v>97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6">
        <v>200</v>
      </c>
      <c r="C178" s="16" t="s">
        <v>89</v>
      </c>
      <c r="D178" s="19" t="s">
        <v>132</v>
      </c>
      <c r="E178" s="20">
        <v>1176</v>
      </c>
      <c r="F178" s="20">
        <v>96298</v>
      </c>
      <c r="G178" s="20">
        <v>1136</v>
      </c>
      <c r="H178" s="20">
        <v>92318</v>
      </c>
      <c r="I178" s="20">
        <v>0</v>
      </c>
      <c r="J178" s="20">
        <v>0</v>
      </c>
      <c r="K178" s="20">
        <v>40</v>
      </c>
      <c r="L178" s="20">
        <v>3980</v>
      </c>
      <c r="M178" s="20">
        <v>0</v>
      </c>
      <c r="N178" s="20">
        <v>0</v>
      </c>
      <c r="O178" s="20">
        <v>0</v>
      </c>
      <c r="P178" s="20">
        <v>0</v>
      </c>
    </row>
    <row r="179" spans="2:16" ht="13" customHeight="1" x14ac:dyDescent="0.2">
      <c r="B179" s="16"/>
      <c r="C179" s="16"/>
      <c r="D179" s="21" t="s">
        <v>133</v>
      </c>
      <c r="E179" s="22">
        <v>320</v>
      </c>
      <c r="F179" s="22">
        <v>34832</v>
      </c>
      <c r="G179" s="22">
        <v>315</v>
      </c>
      <c r="H179" s="22">
        <v>34316</v>
      </c>
      <c r="I179" s="22">
        <v>0</v>
      </c>
      <c r="J179" s="22">
        <v>0</v>
      </c>
      <c r="K179" s="22">
        <v>5</v>
      </c>
      <c r="L179" s="22">
        <v>516</v>
      </c>
      <c r="M179" s="22">
        <v>0</v>
      </c>
      <c r="N179" s="22">
        <v>0</v>
      </c>
      <c r="O179" s="22">
        <v>0</v>
      </c>
      <c r="P179" s="22">
        <v>0</v>
      </c>
    </row>
    <row r="180" spans="2:16" ht="13" customHeight="1" x14ac:dyDescent="0.2">
      <c r="B180" s="16"/>
      <c r="C180" s="16"/>
      <c r="D180" s="21" t="s">
        <v>134</v>
      </c>
      <c r="E180" s="22">
        <v>437</v>
      </c>
      <c r="F180" s="22">
        <v>20854</v>
      </c>
      <c r="G180" s="22">
        <v>436</v>
      </c>
      <c r="H180" s="22">
        <v>20749</v>
      </c>
      <c r="I180" s="22">
        <v>0</v>
      </c>
      <c r="J180" s="22">
        <v>0</v>
      </c>
      <c r="K180" s="22">
        <v>1</v>
      </c>
      <c r="L180" s="22">
        <v>105</v>
      </c>
      <c r="M180" s="22">
        <v>0</v>
      </c>
      <c r="N180" s="22">
        <v>0</v>
      </c>
      <c r="O180" s="22">
        <v>0</v>
      </c>
      <c r="P180" s="22">
        <v>0</v>
      </c>
    </row>
    <row r="181" spans="2:16" ht="13" customHeight="1" x14ac:dyDescent="0.2">
      <c r="B181" s="16"/>
      <c r="C181" s="16"/>
      <c r="D181" s="21" t="s">
        <v>135</v>
      </c>
      <c r="E181" s="22">
        <v>3</v>
      </c>
      <c r="F181" s="22">
        <v>884</v>
      </c>
      <c r="G181" s="22">
        <v>3</v>
      </c>
      <c r="H181" s="22">
        <v>884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</row>
    <row r="182" spans="2:16" ht="13" customHeight="1" x14ac:dyDescent="0.2">
      <c r="B182" s="23"/>
      <c r="C182" s="23"/>
      <c r="D182" s="24" t="s">
        <v>136</v>
      </c>
      <c r="E182" s="25">
        <v>416</v>
      </c>
      <c r="F182" s="25">
        <v>39728</v>
      </c>
      <c r="G182" s="25">
        <v>382</v>
      </c>
      <c r="H182" s="25">
        <v>36369</v>
      </c>
      <c r="I182" s="25">
        <v>0</v>
      </c>
      <c r="J182" s="25">
        <v>0</v>
      </c>
      <c r="K182" s="25">
        <v>34</v>
      </c>
      <c r="L182" s="25">
        <v>3359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6">
        <v>201</v>
      </c>
      <c r="C183" s="16" t="s">
        <v>90</v>
      </c>
      <c r="D183" s="19" t="s">
        <v>132</v>
      </c>
      <c r="E183" s="20">
        <v>145</v>
      </c>
      <c r="F183" s="20">
        <v>9685</v>
      </c>
      <c r="G183" s="20">
        <v>144</v>
      </c>
      <c r="H183" s="20">
        <v>9573</v>
      </c>
      <c r="I183" s="20">
        <v>0</v>
      </c>
      <c r="J183" s="20">
        <v>0</v>
      </c>
      <c r="K183" s="20">
        <v>1</v>
      </c>
      <c r="L183" s="20">
        <v>112</v>
      </c>
      <c r="M183" s="20">
        <v>0</v>
      </c>
      <c r="N183" s="20">
        <v>0</v>
      </c>
      <c r="O183" s="20">
        <v>0</v>
      </c>
      <c r="P183" s="20">
        <v>0</v>
      </c>
    </row>
    <row r="184" spans="2:16" ht="13" customHeight="1" x14ac:dyDescent="0.2">
      <c r="B184" s="16"/>
      <c r="C184" s="16"/>
      <c r="D184" s="21" t="s">
        <v>133</v>
      </c>
      <c r="E184" s="22">
        <v>43</v>
      </c>
      <c r="F184" s="22">
        <v>4463</v>
      </c>
      <c r="G184" s="22">
        <v>42</v>
      </c>
      <c r="H184" s="22">
        <v>4351</v>
      </c>
      <c r="I184" s="22">
        <v>0</v>
      </c>
      <c r="J184" s="22">
        <v>0</v>
      </c>
      <c r="K184" s="22">
        <v>1</v>
      </c>
      <c r="L184" s="22">
        <v>112</v>
      </c>
      <c r="M184" s="22">
        <v>0</v>
      </c>
      <c r="N184" s="22">
        <v>0</v>
      </c>
      <c r="O184" s="22">
        <v>0</v>
      </c>
      <c r="P184" s="22">
        <v>0</v>
      </c>
    </row>
    <row r="185" spans="2:16" ht="13" customHeight="1" x14ac:dyDescent="0.2">
      <c r="B185" s="16"/>
      <c r="C185" s="16"/>
      <c r="D185" s="21" t="s">
        <v>134</v>
      </c>
      <c r="E185" s="22">
        <v>60</v>
      </c>
      <c r="F185" s="22">
        <v>1170</v>
      </c>
      <c r="G185" s="22">
        <v>60</v>
      </c>
      <c r="H185" s="22">
        <v>1170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" customHeight="1" x14ac:dyDescent="0.2">
      <c r="B186" s="16"/>
      <c r="C186" s="16"/>
      <c r="D186" s="21" t="s">
        <v>135</v>
      </c>
      <c r="E186" s="22">
        <v>2</v>
      </c>
      <c r="F186" s="22">
        <v>202</v>
      </c>
      <c r="G186" s="22">
        <v>2</v>
      </c>
      <c r="H186" s="22">
        <v>202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" customHeight="1" x14ac:dyDescent="0.2">
      <c r="B187" s="23"/>
      <c r="C187" s="23"/>
      <c r="D187" s="24" t="s">
        <v>136</v>
      </c>
      <c r="E187" s="25">
        <v>40</v>
      </c>
      <c r="F187" s="25">
        <v>3850</v>
      </c>
      <c r="G187" s="25">
        <v>40</v>
      </c>
      <c r="H187" s="25">
        <v>3850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6">
        <v>203</v>
      </c>
      <c r="C188" s="16" t="s">
        <v>91</v>
      </c>
      <c r="D188" s="19" t="s">
        <v>132</v>
      </c>
      <c r="E188" s="20">
        <v>69</v>
      </c>
      <c r="F188" s="20">
        <v>6696</v>
      </c>
      <c r="G188" s="20">
        <v>55</v>
      </c>
      <c r="H188" s="20">
        <v>5238</v>
      </c>
      <c r="I188" s="20">
        <v>0</v>
      </c>
      <c r="J188" s="20">
        <v>0</v>
      </c>
      <c r="K188" s="20">
        <v>14</v>
      </c>
      <c r="L188" s="20">
        <v>1458</v>
      </c>
      <c r="M188" s="20">
        <v>0</v>
      </c>
      <c r="N188" s="20">
        <v>0</v>
      </c>
      <c r="O188" s="20">
        <v>0</v>
      </c>
      <c r="P188" s="20">
        <v>0</v>
      </c>
    </row>
    <row r="189" spans="2:16" ht="13" customHeight="1" x14ac:dyDescent="0.2">
      <c r="B189" s="16"/>
      <c r="C189" s="16"/>
      <c r="D189" s="21" t="s">
        <v>133</v>
      </c>
      <c r="E189" s="22">
        <v>22</v>
      </c>
      <c r="F189" s="22">
        <v>2595</v>
      </c>
      <c r="G189" s="22">
        <v>21</v>
      </c>
      <c r="H189" s="22">
        <v>2491</v>
      </c>
      <c r="I189" s="22">
        <v>0</v>
      </c>
      <c r="J189" s="22">
        <v>0</v>
      </c>
      <c r="K189" s="22">
        <v>1</v>
      </c>
      <c r="L189" s="22">
        <v>104</v>
      </c>
      <c r="M189" s="22">
        <v>0</v>
      </c>
      <c r="N189" s="22">
        <v>0</v>
      </c>
      <c r="O189" s="22">
        <v>0</v>
      </c>
      <c r="P189" s="22">
        <v>0</v>
      </c>
    </row>
    <row r="190" spans="2:16" ht="13" customHeight="1" x14ac:dyDescent="0.2">
      <c r="B190" s="16"/>
      <c r="C190" s="16"/>
      <c r="D190" s="21" t="s">
        <v>134</v>
      </c>
      <c r="E190" s="22">
        <v>17</v>
      </c>
      <c r="F190" s="22">
        <v>1101</v>
      </c>
      <c r="G190" s="22">
        <v>16</v>
      </c>
      <c r="H190" s="22">
        <v>996</v>
      </c>
      <c r="I190" s="22">
        <v>0</v>
      </c>
      <c r="J190" s="22">
        <v>0</v>
      </c>
      <c r="K190" s="22">
        <v>1</v>
      </c>
      <c r="L190" s="22">
        <v>105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136</v>
      </c>
      <c r="E192" s="25">
        <v>30</v>
      </c>
      <c r="F192" s="25">
        <v>3000</v>
      </c>
      <c r="G192" s="25">
        <v>18</v>
      </c>
      <c r="H192" s="25">
        <v>1751</v>
      </c>
      <c r="I192" s="25">
        <v>0</v>
      </c>
      <c r="J192" s="25">
        <v>0</v>
      </c>
      <c r="K192" s="25">
        <v>12</v>
      </c>
      <c r="L192" s="25">
        <v>1249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92</v>
      </c>
      <c r="D193" s="19" t="s">
        <v>132</v>
      </c>
      <c r="E193" s="20">
        <v>53</v>
      </c>
      <c r="F193" s="20">
        <v>5047</v>
      </c>
      <c r="G193" s="20">
        <v>52</v>
      </c>
      <c r="H193" s="20">
        <v>4943</v>
      </c>
      <c r="I193" s="20">
        <v>0</v>
      </c>
      <c r="J193" s="20">
        <v>0</v>
      </c>
      <c r="K193" s="20">
        <v>1</v>
      </c>
      <c r="L193" s="20">
        <v>104</v>
      </c>
      <c r="M193" s="20">
        <v>0</v>
      </c>
      <c r="N193" s="20">
        <v>0</v>
      </c>
      <c r="O193" s="20">
        <v>0</v>
      </c>
      <c r="P193" s="20">
        <v>0</v>
      </c>
    </row>
    <row r="194" spans="2:16" ht="13" customHeight="1" x14ac:dyDescent="0.2">
      <c r="B194" s="16"/>
      <c r="C194" s="16"/>
      <c r="D194" s="21" t="s">
        <v>133</v>
      </c>
      <c r="E194" s="22">
        <v>17</v>
      </c>
      <c r="F194" s="22">
        <v>1966</v>
      </c>
      <c r="G194" s="22">
        <v>17</v>
      </c>
      <c r="H194" s="22">
        <v>1966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</row>
    <row r="195" spans="2:16" ht="13" customHeight="1" x14ac:dyDescent="0.2">
      <c r="B195" s="16"/>
      <c r="C195" s="16"/>
      <c r="D195" s="21" t="s">
        <v>134</v>
      </c>
      <c r="E195" s="22">
        <v>17</v>
      </c>
      <c r="F195" s="22">
        <v>909</v>
      </c>
      <c r="G195" s="22">
        <v>17</v>
      </c>
      <c r="H195" s="22">
        <v>909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</row>
    <row r="196" spans="2:16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136</v>
      </c>
      <c r="E197" s="25">
        <v>19</v>
      </c>
      <c r="F197" s="25">
        <v>2172</v>
      </c>
      <c r="G197" s="25">
        <v>18</v>
      </c>
      <c r="H197" s="25">
        <v>2068</v>
      </c>
      <c r="I197" s="25">
        <v>0</v>
      </c>
      <c r="J197" s="25">
        <v>0</v>
      </c>
      <c r="K197" s="25">
        <v>1</v>
      </c>
      <c r="L197" s="25">
        <v>104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93</v>
      </c>
      <c r="D198" s="19" t="s">
        <v>132</v>
      </c>
      <c r="E198" s="20">
        <v>294</v>
      </c>
      <c r="F198" s="20">
        <v>20723</v>
      </c>
      <c r="G198" s="20">
        <v>290</v>
      </c>
      <c r="H198" s="20">
        <v>20347</v>
      </c>
      <c r="I198" s="20">
        <v>0</v>
      </c>
      <c r="J198" s="20">
        <v>0</v>
      </c>
      <c r="K198" s="20">
        <v>4</v>
      </c>
      <c r="L198" s="20">
        <v>376</v>
      </c>
      <c r="M198" s="20">
        <v>0</v>
      </c>
      <c r="N198" s="20">
        <v>0</v>
      </c>
      <c r="O198" s="20">
        <v>0</v>
      </c>
      <c r="P198" s="20">
        <v>0</v>
      </c>
    </row>
    <row r="199" spans="2:16" ht="13" customHeight="1" x14ac:dyDescent="0.2">
      <c r="B199" s="16"/>
      <c r="C199" s="16"/>
      <c r="D199" s="21" t="s">
        <v>133</v>
      </c>
      <c r="E199" s="22">
        <v>50</v>
      </c>
      <c r="F199" s="22">
        <v>5016</v>
      </c>
      <c r="G199" s="22">
        <v>50</v>
      </c>
      <c r="H199" s="22">
        <v>5016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</row>
    <row r="200" spans="2:16" ht="13" customHeight="1" x14ac:dyDescent="0.2">
      <c r="B200" s="16"/>
      <c r="C200" s="16"/>
      <c r="D200" s="21" t="s">
        <v>134</v>
      </c>
      <c r="E200" s="22">
        <v>152</v>
      </c>
      <c r="F200" s="22">
        <v>8509</v>
      </c>
      <c r="G200" s="22">
        <v>152</v>
      </c>
      <c r="H200" s="22">
        <v>8509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</row>
    <row r="201" spans="2:16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136</v>
      </c>
      <c r="E202" s="25">
        <v>92</v>
      </c>
      <c r="F202" s="25">
        <v>7198</v>
      </c>
      <c r="G202" s="25">
        <v>88</v>
      </c>
      <c r="H202" s="25">
        <v>6822</v>
      </c>
      <c r="I202" s="25">
        <v>0</v>
      </c>
      <c r="J202" s="25">
        <v>0</v>
      </c>
      <c r="K202" s="25">
        <v>4</v>
      </c>
      <c r="L202" s="25">
        <v>376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6">
        <v>206</v>
      </c>
      <c r="C203" s="16" t="s">
        <v>94</v>
      </c>
      <c r="D203" s="19" t="s">
        <v>132</v>
      </c>
      <c r="E203" s="20">
        <v>92</v>
      </c>
      <c r="F203" s="20">
        <v>9552</v>
      </c>
      <c r="G203" s="20">
        <v>91</v>
      </c>
      <c r="H203" s="20">
        <v>9445</v>
      </c>
      <c r="I203" s="20">
        <v>0</v>
      </c>
      <c r="J203" s="20">
        <v>0</v>
      </c>
      <c r="K203" s="20">
        <v>1</v>
      </c>
      <c r="L203" s="20">
        <v>107</v>
      </c>
      <c r="M203" s="20">
        <v>0</v>
      </c>
      <c r="N203" s="20">
        <v>0</v>
      </c>
      <c r="O203" s="20">
        <v>0</v>
      </c>
      <c r="P203" s="20">
        <v>0</v>
      </c>
    </row>
    <row r="204" spans="2:16" ht="13" customHeight="1" x14ac:dyDescent="0.2">
      <c r="B204" s="16"/>
      <c r="C204" s="16"/>
      <c r="D204" s="21" t="s">
        <v>133</v>
      </c>
      <c r="E204" s="22">
        <v>25</v>
      </c>
      <c r="F204" s="22">
        <v>2853</v>
      </c>
      <c r="G204" s="22">
        <v>25</v>
      </c>
      <c r="H204" s="22">
        <v>2853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</row>
    <row r="205" spans="2:16" ht="13" customHeight="1" x14ac:dyDescent="0.2">
      <c r="B205" s="16"/>
      <c r="C205" s="16"/>
      <c r="D205" s="21" t="s">
        <v>134</v>
      </c>
      <c r="E205" s="22">
        <v>11</v>
      </c>
      <c r="F205" s="22">
        <v>647</v>
      </c>
      <c r="G205" s="22">
        <v>11</v>
      </c>
      <c r="H205" s="22">
        <v>647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136</v>
      </c>
      <c r="E207" s="25">
        <v>56</v>
      </c>
      <c r="F207" s="25">
        <v>6052</v>
      </c>
      <c r="G207" s="25">
        <v>55</v>
      </c>
      <c r="H207" s="25">
        <v>5945</v>
      </c>
      <c r="I207" s="25">
        <v>0</v>
      </c>
      <c r="J207" s="25">
        <v>0</v>
      </c>
      <c r="K207" s="25">
        <v>1</v>
      </c>
      <c r="L207" s="25">
        <v>107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95</v>
      </c>
      <c r="D208" s="19" t="s">
        <v>132</v>
      </c>
      <c r="E208" s="20">
        <v>115</v>
      </c>
      <c r="F208" s="20">
        <v>9594</v>
      </c>
      <c r="G208" s="20">
        <v>115</v>
      </c>
      <c r="H208" s="20">
        <v>9594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</row>
    <row r="209" spans="2:16" ht="13" customHeight="1" x14ac:dyDescent="0.2">
      <c r="B209" s="16"/>
      <c r="C209" s="16"/>
      <c r="D209" s="21" t="s">
        <v>133</v>
      </c>
      <c r="E209" s="22">
        <v>29</v>
      </c>
      <c r="F209" s="22">
        <v>2909</v>
      </c>
      <c r="G209" s="22">
        <v>29</v>
      </c>
      <c r="H209" s="22">
        <v>2909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</row>
    <row r="210" spans="2:16" ht="13" customHeight="1" x14ac:dyDescent="0.2">
      <c r="B210" s="16"/>
      <c r="C210" s="16"/>
      <c r="D210" s="21" t="s">
        <v>134</v>
      </c>
      <c r="E210" s="22">
        <v>33</v>
      </c>
      <c r="F210" s="22">
        <v>1547</v>
      </c>
      <c r="G210" s="22">
        <v>33</v>
      </c>
      <c r="H210" s="22">
        <v>1547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</row>
    <row r="211" spans="2:16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136</v>
      </c>
      <c r="E212" s="25">
        <v>53</v>
      </c>
      <c r="F212" s="25">
        <v>5138</v>
      </c>
      <c r="G212" s="25">
        <v>53</v>
      </c>
      <c r="H212" s="25">
        <v>5138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96</v>
      </c>
      <c r="D213" s="19" t="s">
        <v>132</v>
      </c>
      <c r="E213" s="20">
        <v>16</v>
      </c>
      <c r="F213" s="20">
        <v>1814</v>
      </c>
      <c r="G213" s="20">
        <v>15</v>
      </c>
      <c r="H213" s="20">
        <v>1696</v>
      </c>
      <c r="I213" s="20">
        <v>0</v>
      </c>
      <c r="J213" s="20">
        <v>0</v>
      </c>
      <c r="K213" s="20">
        <v>1</v>
      </c>
      <c r="L213" s="20">
        <v>118</v>
      </c>
      <c r="M213" s="20">
        <v>0</v>
      </c>
      <c r="N213" s="20">
        <v>0</v>
      </c>
      <c r="O213" s="20">
        <v>0</v>
      </c>
      <c r="P213" s="20">
        <v>0</v>
      </c>
    </row>
    <row r="214" spans="2:16" ht="13" customHeight="1" x14ac:dyDescent="0.2">
      <c r="B214" s="16"/>
      <c r="C214" s="16"/>
      <c r="D214" s="21" t="s">
        <v>133</v>
      </c>
      <c r="E214" s="22">
        <v>6</v>
      </c>
      <c r="F214" s="22">
        <v>965</v>
      </c>
      <c r="G214" s="22">
        <v>5</v>
      </c>
      <c r="H214" s="22">
        <v>847</v>
      </c>
      <c r="I214" s="22">
        <v>0</v>
      </c>
      <c r="J214" s="22">
        <v>0</v>
      </c>
      <c r="K214" s="22">
        <v>1</v>
      </c>
      <c r="L214" s="22">
        <v>118</v>
      </c>
      <c r="M214" s="22">
        <v>0</v>
      </c>
      <c r="N214" s="22">
        <v>0</v>
      </c>
      <c r="O214" s="22">
        <v>0</v>
      </c>
      <c r="P214" s="22">
        <v>0</v>
      </c>
    </row>
    <row r="215" spans="2:16" ht="13" customHeight="1" x14ac:dyDescent="0.2">
      <c r="B215" s="16"/>
      <c r="C215" s="16"/>
      <c r="D215" s="21" t="s">
        <v>134</v>
      </c>
      <c r="E215" s="22">
        <v>4</v>
      </c>
      <c r="F215" s="22">
        <v>169</v>
      </c>
      <c r="G215" s="22">
        <v>4</v>
      </c>
      <c r="H215" s="22">
        <v>169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" customHeight="1" x14ac:dyDescent="0.2">
      <c r="B217" s="23"/>
      <c r="C217" s="23"/>
      <c r="D217" s="24" t="s">
        <v>136</v>
      </c>
      <c r="E217" s="25">
        <v>6</v>
      </c>
      <c r="F217" s="25">
        <v>680</v>
      </c>
      <c r="G217" s="25">
        <v>6</v>
      </c>
      <c r="H217" s="25">
        <v>680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97</v>
      </c>
      <c r="D218" s="19" t="s">
        <v>132</v>
      </c>
      <c r="E218" s="20">
        <v>14</v>
      </c>
      <c r="F218" s="20">
        <v>1375</v>
      </c>
      <c r="G218" s="20">
        <v>14</v>
      </c>
      <c r="H218" s="20">
        <v>1375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</row>
    <row r="219" spans="2:16" ht="13" customHeight="1" x14ac:dyDescent="0.2">
      <c r="B219" s="16"/>
      <c r="C219" s="16"/>
      <c r="D219" s="21" t="s">
        <v>133</v>
      </c>
      <c r="E219" s="22">
        <v>3</v>
      </c>
      <c r="F219" s="22">
        <v>266</v>
      </c>
      <c r="G219" s="22">
        <v>3</v>
      </c>
      <c r="H219" s="22">
        <v>266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</row>
    <row r="220" spans="2:16" ht="13" customHeight="1" x14ac:dyDescent="0.2">
      <c r="B220" s="16"/>
      <c r="C220" s="16"/>
      <c r="D220" s="21" t="s">
        <v>134</v>
      </c>
      <c r="E220" s="22">
        <v>10</v>
      </c>
      <c r="F220" s="22">
        <v>427</v>
      </c>
      <c r="G220" s="22">
        <v>10</v>
      </c>
      <c r="H220" s="22">
        <v>427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135</v>
      </c>
      <c r="E221" s="22">
        <v>1</v>
      </c>
      <c r="F221" s="22">
        <v>682</v>
      </c>
      <c r="G221" s="22">
        <v>1</v>
      </c>
      <c r="H221" s="22">
        <v>682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136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98</v>
      </c>
      <c r="D223" s="19" t="s">
        <v>132</v>
      </c>
      <c r="E223" s="20">
        <v>34</v>
      </c>
      <c r="F223" s="20">
        <v>3337</v>
      </c>
      <c r="G223" s="20">
        <v>34</v>
      </c>
      <c r="H223" s="20">
        <v>3337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</row>
    <row r="224" spans="2:16" ht="13" customHeight="1" x14ac:dyDescent="0.2">
      <c r="B224" s="16"/>
      <c r="C224" s="16"/>
      <c r="D224" s="21" t="s">
        <v>133</v>
      </c>
      <c r="E224" s="22">
        <v>21</v>
      </c>
      <c r="F224" s="22">
        <v>2394</v>
      </c>
      <c r="G224" s="22">
        <v>21</v>
      </c>
      <c r="H224" s="22">
        <v>2394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</row>
    <row r="225" spans="2:16" ht="13" customHeight="1" x14ac:dyDescent="0.2">
      <c r="B225" s="16"/>
      <c r="C225" s="16"/>
      <c r="D225" s="21" t="s">
        <v>134</v>
      </c>
      <c r="E225" s="22">
        <v>4</v>
      </c>
      <c r="F225" s="22">
        <v>96</v>
      </c>
      <c r="G225" s="22">
        <v>4</v>
      </c>
      <c r="H225" s="22">
        <v>96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136</v>
      </c>
      <c r="E227" s="25">
        <v>9</v>
      </c>
      <c r="F227" s="25">
        <v>847</v>
      </c>
      <c r="G227" s="25">
        <v>9</v>
      </c>
      <c r="H227" s="25">
        <v>847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99</v>
      </c>
      <c r="D228" s="19" t="s">
        <v>132</v>
      </c>
      <c r="E228" s="20">
        <v>43</v>
      </c>
      <c r="F228" s="20">
        <v>3590</v>
      </c>
      <c r="G228" s="20">
        <v>43</v>
      </c>
      <c r="H228" s="20">
        <v>3590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</row>
    <row r="229" spans="2:16" ht="13" customHeight="1" x14ac:dyDescent="0.2">
      <c r="B229" s="16"/>
      <c r="C229" s="16"/>
      <c r="D229" s="21" t="s">
        <v>133</v>
      </c>
      <c r="E229" s="22">
        <v>18</v>
      </c>
      <c r="F229" s="22">
        <v>1890</v>
      </c>
      <c r="G229" s="22">
        <v>18</v>
      </c>
      <c r="H229" s="22">
        <v>1890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</row>
    <row r="230" spans="2:16" ht="13" customHeight="1" x14ac:dyDescent="0.2">
      <c r="B230" s="16"/>
      <c r="C230" s="16"/>
      <c r="D230" s="21" t="s">
        <v>134</v>
      </c>
      <c r="E230" s="22">
        <v>11</v>
      </c>
      <c r="F230" s="22">
        <v>327</v>
      </c>
      <c r="G230" s="22">
        <v>11</v>
      </c>
      <c r="H230" s="22">
        <v>327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</row>
    <row r="231" spans="2:16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136</v>
      </c>
      <c r="E232" s="25">
        <v>14</v>
      </c>
      <c r="F232" s="25">
        <v>1373</v>
      </c>
      <c r="G232" s="25">
        <v>14</v>
      </c>
      <c r="H232" s="25">
        <v>1373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100</v>
      </c>
      <c r="D233" s="19" t="s">
        <v>132</v>
      </c>
      <c r="E233" s="20">
        <v>110</v>
      </c>
      <c r="F233" s="20">
        <v>9038</v>
      </c>
      <c r="G233" s="20">
        <v>109</v>
      </c>
      <c r="H233" s="20">
        <v>8939</v>
      </c>
      <c r="I233" s="20">
        <v>0</v>
      </c>
      <c r="J233" s="20">
        <v>0</v>
      </c>
      <c r="K233" s="20">
        <v>1</v>
      </c>
      <c r="L233" s="20">
        <v>99</v>
      </c>
      <c r="M233" s="20">
        <v>0</v>
      </c>
      <c r="N233" s="20">
        <v>0</v>
      </c>
      <c r="O233" s="20">
        <v>0</v>
      </c>
      <c r="P233" s="20">
        <v>0</v>
      </c>
    </row>
    <row r="234" spans="2:16" ht="13" customHeight="1" x14ac:dyDescent="0.2">
      <c r="B234" s="16"/>
      <c r="C234" s="16"/>
      <c r="D234" s="21" t="s">
        <v>133</v>
      </c>
      <c r="E234" s="22">
        <v>22</v>
      </c>
      <c r="F234" s="22">
        <v>2578</v>
      </c>
      <c r="G234" s="22">
        <v>22</v>
      </c>
      <c r="H234" s="22">
        <v>2578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</row>
    <row r="235" spans="2:16" ht="13" customHeight="1" x14ac:dyDescent="0.2">
      <c r="B235" s="16"/>
      <c r="C235" s="16"/>
      <c r="D235" s="21" t="s">
        <v>134</v>
      </c>
      <c r="E235" s="22">
        <v>58</v>
      </c>
      <c r="F235" s="22">
        <v>3502</v>
      </c>
      <c r="G235" s="22">
        <v>58</v>
      </c>
      <c r="H235" s="22">
        <v>3502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136</v>
      </c>
      <c r="E237" s="25">
        <v>30</v>
      </c>
      <c r="F237" s="25">
        <v>2958</v>
      </c>
      <c r="G237" s="25">
        <v>29</v>
      </c>
      <c r="H237" s="25">
        <v>2859</v>
      </c>
      <c r="I237" s="25">
        <v>0</v>
      </c>
      <c r="J237" s="25">
        <v>0</v>
      </c>
      <c r="K237" s="25">
        <v>1</v>
      </c>
      <c r="L237" s="25">
        <v>99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101</v>
      </c>
      <c r="D238" s="19" t="s">
        <v>132</v>
      </c>
      <c r="E238" s="20">
        <v>31</v>
      </c>
      <c r="F238" s="20">
        <v>2751</v>
      </c>
      <c r="G238" s="20">
        <v>31</v>
      </c>
      <c r="H238" s="20">
        <v>2751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</row>
    <row r="239" spans="2:16" ht="13" customHeight="1" x14ac:dyDescent="0.2">
      <c r="B239" s="16"/>
      <c r="C239" s="16"/>
      <c r="D239" s="21" t="s">
        <v>133</v>
      </c>
      <c r="E239" s="22">
        <v>18</v>
      </c>
      <c r="F239" s="22">
        <v>2090</v>
      </c>
      <c r="G239" s="22">
        <v>18</v>
      </c>
      <c r="H239" s="22">
        <v>2090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</row>
    <row r="240" spans="2:16" ht="13" customHeight="1" x14ac:dyDescent="0.2">
      <c r="B240" s="16"/>
      <c r="C240" s="16"/>
      <c r="D240" s="21" t="s">
        <v>134</v>
      </c>
      <c r="E240" s="22">
        <v>9</v>
      </c>
      <c r="F240" s="22">
        <v>268</v>
      </c>
      <c r="G240" s="22">
        <v>9</v>
      </c>
      <c r="H240" s="22">
        <v>268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" customHeight="1" x14ac:dyDescent="0.2">
      <c r="B242" s="23"/>
      <c r="C242" s="23"/>
      <c r="D242" s="24" t="s">
        <v>136</v>
      </c>
      <c r="E242" s="25">
        <v>4</v>
      </c>
      <c r="F242" s="25">
        <v>393</v>
      </c>
      <c r="G242" s="25">
        <v>4</v>
      </c>
      <c r="H242" s="25">
        <v>393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102</v>
      </c>
      <c r="D243" s="19" t="s">
        <v>132</v>
      </c>
      <c r="E243" s="20">
        <v>45</v>
      </c>
      <c r="F243" s="20">
        <v>3391</v>
      </c>
      <c r="G243" s="20">
        <v>38</v>
      </c>
      <c r="H243" s="20">
        <v>2667</v>
      </c>
      <c r="I243" s="20">
        <v>0</v>
      </c>
      <c r="J243" s="20">
        <v>0</v>
      </c>
      <c r="K243" s="20">
        <v>7</v>
      </c>
      <c r="L243" s="20">
        <v>724</v>
      </c>
      <c r="M243" s="20">
        <v>0</v>
      </c>
      <c r="N243" s="20">
        <v>0</v>
      </c>
      <c r="O243" s="20">
        <v>0</v>
      </c>
      <c r="P243" s="20">
        <v>0</v>
      </c>
    </row>
    <row r="244" spans="2:16" ht="13" customHeight="1" x14ac:dyDescent="0.2">
      <c r="B244" s="16"/>
      <c r="C244" s="16"/>
      <c r="D244" s="21" t="s">
        <v>133</v>
      </c>
      <c r="E244" s="22">
        <v>13</v>
      </c>
      <c r="F244" s="22">
        <v>1335</v>
      </c>
      <c r="G244" s="22">
        <v>13</v>
      </c>
      <c r="H244" s="22">
        <v>1335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</row>
    <row r="245" spans="2:16" ht="13" customHeight="1" x14ac:dyDescent="0.2">
      <c r="B245" s="16"/>
      <c r="C245" s="16"/>
      <c r="D245" s="21" t="s">
        <v>134</v>
      </c>
      <c r="E245" s="22">
        <v>20</v>
      </c>
      <c r="F245" s="22">
        <v>796</v>
      </c>
      <c r="G245" s="22">
        <v>20</v>
      </c>
      <c r="H245" s="22">
        <v>796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136</v>
      </c>
      <c r="E247" s="25">
        <v>12</v>
      </c>
      <c r="F247" s="25">
        <v>1260</v>
      </c>
      <c r="G247" s="25">
        <v>5</v>
      </c>
      <c r="H247" s="25">
        <v>536</v>
      </c>
      <c r="I247" s="25">
        <v>0</v>
      </c>
      <c r="J247" s="25">
        <v>0</v>
      </c>
      <c r="K247" s="25">
        <v>7</v>
      </c>
      <c r="L247" s="25">
        <v>724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103</v>
      </c>
      <c r="D248" s="19" t="s">
        <v>132</v>
      </c>
      <c r="E248" s="20">
        <v>66</v>
      </c>
      <c r="F248" s="20">
        <v>5276</v>
      </c>
      <c r="G248" s="20">
        <v>58</v>
      </c>
      <c r="H248" s="20">
        <v>4576</v>
      </c>
      <c r="I248" s="20">
        <v>0</v>
      </c>
      <c r="J248" s="20">
        <v>0</v>
      </c>
      <c r="K248" s="20">
        <v>8</v>
      </c>
      <c r="L248" s="20">
        <v>700</v>
      </c>
      <c r="M248" s="20">
        <v>0</v>
      </c>
      <c r="N248" s="20">
        <v>0</v>
      </c>
      <c r="O248" s="20">
        <v>0</v>
      </c>
      <c r="P248" s="20">
        <v>0</v>
      </c>
    </row>
    <row r="249" spans="2:16" ht="13" customHeight="1" x14ac:dyDescent="0.2">
      <c r="B249" s="16"/>
      <c r="C249" s="16"/>
      <c r="D249" s="21" t="s">
        <v>133</v>
      </c>
      <c r="E249" s="22">
        <v>16</v>
      </c>
      <c r="F249" s="22">
        <v>1963</v>
      </c>
      <c r="G249" s="22">
        <v>16</v>
      </c>
      <c r="H249" s="22">
        <v>1963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</row>
    <row r="250" spans="2:16" ht="13" customHeight="1" x14ac:dyDescent="0.2">
      <c r="B250" s="16"/>
      <c r="C250" s="16"/>
      <c r="D250" s="21" t="s">
        <v>134</v>
      </c>
      <c r="E250" s="22">
        <v>23</v>
      </c>
      <c r="F250" s="22">
        <v>937</v>
      </c>
      <c r="G250" s="22">
        <v>23</v>
      </c>
      <c r="H250" s="22">
        <v>937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136</v>
      </c>
      <c r="E252" s="25">
        <v>27</v>
      </c>
      <c r="F252" s="25">
        <v>2376</v>
      </c>
      <c r="G252" s="25">
        <v>19</v>
      </c>
      <c r="H252" s="25">
        <v>1676</v>
      </c>
      <c r="I252" s="25">
        <v>0</v>
      </c>
      <c r="J252" s="25">
        <v>0</v>
      </c>
      <c r="K252" s="25">
        <v>8</v>
      </c>
      <c r="L252" s="25">
        <v>700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104</v>
      </c>
      <c r="D253" s="19" t="s">
        <v>132</v>
      </c>
      <c r="E253" s="20">
        <v>16</v>
      </c>
      <c r="F253" s="20">
        <v>1553</v>
      </c>
      <c r="G253" s="20">
        <v>16</v>
      </c>
      <c r="H253" s="20">
        <v>1553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</row>
    <row r="254" spans="2:16" ht="13" customHeight="1" x14ac:dyDescent="0.2">
      <c r="B254" s="16"/>
      <c r="C254" s="16"/>
      <c r="D254" s="21" t="s">
        <v>133</v>
      </c>
      <c r="E254" s="22">
        <v>3</v>
      </c>
      <c r="F254" s="22">
        <v>233</v>
      </c>
      <c r="G254" s="22">
        <v>3</v>
      </c>
      <c r="H254" s="22">
        <v>233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</row>
    <row r="255" spans="2:16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136</v>
      </c>
      <c r="E257" s="25">
        <v>13</v>
      </c>
      <c r="F257" s="25">
        <v>1320</v>
      </c>
      <c r="G257" s="25">
        <v>13</v>
      </c>
      <c r="H257" s="25">
        <v>1320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105</v>
      </c>
      <c r="D258" s="19" t="s">
        <v>132</v>
      </c>
      <c r="E258" s="20">
        <v>33</v>
      </c>
      <c r="F258" s="20">
        <v>2876</v>
      </c>
      <c r="G258" s="20">
        <v>31</v>
      </c>
      <c r="H258" s="20">
        <v>2694</v>
      </c>
      <c r="I258" s="20">
        <v>0</v>
      </c>
      <c r="J258" s="20">
        <v>0</v>
      </c>
      <c r="K258" s="20">
        <v>2</v>
      </c>
      <c r="L258" s="20">
        <v>182</v>
      </c>
      <c r="M258" s="20">
        <v>0</v>
      </c>
      <c r="N258" s="20">
        <v>0</v>
      </c>
      <c r="O258" s="20">
        <v>0</v>
      </c>
      <c r="P258" s="20">
        <v>0</v>
      </c>
    </row>
    <row r="259" spans="2:16" ht="13" customHeight="1" x14ac:dyDescent="0.2">
      <c r="B259" s="16"/>
      <c r="C259" s="16"/>
      <c r="D259" s="21" t="s">
        <v>133</v>
      </c>
      <c r="E259" s="22">
        <v>14</v>
      </c>
      <c r="F259" s="22">
        <v>1316</v>
      </c>
      <c r="G259" s="22">
        <v>12</v>
      </c>
      <c r="H259" s="22">
        <v>1134</v>
      </c>
      <c r="I259" s="22">
        <v>0</v>
      </c>
      <c r="J259" s="22">
        <v>0</v>
      </c>
      <c r="K259" s="22">
        <v>2</v>
      </c>
      <c r="L259" s="22">
        <v>182</v>
      </c>
      <c r="M259" s="22">
        <v>0</v>
      </c>
      <c r="N259" s="22">
        <v>0</v>
      </c>
      <c r="O259" s="22">
        <v>0</v>
      </c>
      <c r="P259" s="22">
        <v>0</v>
      </c>
    </row>
    <row r="260" spans="2:16" ht="13" customHeight="1" x14ac:dyDescent="0.2">
      <c r="B260" s="16"/>
      <c r="C260" s="16"/>
      <c r="D260" s="21" t="s">
        <v>134</v>
      </c>
      <c r="E260" s="22">
        <v>8</v>
      </c>
      <c r="F260" s="22">
        <v>449</v>
      </c>
      <c r="G260" s="22">
        <v>8</v>
      </c>
      <c r="H260" s="22">
        <v>449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136</v>
      </c>
      <c r="E262" s="25">
        <v>11</v>
      </c>
      <c r="F262" s="25">
        <v>1111</v>
      </c>
      <c r="G262" s="25">
        <v>11</v>
      </c>
      <c r="H262" s="25">
        <v>1111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106</v>
      </c>
      <c r="D263" s="19" t="s">
        <v>132</v>
      </c>
      <c r="E263" s="20">
        <v>4</v>
      </c>
      <c r="F263" s="20">
        <v>494</v>
      </c>
      <c r="G263" s="20">
        <v>4</v>
      </c>
      <c r="H263" s="20">
        <v>494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</row>
    <row r="264" spans="2:16" ht="13" customHeight="1" x14ac:dyDescent="0.2">
      <c r="B264" s="16"/>
      <c r="C264" s="16"/>
      <c r="D264" s="21" t="s">
        <v>133</v>
      </c>
      <c r="E264" s="22">
        <v>4</v>
      </c>
      <c r="F264" s="22">
        <v>494</v>
      </c>
      <c r="G264" s="22">
        <v>4</v>
      </c>
      <c r="H264" s="22">
        <v>494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</row>
    <row r="265" spans="2:16" ht="13" customHeight="1" x14ac:dyDescent="0.2">
      <c r="B265" s="16"/>
      <c r="C265" s="16"/>
      <c r="D265" s="21" t="s">
        <v>134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136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107</v>
      </c>
      <c r="D268" s="19" t="s">
        <v>132</v>
      </c>
      <c r="E268" s="20">
        <v>4</v>
      </c>
      <c r="F268" s="20">
        <v>494</v>
      </c>
      <c r="G268" s="20">
        <v>4</v>
      </c>
      <c r="H268" s="20">
        <v>494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</row>
    <row r="269" spans="2:16" ht="13" customHeight="1" x14ac:dyDescent="0.2">
      <c r="B269" s="16"/>
      <c r="C269" s="16"/>
      <c r="D269" s="21" t="s">
        <v>133</v>
      </c>
      <c r="E269" s="22">
        <v>4</v>
      </c>
      <c r="F269" s="22">
        <v>494</v>
      </c>
      <c r="G269" s="22">
        <v>4</v>
      </c>
      <c r="H269" s="22">
        <v>494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</row>
    <row r="270" spans="2:16" ht="13" customHeight="1" x14ac:dyDescent="0.2">
      <c r="B270" s="16"/>
      <c r="C270" s="16"/>
      <c r="D270" s="21" t="s">
        <v>134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136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108</v>
      </c>
      <c r="D273" s="19" t="s">
        <v>132</v>
      </c>
      <c r="E273" s="20">
        <v>24</v>
      </c>
      <c r="F273" s="20">
        <v>1932</v>
      </c>
      <c r="G273" s="20">
        <v>24</v>
      </c>
      <c r="H273" s="20">
        <v>1932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</row>
    <row r="274" spans="2:16" ht="13" customHeight="1" x14ac:dyDescent="0.2">
      <c r="B274" s="16"/>
      <c r="C274" s="16"/>
      <c r="D274" s="21" t="s">
        <v>133</v>
      </c>
      <c r="E274" s="22">
        <v>6</v>
      </c>
      <c r="F274" s="22">
        <v>619</v>
      </c>
      <c r="G274" s="22">
        <v>6</v>
      </c>
      <c r="H274" s="22">
        <v>619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</row>
    <row r="275" spans="2:16" ht="13" customHeight="1" x14ac:dyDescent="0.2">
      <c r="B275" s="16"/>
      <c r="C275" s="16"/>
      <c r="D275" s="21" t="s">
        <v>134</v>
      </c>
      <c r="E275" s="22">
        <v>9</v>
      </c>
      <c r="F275" s="22">
        <v>450</v>
      </c>
      <c r="G275" s="22">
        <v>9</v>
      </c>
      <c r="H275" s="22">
        <v>450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136</v>
      </c>
      <c r="E277" s="25">
        <v>9</v>
      </c>
      <c r="F277" s="25">
        <v>863</v>
      </c>
      <c r="G277" s="25">
        <v>9</v>
      </c>
      <c r="H277" s="25">
        <v>863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109</v>
      </c>
      <c r="D278" s="19" t="s">
        <v>132</v>
      </c>
      <c r="E278" s="20">
        <v>24</v>
      </c>
      <c r="F278" s="20">
        <v>1932</v>
      </c>
      <c r="G278" s="20">
        <v>24</v>
      </c>
      <c r="H278" s="20">
        <v>1932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</row>
    <row r="279" spans="2:16" ht="13" customHeight="1" x14ac:dyDescent="0.2">
      <c r="B279" s="16"/>
      <c r="C279" s="16"/>
      <c r="D279" s="21" t="s">
        <v>133</v>
      </c>
      <c r="E279" s="22">
        <v>6</v>
      </c>
      <c r="F279" s="22">
        <v>619</v>
      </c>
      <c r="G279" s="22">
        <v>6</v>
      </c>
      <c r="H279" s="22">
        <v>619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</row>
    <row r="280" spans="2:16" ht="13" customHeight="1" x14ac:dyDescent="0.2">
      <c r="B280" s="16"/>
      <c r="C280" s="16"/>
      <c r="D280" s="21" t="s">
        <v>134</v>
      </c>
      <c r="E280" s="22">
        <v>9</v>
      </c>
      <c r="F280" s="22">
        <v>450</v>
      </c>
      <c r="G280" s="22">
        <v>9</v>
      </c>
      <c r="H280" s="22">
        <v>450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136</v>
      </c>
      <c r="E282" s="25">
        <v>9</v>
      </c>
      <c r="F282" s="25">
        <v>863</v>
      </c>
      <c r="G282" s="25">
        <v>9</v>
      </c>
      <c r="H282" s="25">
        <v>863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110</v>
      </c>
      <c r="D283" s="19" t="s">
        <v>132</v>
      </c>
      <c r="E283" s="20">
        <v>28</v>
      </c>
      <c r="F283" s="20">
        <v>2592</v>
      </c>
      <c r="G283" s="20">
        <v>27</v>
      </c>
      <c r="H283" s="20">
        <v>2468</v>
      </c>
      <c r="I283" s="20">
        <v>0</v>
      </c>
      <c r="J283" s="20">
        <v>0</v>
      </c>
      <c r="K283" s="20">
        <v>1</v>
      </c>
      <c r="L283" s="20">
        <v>124</v>
      </c>
      <c r="M283" s="20">
        <v>0</v>
      </c>
      <c r="N283" s="20">
        <v>0</v>
      </c>
      <c r="O283" s="20">
        <v>0</v>
      </c>
      <c r="P283" s="20">
        <v>0</v>
      </c>
    </row>
    <row r="284" spans="2:16" ht="13" customHeight="1" x14ac:dyDescent="0.2">
      <c r="B284" s="16"/>
      <c r="C284" s="16"/>
      <c r="D284" s="21" t="s">
        <v>133</v>
      </c>
      <c r="E284" s="22">
        <v>11</v>
      </c>
      <c r="F284" s="22">
        <v>1250</v>
      </c>
      <c r="G284" s="22">
        <v>10</v>
      </c>
      <c r="H284" s="22">
        <v>1126</v>
      </c>
      <c r="I284" s="22">
        <v>0</v>
      </c>
      <c r="J284" s="22">
        <v>0</v>
      </c>
      <c r="K284" s="22">
        <v>1</v>
      </c>
      <c r="L284" s="22">
        <v>124</v>
      </c>
      <c r="M284" s="22">
        <v>0</v>
      </c>
      <c r="N284" s="22">
        <v>0</v>
      </c>
      <c r="O284" s="22">
        <v>0</v>
      </c>
      <c r="P284" s="22">
        <v>0</v>
      </c>
    </row>
    <row r="285" spans="2:16" ht="13" customHeight="1" x14ac:dyDescent="0.2">
      <c r="B285" s="16"/>
      <c r="C285" s="16"/>
      <c r="D285" s="21" t="s">
        <v>134</v>
      </c>
      <c r="E285" s="22">
        <v>10</v>
      </c>
      <c r="F285" s="22">
        <v>588</v>
      </c>
      <c r="G285" s="22">
        <v>10</v>
      </c>
      <c r="H285" s="22">
        <v>588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136</v>
      </c>
      <c r="E287" s="25">
        <v>7</v>
      </c>
      <c r="F287" s="25">
        <v>754</v>
      </c>
      <c r="G287" s="25">
        <v>7</v>
      </c>
      <c r="H287" s="25">
        <v>754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111</v>
      </c>
      <c r="D288" s="19" t="s">
        <v>132</v>
      </c>
      <c r="E288" s="20">
        <v>13</v>
      </c>
      <c r="F288" s="20">
        <v>1461</v>
      </c>
      <c r="G288" s="20">
        <v>13</v>
      </c>
      <c r="H288" s="20">
        <v>1461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</row>
    <row r="289" spans="2:16" ht="13" customHeight="1" x14ac:dyDescent="0.2">
      <c r="B289" s="16"/>
      <c r="C289" s="16"/>
      <c r="D289" s="21" t="s">
        <v>133</v>
      </c>
      <c r="E289" s="22">
        <v>6</v>
      </c>
      <c r="F289" s="22">
        <v>707</v>
      </c>
      <c r="G289" s="22">
        <v>6</v>
      </c>
      <c r="H289" s="22">
        <v>707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</row>
    <row r="290" spans="2:16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136</v>
      </c>
      <c r="E292" s="25">
        <v>7</v>
      </c>
      <c r="F292" s="25">
        <v>754</v>
      </c>
      <c r="G292" s="25">
        <v>7</v>
      </c>
      <c r="H292" s="25">
        <v>754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112</v>
      </c>
      <c r="D293" s="19" t="s">
        <v>132</v>
      </c>
      <c r="E293" s="20">
        <v>15</v>
      </c>
      <c r="F293" s="20">
        <v>1131</v>
      </c>
      <c r="G293" s="20">
        <v>14</v>
      </c>
      <c r="H293" s="20">
        <v>1007</v>
      </c>
      <c r="I293" s="20">
        <v>0</v>
      </c>
      <c r="J293" s="20">
        <v>0</v>
      </c>
      <c r="K293" s="20">
        <v>1</v>
      </c>
      <c r="L293" s="20">
        <v>124</v>
      </c>
      <c r="M293" s="20">
        <v>0</v>
      </c>
      <c r="N293" s="20">
        <v>0</v>
      </c>
      <c r="O293" s="20">
        <v>0</v>
      </c>
      <c r="P293" s="20">
        <v>0</v>
      </c>
    </row>
    <row r="294" spans="2:16" ht="13" customHeight="1" x14ac:dyDescent="0.2">
      <c r="B294" s="16"/>
      <c r="C294" s="16"/>
      <c r="D294" s="21" t="s">
        <v>133</v>
      </c>
      <c r="E294" s="22">
        <v>5</v>
      </c>
      <c r="F294" s="22">
        <v>543</v>
      </c>
      <c r="G294" s="22">
        <v>4</v>
      </c>
      <c r="H294" s="22">
        <v>419</v>
      </c>
      <c r="I294" s="22">
        <v>0</v>
      </c>
      <c r="J294" s="22">
        <v>0</v>
      </c>
      <c r="K294" s="22">
        <v>1</v>
      </c>
      <c r="L294" s="22">
        <v>124</v>
      </c>
      <c r="M294" s="22">
        <v>0</v>
      </c>
      <c r="N294" s="22">
        <v>0</v>
      </c>
      <c r="O294" s="22">
        <v>0</v>
      </c>
      <c r="P294" s="22">
        <v>0</v>
      </c>
    </row>
    <row r="295" spans="2:16" ht="13" customHeight="1" x14ac:dyDescent="0.2">
      <c r="B295" s="16"/>
      <c r="C295" s="16"/>
      <c r="D295" s="21" t="s">
        <v>134</v>
      </c>
      <c r="E295" s="22">
        <v>10</v>
      </c>
      <c r="F295" s="22">
        <v>588</v>
      </c>
      <c r="G295" s="22">
        <v>10</v>
      </c>
      <c r="H295" s="22">
        <v>588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136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113</v>
      </c>
      <c r="D298" s="19" t="s">
        <v>132</v>
      </c>
      <c r="E298" s="20">
        <v>31</v>
      </c>
      <c r="F298" s="20">
        <v>2914</v>
      </c>
      <c r="G298" s="20">
        <v>29</v>
      </c>
      <c r="H298" s="20">
        <v>2707</v>
      </c>
      <c r="I298" s="20">
        <v>0</v>
      </c>
      <c r="J298" s="20">
        <v>0</v>
      </c>
      <c r="K298" s="20">
        <v>2</v>
      </c>
      <c r="L298" s="20">
        <v>207</v>
      </c>
      <c r="M298" s="20">
        <v>0</v>
      </c>
      <c r="N298" s="20">
        <v>0</v>
      </c>
      <c r="O298" s="20">
        <v>0</v>
      </c>
      <c r="P298" s="20">
        <v>0</v>
      </c>
    </row>
    <row r="299" spans="2:16" ht="13" customHeight="1" x14ac:dyDescent="0.2">
      <c r="B299" s="16"/>
      <c r="C299" s="16"/>
      <c r="D299" s="21" t="s">
        <v>133</v>
      </c>
      <c r="E299" s="22">
        <v>13</v>
      </c>
      <c r="F299" s="22">
        <v>1407</v>
      </c>
      <c r="G299" s="22">
        <v>11</v>
      </c>
      <c r="H299" s="22">
        <v>1200</v>
      </c>
      <c r="I299" s="22">
        <v>0</v>
      </c>
      <c r="J299" s="22">
        <v>0</v>
      </c>
      <c r="K299" s="22">
        <v>2</v>
      </c>
      <c r="L299" s="22">
        <v>207</v>
      </c>
      <c r="M299" s="22">
        <v>0</v>
      </c>
      <c r="N299" s="22">
        <v>0</v>
      </c>
      <c r="O299" s="22">
        <v>0</v>
      </c>
      <c r="P299" s="22">
        <v>0</v>
      </c>
    </row>
    <row r="300" spans="2:16" ht="13" customHeight="1" x14ac:dyDescent="0.2">
      <c r="B300" s="16"/>
      <c r="C300" s="16"/>
      <c r="D300" s="21" t="s">
        <v>134</v>
      </c>
      <c r="E300" s="22">
        <v>6</v>
      </c>
      <c r="F300" s="22">
        <v>314</v>
      </c>
      <c r="G300" s="22">
        <v>6</v>
      </c>
      <c r="H300" s="22">
        <v>314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136</v>
      </c>
      <c r="E302" s="25">
        <v>12</v>
      </c>
      <c r="F302" s="25">
        <v>1193</v>
      </c>
      <c r="G302" s="25">
        <v>12</v>
      </c>
      <c r="H302" s="25">
        <v>1193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114</v>
      </c>
      <c r="D303" s="19" t="s">
        <v>132</v>
      </c>
      <c r="E303" s="20">
        <v>2</v>
      </c>
      <c r="F303" s="20">
        <v>186</v>
      </c>
      <c r="G303" s="20">
        <v>1</v>
      </c>
      <c r="H303" s="20">
        <v>107</v>
      </c>
      <c r="I303" s="20">
        <v>0</v>
      </c>
      <c r="J303" s="20">
        <v>0</v>
      </c>
      <c r="K303" s="20">
        <v>1</v>
      </c>
      <c r="L303" s="20">
        <v>79</v>
      </c>
      <c r="M303" s="20">
        <v>0</v>
      </c>
      <c r="N303" s="20">
        <v>0</v>
      </c>
      <c r="O303" s="20">
        <v>0</v>
      </c>
      <c r="P303" s="20">
        <v>0</v>
      </c>
    </row>
    <row r="304" spans="2:16" ht="13" customHeight="1" x14ac:dyDescent="0.2">
      <c r="B304" s="16"/>
      <c r="C304" s="16"/>
      <c r="D304" s="21" t="s">
        <v>133</v>
      </c>
      <c r="E304" s="22">
        <v>2</v>
      </c>
      <c r="F304" s="22">
        <v>186</v>
      </c>
      <c r="G304" s="22">
        <v>1</v>
      </c>
      <c r="H304" s="22">
        <v>107</v>
      </c>
      <c r="I304" s="22">
        <v>0</v>
      </c>
      <c r="J304" s="22">
        <v>0</v>
      </c>
      <c r="K304" s="22">
        <v>1</v>
      </c>
      <c r="L304" s="22">
        <v>79</v>
      </c>
      <c r="M304" s="22">
        <v>0</v>
      </c>
      <c r="N304" s="22">
        <v>0</v>
      </c>
      <c r="O304" s="22">
        <v>0</v>
      </c>
      <c r="P304" s="22">
        <v>0</v>
      </c>
    </row>
    <row r="305" spans="2:16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115</v>
      </c>
      <c r="D308" s="19" t="s">
        <v>132</v>
      </c>
      <c r="E308" s="20">
        <v>15</v>
      </c>
      <c r="F308" s="20">
        <v>1199</v>
      </c>
      <c r="G308" s="20">
        <v>15</v>
      </c>
      <c r="H308" s="20">
        <v>1199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</row>
    <row r="309" spans="2:16" ht="13" customHeight="1" x14ac:dyDescent="0.2">
      <c r="B309" s="16"/>
      <c r="C309" s="16"/>
      <c r="D309" s="21" t="s">
        <v>133</v>
      </c>
      <c r="E309" s="22">
        <v>4</v>
      </c>
      <c r="F309" s="22">
        <v>385</v>
      </c>
      <c r="G309" s="22">
        <v>4</v>
      </c>
      <c r="H309" s="22">
        <v>385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</row>
    <row r="310" spans="2:16" ht="13" customHeight="1" x14ac:dyDescent="0.2">
      <c r="B310" s="16"/>
      <c r="C310" s="16"/>
      <c r="D310" s="21" t="s">
        <v>134</v>
      </c>
      <c r="E310" s="22">
        <v>6</v>
      </c>
      <c r="F310" s="22">
        <v>314</v>
      </c>
      <c r="G310" s="22">
        <v>6</v>
      </c>
      <c r="H310" s="22">
        <v>314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136</v>
      </c>
      <c r="E312" s="25">
        <v>5</v>
      </c>
      <c r="F312" s="25">
        <v>500</v>
      </c>
      <c r="G312" s="25">
        <v>5</v>
      </c>
      <c r="H312" s="25">
        <v>500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116</v>
      </c>
      <c r="D313" s="19" t="s">
        <v>132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133</v>
      </c>
      <c r="E314" s="22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136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117</v>
      </c>
      <c r="D318" s="19" t="s">
        <v>132</v>
      </c>
      <c r="E318" s="20">
        <v>8</v>
      </c>
      <c r="F318" s="20">
        <v>821</v>
      </c>
      <c r="G318" s="20">
        <v>8</v>
      </c>
      <c r="H318" s="20">
        <v>821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133</v>
      </c>
      <c r="E319" s="22">
        <v>1</v>
      </c>
      <c r="F319" s="22">
        <v>128</v>
      </c>
      <c r="G319" s="22">
        <v>1</v>
      </c>
      <c r="H319" s="22">
        <v>128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136</v>
      </c>
      <c r="E322" s="25">
        <v>7</v>
      </c>
      <c r="F322" s="25">
        <v>693</v>
      </c>
      <c r="G322" s="25">
        <v>7</v>
      </c>
      <c r="H322" s="25">
        <v>693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118</v>
      </c>
      <c r="D323" s="19" t="s">
        <v>132</v>
      </c>
      <c r="E323" s="20">
        <v>6</v>
      </c>
      <c r="F323" s="20">
        <v>708</v>
      </c>
      <c r="G323" s="20">
        <v>5</v>
      </c>
      <c r="H323" s="20">
        <v>580</v>
      </c>
      <c r="I323" s="20">
        <v>0</v>
      </c>
      <c r="J323" s="20">
        <v>0</v>
      </c>
      <c r="K323" s="20">
        <v>1</v>
      </c>
      <c r="L323" s="20">
        <v>128</v>
      </c>
      <c r="M323" s="20">
        <v>0</v>
      </c>
      <c r="N323" s="20">
        <v>0</v>
      </c>
      <c r="O323" s="20">
        <v>0</v>
      </c>
      <c r="P323" s="20">
        <v>0</v>
      </c>
    </row>
    <row r="324" spans="2:16" ht="13" customHeight="1" x14ac:dyDescent="0.2">
      <c r="B324" s="16"/>
      <c r="C324" s="16"/>
      <c r="D324" s="21" t="s">
        <v>133</v>
      </c>
      <c r="E324" s="22">
        <v>6</v>
      </c>
      <c r="F324" s="22">
        <v>708</v>
      </c>
      <c r="G324" s="22">
        <v>5</v>
      </c>
      <c r="H324" s="22">
        <v>580</v>
      </c>
      <c r="I324" s="22">
        <v>0</v>
      </c>
      <c r="J324" s="22">
        <v>0</v>
      </c>
      <c r="K324" s="22">
        <v>1</v>
      </c>
      <c r="L324" s="22">
        <v>128</v>
      </c>
      <c r="M324" s="22">
        <v>0</v>
      </c>
      <c r="N324" s="22">
        <v>0</v>
      </c>
      <c r="O324" s="22">
        <v>0</v>
      </c>
      <c r="P324" s="22">
        <v>0</v>
      </c>
    </row>
    <row r="325" spans="2:16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136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119</v>
      </c>
      <c r="D328" s="19" t="s">
        <v>132</v>
      </c>
      <c r="E328" s="20">
        <v>4</v>
      </c>
      <c r="F328" s="20">
        <v>502</v>
      </c>
      <c r="G328" s="20">
        <v>4</v>
      </c>
      <c r="H328" s="20">
        <v>502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</row>
    <row r="329" spans="2:16" ht="13" customHeight="1" x14ac:dyDescent="0.2">
      <c r="B329" s="16"/>
      <c r="C329" s="16"/>
      <c r="D329" s="21" t="s">
        <v>133</v>
      </c>
      <c r="E329" s="22">
        <v>4</v>
      </c>
      <c r="F329" s="22">
        <v>502</v>
      </c>
      <c r="G329" s="22">
        <v>4</v>
      </c>
      <c r="H329" s="22">
        <v>502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</row>
    <row r="330" spans="2:16" ht="13" customHeight="1" x14ac:dyDescent="0.2">
      <c r="B330" s="16"/>
      <c r="C330" s="16"/>
      <c r="D330" s="21" t="s">
        <v>134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136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120</v>
      </c>
      <c r="D333" s="19" t="s">
        <v>132</v>
      </c>
      <c r="E333" s="20">
        <v>1</v>
      </c>
      <c r="F333" s="20">
        <v>149</v>
      </c>
      <c r="G333" s="20">
        <v>1</v>
      </c>
      <c r="H333" s="20">
        <v>149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133</v>
      </c>
      <c r="E334" s="22">
        <v>1</v>
      </c>
      <c r="F334" s="22">
        <v>149</v>
      </c>
      <c r="G334" s="22">
        <v>1</v>
      </c>
      <c r="H334" s="22">
        <v>149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136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121</v>
      </c>
      <c r="D338" s="19" t="s">
        <v>132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133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122</v>
      </c>
      <c r="D343" s="19" t="s">
        <v>132</v>
      </c>
      <c r="E343" s="20">
        <v>3</v>
      </c>
      <c r="F343" s="20">
        <v>353</v>
      </c>
      <c r="G343" s="20">
        <v>3</v>
      </c>
      <c r="H343" s="20">
        <v>353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</row>
    <row r="344" spans="2:16" ht="13" customHeight="1" x14ac:dyDescent="0.2">
      <c r="B344" s="16"/>
      <c r="C344" s="16"/>
      <c r="D344" s="21" t="s">
        <v>133</v>
      </c>
      <c r="E344" s="22">
        <v>3</v>
      </c>
      <c r="F344" s="22">
        <v>353</v>
      </c>
      <c r="G344" s="22">
        <v>3</v>
      </c>
      <c r="H344" s="22">
        <v>353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</row>
    <row r="345" spans="2:16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123</v>
      </c>
      <c r="D348" s="19" t="s">
        <v>132</v>
      </c>
      <c r="E348" s="20">
        <v>15</v>
      </c>
      <c r="F348" s="20">
        <v>1462</v>
      </c>
      <c r="G348" s="20">
        <v>12</v>
      </c>
      <c r="H348" s="20">
        <v>1147</v>
      </c>
      <c r="I348" s="20">
        <v>0</v>
      </c>
      <c r="J348" s="20">
        <v>0</v>
      </c>
      <c r="K348" s="20">
        <v>3</v>
      </c>
      <c r="L348" s="20">
        <v>315</v>
      </c>
      <c r="M348" s="20">
        <v>0</v>
      </c>
      <c r="N348" s="20">
        <v>0</v>
      </c>
      <c r="O348" s="20">
        <v>0</v>
      </c>
      <c r="P348" s="20">
        <v>0</v>
      </c>
    </row>
    <row r="349" spans="2:16" ht="13" customHeight="1" x14ac:dyDescent="0.2">
      <c r="B349" s="16"/>
      <c r="C349" s="16"/>
      <c r="D349" s="21" t="s">
        <v>133</v>
      </c>
      <c r="E349" s="22">
        <v>5</v>
      </c>
      <c r="F349" s="22">
        <v>473</v>
      </c>
      <c r="G349" s="22">
        <v>5</v>
      </c>
      <c r="H349" s="22">
        <v>473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</row>
    <row r="350" spans="2:16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136</v>
      </c>
      <c r="E352" s="25">
        <v>10</v>
      </c>
      <c r="F352" s="25">
        <v>989</v>
      </c>
      <c r="G352" s="25">
        <v>7</v>
      </c>
      <c r="H352" s="25">
        <v>674</v>
      </c>
      <c r="I352" s="25">
        <v>0</v>
      </c>
      <c r="J352" s="25">
        <v>0</v>
      </c>
      <c r="K352" s="25">
        <v>3</v>
      </c>
      <c r="L352" s="25">
        <v>315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124</v>
      </c>
      <c r="D353" s="19" t="s">
        <v>132</v>
      </c>
      <c r="E353" s="20">
        <v>13</v>
      </c>
      <c r="F353" s="20">
        <v>1253</v>
      </c>
      <c r="G353" s="20">
        <v>10</v>
      </c>
      <c r="H353" s="20">
        <v>938</v>
      </c>
      <c r="I353" s="20">
        <v>0</v>
      </c>
      <c r="J353" s="20">
        <v>0</v>
      </c>
      <c r="K353" s="20">
        <v>3</v>
      </c>
      <c r="L353" s="20">
        <v>315</v>
      </c>
      <c r="M353" s="20">
        <v>0</v>
      </c>
      <c r="N353" s="20">
        <v>0</v>
      </c>
      <c r="O353" s="20">
        <v>0</v>
      </c>
      <c r="P353" s="20">
        <v>0</v>
      </c>
    </row>
    <row r="354" spans="2:16" ht="13" customHeight="1" x14ac:dyDescent="0.2">
      <c r="B354" s="16"/>
      <c r="C354" s="16"/>
      <c r="D354" s="21" t="s">
        <v>133</v>
      </c>
      <c r="E354" s="22">
        <v>3</v>
      </c>
      <c r="F354" s="22">
        <v>264</v>
      </c>
      <c r="G354" s="22">
        <v>3</v>
      </c>
      <c r="H354" s="22">
        <v>264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</row>
    <row r="355" spans="2:16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136</v>
      </c>
      <c r="E357" s="25">
        <v>10</v>
      </c>
      <c r="F357" s="25">
        <v>989</v>
      </c>
      <c r="G357" s="25">
        <v>7</v>
      </c>
      <c r="H357" s="25">
        <v>674</v>
      </c>
      <c r="I357" s="25">
        <v>0</v>
      </c>
      <c r="J357" s="25">
        <v>0</v>
      </c>
      <c r="K357" s="25">
        <v>3</v>
      </c>
      <c r="L357" s="25">
        <v>315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125</v>
      </c>
      <c r="D358" s="19" t="s">
        <v>132</v>
      </c>
      <c r="E358" s="20">
        <v>2</v>
      </c>
      <c r="F358" s="20">
        <v>209</v>
      </c>
      <c r="G358" s="20">
        <v>2</v>
      </c>
      <c r="H358" s="20">
        <v>209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133</v>
      </c>
      <c r="E359" s="22">
        <v>2</v>
      </c>
      <c r="F359" s="22">
        <v>209</v>
      </c>
      <c r="G359" s="22">
        <v>2</v>
      </c>
      <c r="H359" s="22">
        <v>209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3" width="14.921875" style="1" bestFit="1" customWidth="1"/>
    <col min="4" max="16384" width="14.613281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8"/>
      <c r="E7" s="18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132</v>
      </c>
      <c r="E8" s="16" t="s">
        <v>138</v>
      </c>
      <c r="F8" s="17">
        <v>4198</v>
      </c>
      <c r="G8" s="17">
        <v>304731</v>
      </c>
      <c r="H8" s="17">
        <v>2615</v>
      </c>
      <c r="I8" s="17">
        <v>211170</v>
      </c>
      <c r="J8" s="17">
        <v>1583</v>
      </c>
      <c r="K8" s="17">
        <v>93561</v>
      </c>
      <c r="L8" s="17">
        <v>0</v>
      </c>
      <c r="M8" s="17">
        <v>0</v>
      </c>
      <c r="N8" s="17">
        <v>886</v>
      </c>
      <c r="O8" s="17">
        <v>44771</v>
      </c>
      <c r="P8" s="17">
        <v>692</v>
      </c>
      <c r="Q8" s="17">
        <v>48090</v>
      </c>
      <c r="R8" s="17">
        <v>0</v>
      </c>
      <c r="S8" s="17">
        <v>0</v>
      </c>
      <c r="T8" s="17">
        <v>5</v>
      </c>
      <c r="U8" s="17">
        <v>700</v>
      </c>
    </row>
    <row r="9" spans="2:21" ht="13" customHeight="1" x14ac:dyDescent="0.2">
      <c r="B9" s="16"/>
      <c r="C9" s="16"/>
      <c r="D9" s="21"/>
      <c r="E9" s="21" t="s">
        <v>139</v>
      </c>
      <c r="F9" s="22">
        <v>1890</v>
      </c>
      <c r="G9" s="22">
        <v>199066</v>
      </c>
      <c r="H9" s="22">
        <v>1755</v>
      </c>
      <c r="I9" s="22">
        <v>181608</v>
      </c>
      <c r="J9" s="22">
        <v>135</v>
      </c>
      <c r="K9" s="22">
        <v>17458</v>
      </c>
      <c r="L9" s="22">
        <v>0</v>
      </c>
      <c r="M9" s="22">
        <v>0</v>
      </c>
      <c r="N9" s="22">
        <v>8</v>
      </c>
      <c r="O9" s="22">
        <v>1938</v>
      </c>
      <c r="P9" s="22">
        <v>122</v>
      </c>
      <c r="Q9" s="22">
        <v>14820</v>
      </c>
      <c r="R9" s="22">
        <v>0</v>
      </c>
      <c r="S9" s="22">
        <v>0</v>
      </c>
      <c r="T9" s="22">
        <v>5</v>
      </c>
      <c r="U9" s="22">
        <v>700</v>
      </c>
    </row>
    <row r="10" spans="2:21" ht="13" customHeight="1" x14ac:dyDescent="0.2">
      <c r="B10" s="16"/>
      <c r="C10" s="16"/>
      <c r="D10" s="21"/>
      <c r="E10" s="21" t="s">
        <v>140</v>
      </c>
      <c r="F10" s="22">
        <v>175</v>
      </c>
      <c r="G10" s="22">
        <v>10328</v>
      </c>
      <c r="H10" s="22">
        <v>122</v>
      </c>
      <c r="I10" s="22">
        <v>7175</v>
      </c>
      <c r="J10" s="22">
        <v>53</v>
      </c>
      <c r="K10" s="22">
        <v>3153</v>
      </c>
      <c r="L10" s="22">
        <v>0</v>
      </c>
      <c r="M10" s="22">
        <v>0</v>
      </c>
      <c r="N10" s="22">
        <v>0</v>
      </c>
      <c r="O10" s="22">
        <v>0</v>
      </c>
      <c r="P10" s="22">
        <v>53</v>
      </c>
      <c r="Q10" s="22">
        <v>3153</v>
      </c>
      <c r="R10" s="22">
        <v>0</v>
      </c>
      <c r="S10" s="22">
        <v>0</v>
      </c>
      <c r="T10" s="22">
        <v>0</v>
      </c>
      <c r="U10" s="22">
        <v>0</v>
      </c>
    </row>
    <row r="11" spans="2:21" ht="13" customHeight="1" x14ac:dyDescent="0.2">
      <c r="B11" s="16"/>
      <c r="C11" s="16"/>
      <c r="D11" s="26"/>
      <c r="E11" s="26" t="s">
        <v>141</v>
      </c>
      <c r="F11" s="27">
        <v>2133</v>
      </c>
      <c r="G11" s="27">
        <v>95337</v>
      </c>
      <c r="H11" s="27">
        <v>738</v>
      </c>
      <c r="I11" s="27">
        <v>22387</v>
      </c>
      <c r="J11" s="27">
        <v>1395</v>
      </c>
      <c r="K11" s="27">
        <v>72950</v>
      </c>
      <c r="L11" s="27">
        <v>0</v>
      </c>
      <c r="M11" s="27">
        <v>0</v>
      </c>
      <c r="N11" s="27">
        <v>878</v>
      </c>
      <c r="O11" s="27">
        <v>42833</v>
      </c>
      <c r="P11" s="27">
        <v>517</v>
      </c>
      <c r="Q11" s="27">
        <v>30117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6"/>
      <c r="C12" s="16"/>
      <c r="D12" s="28" t="s">
        <v>133</v>
      </c>
      <c r="E12" s="28" t="s">
        <v>138</v>
      </c>
      <c r="F12" s="29">
        <v>811</v>
      </c>
      <c r="G12" s="29">
        <v>91243</v>
      </c>
      <c r="H12" s="29">
        <v>690</v>
      </c>
      <c r="I12" s="29">
        <v>76615</v>
      </c>
      <c r="J12" s="29">
        <v>121</v>
      </c>
      <c r="K12" s="29">
        <v>14628</v>
      </c>
      <c r="L12" s="29">
        <v>0</v>
      </c>
      <c r="M12" s="29">
        <v>0</v>
      </c>
      <c r="N12" s="29">
        <v>4</v>
      </c>
      <c r="O12" s="29">
        <v>336</v>
      </c>
      <c r="P12" s="29">
        <v>115</v>
      </c>
      <c r="Q12" s="29">
        <v>14257</v>
      </c>
      <c r="R12" s="29">
        <v>0</v>
      </c>
      <c r="S12" s="29">
        <v>0</v>
      </c>
      <c r="T12" s="29">
        <v>2</v>
      </c>
      <c r="U12" s="29">
        <v>35</v>
      </c>
    </row>
    <row r="13" spans="2:21" ht="13" customHeight="1" x14ac:dyDescent="0.2">
      <c r="B13" s="16"/>
      <c r="C13" s="16"/>
      <c r="D13" s="21"/>
      <c r="E13" s="21" t="s">
        <v>139</v>
      </c>
      <c r="F13" s="22">
        <v>799</v>
      </c>
      <c r="G13" s="22">
        <v>90060</v>
      </c>
      <c r="H13" s="22">
        <v>684</v>
      </c>
      <c r="I13" s="22">
        <v>76081</v>
      </c>
      <c r="J13" s="22">
        <v>115</v>
      </c>
      <c r="K13" s="22">
        <v>13979</v>
      </c>
      <c r="L13" s="22">
        <v>0</v>
      </c>
      <c r="M13" s="22">
        <v>0</v>
      </c>
      <c r="N13" s="22">
        <v>3</v>
      </c>
      <c r="O13" s="22">
        <v>234</v>
      </c>
      <c r="P13" s="22">
        <v>110</v>
      </c>
      <c r="Q13" s="22">
        <v>13710</v>
      </c>
      <c r="R13" s="22">
        <v>0</v>
      </c>
      <c r="S13" s="22">
        <v>0</v>
      </c>
      <c r="T13" s="22">
        <v>2</v>
      </c>
      <c r="U13" s="22">
        <v>35</v>
      </c>
    </row>
    <row r="14" spans="2:21" ht="13" customHeight="1" x14ac:dyDescent="0.2">
      <c r="B14" s="16"/>
      <c r="C14" s="16"/>
      <c r="D14" s="21"/>
      <c r="E14" s="21" t="s">
        <v>140</v>
      </c>
      <c r="F14" s="22">
        <v>8</v>
      </c>
      <c r="G14" s="22">
        <v>742</v>
      </c>
      <c r="H14" s="22">
        <v>6</v>
      </c>
      <c r="I14" s="22">
        <v>534</v>
      </c>
      <c r="J14" s="22">
        <v>2</v>
      </c>
      <c r="K14" s="22">
        <v>208</v>
      </c>
      <c r="L14" s="22">
        <v>0</v>
      </c>
      <c r="M14" s="22">
        <v>0</v>
      </c>
      <c r="N14" s="22">
        <v>0</v>
      </c>
      <c r="O14" s="22">
        <v>0</v>
      </c>
      <c r="P14" s="22">
        <v>2</v>
      </c>
      <c r="Q14" s="22">
        <v>208</v>
      </c>
      <c r="R14" s="22">
        <v>0</v>
      </c>
      <c r="S14" s="22">
        <v>0</v>
      </c>
      <c r="T14" s="22">
        <v>0</v>
      </c>
      <c r="U14" s="22">
        <v>0</v>
      </c>
    </row>
    <row r="15" spans="2:21" ht="13" customHeight="1" x14ac:dyDescent="0.2">
      <c r="B15" s="16"/>
      <c r="C15" s="16"/>
      <c r="D15" s="26"/>
      <c r="E15" s="26" t="s">
        <v>141</v>
      </c>
      <c r="F15" s="27">
        <v>4</v>
      </c>
      <c r="G15" s="27">
        <v>441</v>
      </c>
      <c r="H15" s="27">
        <v>0</v>
      </c>
      <c r="I15" s="27">
        <v>0</v>
      </c>
      <c r="J15" s="27">
        <v>4</v>
      </c>
      <c r="K15" s="27">
        <v>441</v>
      </c>
      <c r="L15" s="27">
        <v>0</v>
      </c>
      <c r="M15" s="27">
        <v>0</v>
      </c>
      <c r="N15" s="27">
        <v>1</v>
      </c>
      <c r="O15" s="27">
        <v>102</v>
      </c>
      <c r="P15" s="27">
        <v>3</v>
      </c>
      <c r="Q15" s="27">
        <v>339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134</v>
      </c>
      <c r="E16" s="28" t="s">
        <v>138</v>
      </c>
      <c r="F16" s="29">
        <v>1787</v>
      </c>
      <c r="G16" s="29">
        <v>77371</v>
      </c>
      <c r="H16" s="29">
        <v>803</v>
      </c>
      <c r="I16" s="29">
        <v>29273</v>
      </c>
      <c r="J16" s="29">
        <v>984</v>
      </c>
      <c r="K16" s="29">
        <v>48098</v>
      </c>
      <c r="L16" s="29">
        <v>0</v>
      </c>
      <c r="M16" s="29">
        <v>0</v>
      </c>
      <c r="N16" s="29">
        <v>430</v>
      </c>
      <c r="O16" s="29">
        <v>15820</v>
      </c>
      <c r="P16" s="29">
        <v>554</v>
      </c>
      <c r="Q16" s="29">
        <v>32278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6"/>
      <c r="C17" s="16"/>
      <c r="D17" s="21"/>
      <c r="E17" s="21" t="s">
        <v>139</v>
      </c>
      <c r="F17" s="22">
        <v>27</v>
      </c>
      <c r="G17" s="22">
        <v>2384</v>
      </c>
      <c r="H17" s="22">
        <v>26</v>
      </c>
      <c r="I17" s="22">
        <v>2281</v>
      </c>
      <c r="J17" s="22">
        <v>1</v>
      </c>
      <c r="K17" s="22">
        <v>103</v>
      </c>
      <c r="L17" s="22">
        <v>0</v>
      </c>
      <c r="M17" s="22">
        <v>0</v>
      </c>
      <c r="N17" s="22">
        <v>0</v>
      </c>
      <c r="O17" s="22">
        <v>0</v>
      </c>
      <c r="P17" s="22">
        <v>1</v>
      </c>
      <c r="Q17" s="22">
        <v>103</v>
      </c>
      <c r="R17" s="22">
        <v>0</v>
      </c>
      <c r="S17" s="22">
        <v>0</v>
      </c>
      <c r="T17" s="22">
        <v>0</v>
      </c>
      <c r="U17" s="22">
        <v>0</v>
      </c>
    </row>
    <row r="18" spans="2:21" ht="13" customHeight="1" x14ac:dyDescent="0.2">
      <c r="B18" s="16"/>
      <c r="C18" s="16"/>
      <c r="D18" s="21"/>
      <c r="E18" s="21" t="s">
        <v>140</v>
      </c>
      <c r="F18" s="22">
        <v>166</v>
      </c>
      <c r="G18" s="22">
        <v>9507</v>
      </c>
      <c r="H18" s="22">
        <v>115</v>
      </c>
      <c r="I18" s="22">
        <v>6562</v>
      </c>
      <c r="J18" s="22">
        <v>51</v>
      </c>
      <c r="K18" s="22">
        <v>2945</v>
      </c>
      <c r="L18" s="22">
        <v>0</v>
      </c>
      <c r="M18" s="22">
        <v>0</v>
      </c>
      <c r="N18" s="22">
        <v>0</v>
      </c>
      <c r="O18" s="22">
        <v>0</v>
      </c>
      <c r="P18" s="22">
        <v>51</v>
      </c>
      <c r="Q18" s="22">
        <v>2945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141</v>
      </c>
      <c r="F19" s="27">
        <v>1594</v>
      </c>
      <c r="G19" s="27">
        <v>65480</v>
      </c>
      <c r="H19" s="27">
        <v>662</v>
      </c>
      <c r="I19" s="27">
        <v>20430</v>
      </c>
      <c r="J19" s="27">
        <v>932</v>
      </c>
      <c r="K19" s="27">
        <v>45050</v>
      </c>
      <c r="L19" s="27">
        <v>0</v>
      </c>
      <c r="M19" s="27">
        <v>0</v>
      </c>
      <c r="N19" s="27">
        <v>430</v>
      </c>
      <c r="O19" s="27">
        <v>15820</v>
      </c>
      <c r="P19" s="27">
        <v>502</v>
      </c>
      <c r="Q19" s="27">
        <v>29230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6"/>
      <c r="C20" s="16"/>
      <c r="D20" s="28" t="s">
        <v>135</v>
      </c>
      <c r="E20" s="28" t="s">
        <v>138</v>
      </c>
      <c r="F20" s="29">
        <v>31</v>
      </c>
      <c r="G20" s="29">
        <v>1870</v>
      </c>
      <c r="H20" s="29">
        <v>30</v>
      </c>
      <c r="I20" s="29">
        <v>1188</v>
      </c>
      <c r="J20" s="29">
        <v>1</v>
      </c>
      <c r="K20" s="29">
        <v>682</v>
      </c>
      <c r="L20" s="29">
        <v>0</v>
      </c>
      <c r="M20" s="29">
        <v>0</v>
      </c>
      <c r="N20" s="29">
        <v>1</v>
      </c>
      <c r="O20" s="29">
        <v>682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1"/>
      <c r="E21" s="21" t="s">
        <v>139</v>
      </c>
      <c r="F21" s="22">
        <v>3</v>
      </c>
      <c r="G21" s="22">
        <v>884</v>
      </c>
      <c r="H21" s="22">
        <v>2</v>
      </c>
      <c r="I21" s="22">
        <v>202</v>
      </c>
      <c r="J21" s="22">
        <v>1</v>
      </c>
      <c r="K21" s="22">
        <v>682</v>
      </c>
      <c r="L21" s="22">
        <v>0</v>
      </c>
      <c r="M21" s="22">
        <v>0</v>
      </c>
      <c r="N21" s="22">
        <v>1</v>
      </c>
      <c r="O21" s="22">
        <v>682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</row>
    <row r="22" spans="2:21" ht="13" customHeight="1" x14ac:dyDescent="0.2">
      <c r="B22" s="16"/>
      <c r="C22" s="16"/>
      <c r="D22" s="21"/>
      <c r="E22" s="21" t="s">
        <v>140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141</v>
      </c>
      <c r="F23" s="27">
        <v>28</v>
      </c>
      <c r="G23" s="27">
        <v>986</v>
      </c>
      <c r="H23" s="27">
        <v>28</v>
      </c>
      <c r="I23" s="27">
        <v>986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136</v>
      </c>
      <c r="E24" s="28" t="s">
        <v>138</v>
      </c>
      <c r="F24" s="29">
        <v>1569</v>
      </c>
      <c r="G24" s="29">
        <v>134247</v>
      </c>
      <c r="H24" s="29">
        <v>1092</v>
      </c>
      <c r="I24" s="29">
        <v>104094</v>
      </c>
      <c r="J24" s="29">
        <v>477</v>
      </c>
      <c r="K24" s="29">
        <v>30153</v>
      </c>
      <c r="L24" s="29">
        <v>0</v>
      </c>
      <c r="M24" s="29">
        <v>0</v>
      </c>
      <c r="N24" s="29">
        <v>451</v>
      </c>
      <c r="O24" s="29">
        <v>27933</v>
      </c>
      <c r="P24" s="29">
        <v>23</v>
      </c>
      <c r="Q24" s="29">
        <v>1555</v>
      </c>
      <c r="R24" s="29">
        <v>0</v>
      </c>
      <c r="S24" s="29">
        <v>0</v>
      </c>
      <c r="T24" s="29">
        <v>3</v>
      </c>
      <c r="U24" s="29">
        <v>665</v>
      </c>
    </row>
    <row r="25" spans="2:21" ht="13" customHeight="1" x14ac:dyDescent="0.2">
      <c r="B25" s="16"/>
      <c r="C25" s="16"/>
      <c r="D25" s="21"/>
      <c r="E25" s="21" t="s">
        <v>139</v>
      </c>
      <c r="F25" s="22">
        <v>1061</v>
      </c>
      <c r="G25" s="22">
        <v>105738</v>
      </c>
      <c r="H25" s="22">
        <v>1043</v>
      </c>
      <c r="I25" s="22">
        <v>103044</v>
      </c>
      <c r="J25" s="22">
        <v>18</v>
      </c>
      <c r="K25" s="22">
        <v>2694</v>
      </c>
      <c r="L25" s="22">
        <v>0</v>
      </c>
      <c r="M25" s="22">
        <v>0</v>
      </c>
      <c r="N25" s="22">
        <v>4</v>
      </c>
      <c r="O25" s="22">
        <v>1022</v>
      </c>
      <c r="P25" s="22">
        <v>11</v>
      </c>
      <c r="Q25" s="22">
        <v>1007</v>
      </c>
      <c r="R25" s="22">
        <v>0</v>
      </c>
      <c r="S25" s="22">
        <v>0</v>
      </c>
      <c r="T25" s="22">
        <v>3</v>
      </c>
      <c r="U25" s="22">
        <v>665</v>
      </c>
    </row>
    <row r="26" spans="2:21" ht="13" customHeight="1" x14ac:dyDescent="0.2">
      <c r="B26" s="16"/>
      <c r="C26" s="16"/>
      <c r="D26" s="21"/>
      <c r="E26" s="21" t="s">
        <v>140</v>
      </c>
      <c r="F26" s="22">
        <v>1</v>
      </c>
      <c r="G26" s="22">
        <v>79</v>
      </c>
      <c r="H26" s="22">
        <v>1</v>
      </c>
      <c r="I26" s="22">
        <v>79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141</v>
      </c>
      <c r="F27" s="25">
        <v>507</v>
      </c>
      <c r="G27" s="25">
        <v>28430</v>
      </c>
      <c r="H27" s="25">
        <v>48</v>
      </c>
      <c r="I27" s="25">
        <v>971</v>
      </c>
      <c r="J27" s="25">
        <v>459</v>
      </c>
      <c r="K27" s="25">
        <v>27459</v>
      </c>
      <c r="L27" s="25">
        <v>0</v>
      </c>
      <c r="M27" s="25">
        <v>0</v>
      </c>
      <c r="N27" s="25">
        <v>447</v>
      </c>
      <c r="O27" s="25">
        <v>26911</v>
      </c>
      <c r="P27" s="25">
        <v>12</v>
      </c>
      <c r="Q27" s="25">
        <v>548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56</v>
      </c>
      <c r="D28" s="16" t="s">
        <v>132</v>
      </c>
      <c r="E28" s="16" t="s">
        <v>138</v>
      </c>
      <c r="F28" s="17">
        <v>4092</v>
      </c>
      <c r="G28" s="17">
        <v>294835</v>
      </c>
      <c r="H28" s="17">
        <v>2523</v>
      </c>
      <c r="I28" s="17">
        <v>202345</v>
      </c>
      <c r="J28" s="17">
        <v>1569</v>
      </c>
      <c r="K28" s="17">
        <v>92490</v>
      </c>
      <c r="L28" s="17">
        <v>0</v>
      </c>
      <c r="M28" s="17">
        <v>0</v>
      </c>
      <c r="N28" s="17">
        <v>886</v>
      </c>
      <c r="O28" s="17">
        <v>44771</v>
      </c>
      <c r="P28" s="17">
        <v>678</v>
      </c>
      <c r="Q28" s="17">
        <v>47019</v>
      </c>
      <c r="R28" s="17">
        <v>0</v>
      </c>
      <c r="S28" s="17">
        <v>0</v>
      </c>
      <c r="T28" s="17">
        <v>5</v>
      </c>
      <c r="U28" s="17">
        <v>700</v>
      </c>
    </row>
    <row r="29" spans="2:21" ht="13" customHeight="1" x14ac:dyDescent="0.2">
      <c r="B29" s="16"/>
      <c r="C29" s="16"/>
      <c r="D29" s="21"/>
      <c r="E29" s="21" t="s">
        <v>139</v>
      </c>
      <c r="F29" s="22">
        <v>1809</v>
      </c>
      <c r="G29" s="22">
        <v>190522</v>
      </c>
      <c r="H29" s="22">
        <v>1678</v>
      </c>
      <c r="I29" s="22">
        <v>173547</v>
      </c>
      <c r="J29" s="22">
        <v>131</v>
      </c>
      <c r="K29" s="22">
        <v>16975</v>
      </c>
      <c r="L29" s="22">
        <v>0</v>
      </c>
      <c r="M29" s="22">
        <v>0</v>
      </c>
      <c r="N29" s="22">
        <v>8</v>
      </c>
      <c r="O29" s="22">
        <v>1938</v>
      </c>
      <c r="P29" s="22">
        <v>118</v>
      </c>
      <c r="Q29" s="22">
        <v>14337</v>
      </c>
      <c r="R29" s="22">
        <v>0</v>
      </c>
      <c r="S29" s="22">
        <v>0</v>
      </c>
      <c r="T29" s="22">
        <v>5</v>
      </c>
      <c r="U29" s="22">
        <v>700</v>
      </c>
    </row>
    <row r="30" spans="2:21" ht="13" customHeight="1" x14ac:dyDescent="0.2">
      <c r="B30" s="16"/>
      <c r="C30" s="16"/>
      <c r="D30" s="21"/>
      <c r="E30" s="21" t="s">
        <v>140</v>
      </c>
      <c r="F30" s="22">
        <v>169</v>
      </c>
      <c r="G30" s="22">
        <v>10014</v>
      </c>
      <c r="H30" s="22">
        <v>116</v>
      </c>
      <c r="I30" s="22">
        <v>6861</v>
      </c>
      <c r="J30" s="22">
        <v>53</v>
      </c>
      <c r="K30" s="22">
        <v>3153</v>
      </c>
      <c r="L30" s="22">
        <v>0</v>
      </c>
      <c r="M30" s="22">
        <v>0</v>
      </c>
      <c r="N30" s="22">
        <v>0</v>
      </c>
      <c r="O30" s="22">
        <v>0</v>
      </c>
      <c r="P30" s="22">
        <v>53</v>
      </c>
      <c r="Q30" s="22">
        <v>3153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141</v>
      </c>
      <c r="F31" s="27">
        <v>2114</v>
      </c>
      <c r="G31" s="27">
        <v>94299</v>
      </c>
      <c r="H31" s="27">
        <v>729</v>
      </c>
      <c r="I31" s="27">
        <v>21937</v>
      </c>
      <c r="J31" s="27">
        <v>1385</v>
      </c>
      <c r="K31" s="27">
        <v>72362</v>
      </c>
      <c r="L31" s="27">
        <v>0</v>
      </c>
      <c r="M31" s="27">
        <v>0</v>
      </c>
      <c r="N31" s="27">
        <v>878</v>
      </c>
      <c r="O31" s="27">
        <v>42833</v>
      </c>
      <c r="P31" s="27">
        <v>507</v>
      </c>
      <c r="Q31" s="27">
        <v>29529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6"/>
      <c r="C32" s="16"/>
      <c r="D32" s="28" t="s">
        <v>133</v>
      </c>
      <c r="E32" s="28" t="s">
        <v>138</v>
      </c>
      <c r="F32" s="29">
        <v>768</v>
      </c>
      <c r="G32" s="29">
        <v>86498</v>
      </c>
      <c r="H32" s="29">
        <v>651</v>
      </c>
      <c r="I32" s="29">
        <v>72353</v>
      </c>
      <c r="J32" s="29">
        <v>117</v>
      </c>
      <c r="K32" s="29">
        <v>14145</v>
      </c>
      <c r="L32" s="29">
        <v>0</v>
      </c>
      <c r="M32" s="29">
        <v>0</v>
      </c>
      <c r="N32" s="29">
        <v>4</v>
      </c>
      <c r="O32" s="29">
        <v>336</v>
      </c>
      <c r="P32" s="29">
        <v>111</v>
      </c>
      <c r="Q32" s="29">
        <v>13774</v>
      </c>
      <c r="R32" s="29">
        <v>0</v>
      </c>
      <c r="S32" s="29">
        <v>0</v>
      </c>
      <c r="T32" s="29">
        <v>2</v>
      </c>
      <c r="U32" s="29">
        <v>35</v>
      </c>
    </row>
    <row r="33" spans="2:21" ht="13" customHeight="1" x14ac:dyDescent="0.2">
      <c r="B33" s="16"/>
      <c r="C33" s="16"/>
      <c r="D33" s="21"/>
      <c r="E33" s="21" t="s">
        <v>139</v>
      </c>
      <c r="F33" s="22">
        <v>756</v>
      </c>
      <c r="G33" s="22">
        <v>85315</v>
      </c>
      <c r="H33" s="22">
        <v>645</v>
      </c>
      <c r="I33" s="22">
        <v>71819</v>
      </c>
      <c r="J33" s="22">
        <v>111</v>
      </c>
      <c r="K33" s="22">
        <v>13496</v>
      </c>
      <c r="L33" s="22">
        <v>0</v>
      </c>
      <c r="M33" s="22">
        <v>0</v>
      </c>
      <c r="N33" s="22">
        <v>3</v>
      </c>
      <c r="O33" s="22">
        <v>234</v>
      </c>
      <c r="P33" s="22">
        <v>106</v>
      </c>
      <c r="Q33" s="22">
        <v>13227</v>
      </c>
      <c r="R33" s="22">
        <v>0</v>
      </c>
      <c r="S33" s="22">
        <v>0</v>
      </c>
      <c r="T33" s="22">
        <v>2</v>
      </c>
      <c r="U33" s="22">
        <v>35</v>
      </c>
    </row>
    <row r="34" spans="2:21" ht="13" customHeight="1" x14ac:dyDescent="0.2">
      <c r="B34" s="16"/>
      <c r="C34" s="16"/>
      <c r="D34" s="21"/>
      <c r="E34" s="21" t="s">
        <v>140</v>
      </c>
      <c r="F34" s="22">
        <v>8</v>
      </c>
      <c r="G34" s="22">
        <v>742</v>
      </c>
      <c r="H34" s="22">
        <v>6</v>
      </c>
      <c r="I34" s="22">
        <v>534</v>
      </c>
      <c r="J34" s="22">
        <v>2</v>
      </c>
      <c r="K34" s="22">
        <v>208</v>
      </c>
      <c r="L34" s="22">
        <v>0</v>
      </c>
      <c r="M34" s="22">
        <v>0</v>
      </c>
      <c r="N34" s="22">
        <v>0</v>
      </c>
      <c r="O34" s="22">
        <v>0</v>
      </c>
      <c r="P34" s="22">
        <v>2</v>
      </c>
      <c r="Q34" s="22">
        <v>208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141</v>
      </c>
      <c r="F35" s="27">
        <v>4</v>
      </c>
      <c r="G35" s="27">
        <v>441</v>
      </c>
      <c r="H35" s="27">
        <v>0</v>
      </c>
      <c r="I35" s="27">
        <v>0</v>
      </c>
      <c r="J35" s="27">
        <v>4</v>
      </c>
      <c r="K35" s="27">
        <v>441</v>
      </c>
      <c r="L35" s="27">
        <v>0</v>
      </c>
      <c r="M35" s="27">
        <v>0</v>
      </c>
      <c r="N35" s="27">
        <v>1</v>
      </c>
      <c r="O35" s="27">
        <v>102</v>
      </c>
      <c r="P35" s="27">
        <v>3</v>
      </c>
      <c r="Q35" s="27">
        <v>339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134</v>
      </c>
      <c r="E36" s="28" t="s">
        <v>138</v>
      </c>
      <c r="F36" s="29">
        <v>1762</v>
      </c>
      <c r="G36" s="29">
        <v>76019</v>
      </c>
      <c r="H36" s="29">
        <v>788</v>
      </c>
      <c r="I36" s="29">
        <v>28509</v>
      </c>
      <c r="J36" s="29">
        <v>974</v>
      </c>
      <c r="K36" s="29">
        <v>47510</v>
      </c>
      <c r="L36" s="29">
        <v>0</v>
      </c>
      <c r="M36" s="29">
        <v>0</v>
      </c>
      <c r="N36" s="29">
        <v>430</v>
      </c>
      <c r="O36" s="29">
        <v>15820</v>
      </c>
      <c r="P36" s="29">
        <v>544</v>
      </c>
      <c r="Q36" s="29">
        <v>31690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6"/>
      <c r="C37" s="16"/>
      <c r="D37" s="21"/>
      <c r="E37" s="21" t="s">
        <v>139</v>
      </c>
      <c r="F37" s="22">
        <v>27</v>
      </c>
      <c r="G37" s="22">
        <v>2384</v>
      </c>
      <c r="H37" s="22">
        <v>26</v>
      </c>
      <c r="I37" s="22">
        <v>2281</v>
      </c>
      <c r="J37" s="22">
        <v>1</v>
      </c>
      <c r="K37" s="22">
        <v>103</v>
      </c>
      <c r="L37" s="22">
        <v>0</v>
      </c>
      <c r="M37" s="22">
        <v>0</v>
      </c>
      <c r="N37" s="22">
        <v>0</v>
      </c>
      <c r="O37" s="22">
        <v>0</v>
      </c>
      <c r="P37" s="22">
        <v>1</v>
      </c>
      <c r="Q37" s="22">
        <v>103</v>
      </c>
      <c r="R37" s="22">
        <v>0</v>
      </c>
      <c r="S37" s="22">
        <v>0</v>
      </c>
      <c r="T37" s="22">
        <v>0</v>
      </c>
      <c r="U37" s="22">
        <v>0</v>
      </c>
    </row>
    <row r="38" spans="2:21" ht="13" customHeight="1" x14ac:dyDescent="0.2">
      <c r="B38" s="16"/>
      <c r="C38" s="16"/>
      <c r="D38" s="21"/>
      <c r="E38" s="21" t="s">
        <v>140</v>
      </c>
      <c r="F38" s="22">
        <v>160</v>
      </c>
      <c r="G38" s="22">
        <v>9193</v>
      </c>
      <c r="H38" s="22">
        <v>109</v>
      </c>
      <c r="I38" s="22">
        <v>6248</v>
      </c>
      <c r="J38" s="22">
        <v>51</v>
      </c>
      <c r="K38" s="22">
        <v>2945</v>
      </c>
      <c r="L38" s="22">
        <v>0</v>
      </c>
      <c r="M38" s="22">
        <v>0</v>
      </c>
      <c r="N38" s="22">
        <v>0</v>
      </c>
      <c r="O38" s="22">
        <v>0</v>
      </c>
      <c r="P38" s="22">
        <v>51</v>
      </c>
      <c r="Q38" s="22">
        <v>2945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141</v>
      </c>
      <c r="F39" s="27">
        <v>1575</v>
      </c>
      <c r="G39" s="27">
        <v>64442</v>
      </c>
      <c r="H39" s="27">
        <v>653</v>
      </c>
      <c r="I39" s="27">
        <v>19980</v>
      </c>
      <c r="J39" s="27">
        <v>922</v>
      </c>
      <c r="K39" s="27">
        <v>44462</v>
      </c>
      <c r="L39" s="27">
        <v>0</v>
      </c>
      <c r="M39" s="27">
        <v>0</v>
      </c>
      <c r="N39" s="27">
        <v>430</v>
      </c>
      <c r="O39" s="27">
        <v>15820</v>
      </c>
      <c r="P39" s="27">
        <v>492</v>
      </c>
      <c r="Q39" s="27">
        <v>28642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6"/>
      <c r="C40" s="16"/>
      <c r="D40" s="28" t="s">
        <v>135</v>
      </c>
      <c r="E40" s="28" t="s">
        <v>138</v>
      </c>
      <c r="F40" s="29">
        <v>31</v>
      </c>
      <c r="G40" s="29">
        <v>1870</v>
      </c>
      <c r="H40" s="29">
        <v>30</v>
      </c>
      <c r="I40" s="29">
        <v>1188</v>
      </c>
      <c r="J40" s="29">
        <v>1</v>
      </c>
      <c r="K40" s="29">
        <v>682</v>
      </c>
      <c r="L40" s="29">
        <v>0</v>
      </c>
      <c r="M40" s="29">
        <v>0</v>
      </c>
      <c r="N40" s="29">
        <v>1</v>
      </c>
      <c r="O40" s="29">
        <v>682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1"/>
      <c r="E41" s="21" t="s">
        <v>139</v>
      </c>
      <c r="F41" s="22">
        <v>3</v>
      </c>
      <c r="G41" s="22">
        <v>884</v>
      </c>
      <c r="H41" s="22">
        <v>2</v>
      </c>
      <c r="I41" s="22">
        <v>202</v>
      </c>
      <c r="J41" s="22">
        <v>1</v>
      </c>
      <c r="K41" s="22">
        <v>682</v>
      </c>
      <c r="L41" s="22">
        <v>0</v>
      </c>
      <c r="M41" s="22">
        <v>0</v>
      </c>
      <c r="N41" s="22">
        <v>1</v>
      </c>
      <c r="O41" s="22">
        <v>682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2:21" ht="13" customHeight="1" x14ac:dyDescent="0.2">
      <c r="B42" s="16"/>
      <c r="C42" s="16"/>
      <c r="D42" s="21"/>
      <c r="E42" s="21" t="s">
        <v>140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141</v>
      </c>
      <c r="F43" s="27">
        <v>28</v>
      </c>
      <c r="G43" s="27">
        <v>986</v>
      </c>
      <c r="H43" s="27">
        <v>28</v>
      </c>
      <c r="I43" s="27">
        <v>986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136</v>
      </c>
      <c r="E44" s="28" t="s">
        <v>138</v>
      </c>
      <c r="F44" s="29">
        <v>1531</v>
      </c>
      <c r="G44" s="29">
        <v>130448</v>
      </c>
      <c r="H44" s="29">
        <v>1054</v>
      </c>
      <c r="I44" s="29">
        <v>100295</v>
      </c>
      <c r="J44" s="29">
        <v>477</v>
      </c>
      <c r="K44" s="29">
        <v>30153</v>
      </c>
      <c r="L44" s="29">
        <v>0</v>
      </c>
      <c r="M44" s="29">
        <v>0</v>
      </c>
      <c r="N44" s="29">
        <v>451</v>
      </c>
      <c r="O44" s="29">
        <v>27933</v>
      </c>
      <c r="P44" s="29">
        <v>23</v>
      </c>
      <c r="Q44" s="29">
        <v>1555</v>
      </c>
      <c r="R44" s="29">
        <v>0</v>
      </c>
      <c r="S44" s="29">
        <v>0</v>
      </c>
      <c r="T44" s="29">
        <v>3</v>
      </c>
      <c r="U44" s="29">
        <v>665</v>
      </c>
    </row>
    <row r="45" spans="2:21" ht="13" customHeight="1" x14ac:dyDescent="0.2">
      <c r="B45" s="16"/>
      <c r="C45" s="16"/>
      <c r="D45" s="21"/>
      <c r="E45" s="21" t="s">
        <v>139</v>
      </c>
      <c r="F45" s="22">
        <v>1023</v>
      </c>
      <c r="G45" s="22">
        <v>101939</v>
      </c>
      <c r="H45" s="22">
        <v>1005</v>
      </c>
      <c r="I45" s="22">
        <v>99245</v>
      </c>
      <c r="J45" s="22">
        <v>18</v>
      </c>
      <c r="K45" s="22">
        <v>2694</v>
      </c>
      <c r="L45" s="22">
        <v>0</v>
      </c>
      <c r="M45" s="22">
        <v>0</v>
      </c>
      <c r="N45" s="22">
        <v>4</v>
      </c>
      <c r="O45" s="22">
        <v>1022</v>
      </c>
      <c r="P45" s="22">
        <v>11</v>
      </c>
      <c r="Q45" s="22">
        <v>1007</v>
      </c>
      <c r="R45" s="22">
        <v>0</v>
      </c>
      <c r="S45" s="22">
        <v>0</v>
      </c>
      <c r="T45" s="22">
        <v>3</v>
      </c>
      <c r="U45" s="22">
        <v>665</v>
      </c>
    </row>
    <row r="46" spans="2:21" ht="13" customHeight="1" x14ac:dyDescent="0.2">
      <c r="B46" s="16"/>
      <c r="C46" s="16"/>
      <c r="D46" s="21"/>
      <c r="E46" s="21" t="s">
        <v>140</v>
      </c>
      <c r="F46" s="22">
        <v>1</v>
      </c>
      <c r="G46" s="22">
        <v>79</v>
      </c>
      <c r="H46" s="22">
        <v>1</v>
      </c>
      <c r="I46" s="22">
        <v>79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141</v>
      </c>
      <c r="F47" s="25">
        <v>507</v>
      </c>
      <c r="G47" s="25">
        <v>28430</v>
      </c>
      <c r="H47" s="25">
        <v>48</v>
      </c>
      <c r="I47" s="25">
        <v>971</v>
      </c>
      <c r="J47" s="25">
        <v>459</v>
      </c>
      <c r="K47" s="25">
        <v>27459</v>
      </c>
      <c r="L47" s="25">
        <v>0</v>
      </c>
      <c r="M47" s="25">
        <v>0</v>
      </c>
      <c r="N47" s="25">
        <v>447</v>
      </c>
      <c r="O47" s="25">
        <v>26911</v>
      </c>
      <c r="P47" s="25">
        <v>12</v>
      </c>
      <c r="Q47" s="25">
        <v>548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57</v>
      </c>
      <c r="D48" s="16" t="s">
        <v>132</v>
      </c>
      <c r="E48" s="16" t="s">
        <v>138</v>
      </c>
      <c r="F48" s="17">
        <v>106</v>
      </c>
      <c r="G48" s="17">
        <v>9896</v>
      </c>
      <c r="H48" s="17">
        <v>92</v>
      </c>
      <c r="I48" s="17">
        <v>8825</v>
      </c>
      <c r="J48" s="17">
        <v>14</v>
      </c>
      <c r="K48" s="17">
        <v>1071</v>
      </c>
      <c r="L48" s="17">
        <v>0</v>
      </c>
      <c r="M48" s="17">
        <v>0</v>
      </c>
      <c r="N48" s="17">
        <v>0</v>
      </c>
      <c r="O48" s="17">
        <v>0</v>
      </c>
      <c r="P48" s="17">
        <v>14</v>
      </c>
      <c r="Q48" s="17">
        <v>1071</v>
      </c>
      <c r="R48" s="17">
        <v>0</v>
      </c>
      <c r="S48" s="17">
        <v>0</v>
      </c>
      <c r="T48" s="17">
        <v>0</v>
      </c>
      <c r="U48" s="17">
        <v>0</v>
      </c>
    </row>
    <row r="49" spans="2:21" ht="13" customHeight="1" x14ac:dyDescent="0.2">
      <c r="B49" s="16"/>
      <c r="C49" s="16"/>
      <c r="D49" s="21"/>
      <c r="E49" s="21" t="s">
        <v>139</v>
      </c>
      <c r="F49" s="22">
        <v>81</v>
      </c>
      <c r="G49" s="22">
        <v>8544</v>
      </c>
      <c r="H49" s="22">
        <v>77</v>
      </c>
      <c r="I49" s="22">
        <v>8061</v>
      </c>
      <c r="J49" s="22">
        <v>4</v>
      </c>
      <c r="K49" s="22">
        <v>483</v>
      </c>
      <c r="L49" s="22">
        <v>0</v>
      </c>
      <c r="M49" s="22">
        <v>0</v>
      </c>
      <c r="N49" s="22">
        <v>0</v>
      </c>
      <c r="O49" s="22">
        <v>0</v>
      </c>
      <c r="P49" s="22">
        <v>4</v>
      </c>
      <c r="Q49" s="22">
        <v>483</v>
      </c>
      <c r="R49" s="22">
        <v>0</v>
      </c>
      <c r="S49" s="22">
        <v>0</v>
      </c>
      <c r="T49" s="22">
        <v>0</v>
      </c>
      <c r="U49" s="22">
        <v>0</v>
      </c>
    </row>
    <row r="50" spans="2:21" ht="13" customHeight="1" x14ac:dyDescent="0.2">
      <c r="B50" s="16"/>
      <c r="C50" s="16"/>
      <c r="D50" s="21"/>
      <c r="E50" s="21" t="s">
        <v>140</v>
      </c>
      <c r="F50" s="22">
        <v>6</v>
      </c>
      <c r="G50" s="22">
        <v>314</v>
      </c>
      <c r="H50" s="22">
        <v>6</v>
      </c>
      <c r="I50" s="22">
        <v>314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141</v>
      </c>
      <c r="F51" s="27">
        <v>19</v>
      </c>
      <c r="G51" s="27">
        <v>1038</v>
      </c>
      <c r="H51" s="27">
        <v>9</v>
      </c>
      <c r="I51" s="27">
        <v>450</v>
      </c>
      <c r="J51" s="27">
        <v>10</v>
      </c>
      <c r="K51" s="27">
        <v>588</v>
      </c>
      <c r="L51" s="27">
        <v>0</v>
      </c>
      <c r="M51" s="27">
        <v>0</v>
      </c>
      <c r="N51" s="27">
        <v>0</v>
      </c>
      <c r="O51" s="27">
        <v>0</v>
      </c>
      <c r="P51" s="27">
        <v>10</v>
      </c>
      <c r="Q51" s="27">
        <v>588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133</v>
      </c>
      <c r="E52" s="28" t="s">
        <v>138</v>
      </c>
      <c r="F52" s="29">
        <v>43</v>
      </c>
      <c r="G52" s="29">
        <v>4745</v>
      </c>
      <c r="H52" s="29">
        <v>39</v>
      </c>
      <c r="I52" s="29">
        <v>4262</v>
      </c>
      <c r="J52" s="29">
        <v>4</v>
      </c>
      <c r="K52" s="29">
        <v>483</v>
      </c>
      <c r="L52" s="29">
        <v>0</v>
      </c>
      <c r="M52" s="29">
        <v>0</v>
      </c>
      <c r="N52" s="29">
        <v>0</v>
      </c>
      <c r="O52" s="29">
        <v>0</v>
      </c>
      <c r="P52" s="29">
        <v>4</v>
      </c>
      <c r="Q52" s="29">
        <v>483</v>
      </c>
      <c r="R52" s="29">
        <v>0</v>
      </c>
      <c r="S52" s="29">
        <v>0</v>
      </c>
      <c r="T52" s="29">
        <v>0</v>
      </c>
      <c r="U52" s="29">
        <v>0</v>
      </c>
    </row>
    <row r="53" spans="2:21" ht="13" customHeight="1" x14ac:dyDescent="0.2">
      <c r="B53" s="16"/>
      <c r="C53" s="16"/>
      <c r="D53" s="21"/>
      <c r="E53" s="21" t="s">
        <v>139</v>
      </c>
      <c r="F53" s="22">
        <v>43</v>
      </c>
      <c r="G53" s="22">
        <v>4745</v>
      </c>
      <c r="H53" s="22">
        <v>39</v>
      </c>
      <c r="I53" s="22">
        <v>4262</v>
      </c>
      <c r="J53" s="22">
        <v>4</v>
      </c>
      <c r="K53" s="22">
        <v>483</v>
      </c>
      <c r="L53" s="22">
        <v>0</v>
      </c>
      <c r="M53" s="22">
        <v>0</v>
      </c>
      <c r="N53" s="22">
        <v>0</v>
      </c>
      <c r="O53" s="22">
        <v>0</v>
      </c>
      <c r="P53" s="22">
        <v>4</v>
      </c>
      <c r="Q53" s="22">
        <v>483</v>
      </c>
      <c r="R53" s="22">
        <v>0</v>
      </c>
      <c r="S53" s="22">
        <v>0</v>
      </c>
      <c r="T53" s="22">
        <v>0</v>
      </c>
      <c r="U53" s="22">
        <v>0</v>
      </c>
    </row>
    <row r="54" spans="2:21" ht="13" customHeight="1" x14ac:dyDescent="0.2">
      <c r="B54" s="16"/>
      <c r="C54" s="16"/>
      <c r="D54" s="21"/>
      <c r="E54" s="21" t="s">
        <v>140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141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134</v>
      </c>
      <c r="E56" s="28" t="s">
        <v>138</v>
      </c>
      <c r="F56" s="29">
        <v>25</v>
      </c>
      <c r="G56" s="29">
        <v>1352</v>
      </c>
      <c r="H56" s="29">
        <v>15</v>
      </c>
      <c r="I56" s="29">
        <v>764</v>
      </c>
      <c r="J56" s="29">
        <v>10</v>
      </c>
      <c r="K56" s="29">
        <v>588</v>
      </c>
      <c r="L56" s="29">
        <v>0</v>
      </c>
      <c r="M56" s="29">
        <v>0</v>
      </c>
      <c r="N56" s="29">
        <v>0</v>
      </c>
      <c r="O56" s="29">
        <v>0</v>
      </c>
      <c r="P56" s="29">
        <v>10</v>
      </c>
      <c r="Q56" s="29">
        <v>588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139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140</v>
      </c>
      <c r="F58" s="22">
        <v>6</v>
      </c>
      <c r="G58" s="22">
        <v>314</v>
      </c>
      <c r="H58" s="22">
        <v>6</v>
      </c>
      <c r="I58" s="22">
        <v>314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141</v>
      </c>
      <c r="F59" s="27">
        <v>19</v>
      </c>
      <c r="G59" s="27">
        <v>1038</v>
      </c>
      <c r="H59" s="27">
        <v>9</v>
      </c>
      <c r="I59" s="27">
        <v>450</v>
      </c>
      <c r="J59" s="27">
        <v>10</v>
      </c>
      <c r="K59" s="27">
        <v>588</v>
      </c>
      <c r="L59" s="27">
        <v>0</v>
      </c>
      <c r="M59" s="27">
        <v>0</v>
      </c>
      <c r="N59" s="27">
        <v>0</v>
      </c>
      <c r="O59" s="27">
        <v>0</v>
      </c>
      <c r="P59" s="27">
        <v>10</v>
      </c>
      <c r="Q59" s="27">
        <v>588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135</v>
      </c>
      <c r="E60" s="28" t="s">
        <v>138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139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140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141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136</v>
      </c>
      <c r="E64" s="28" t="s">
        <v>138</v>
      </c>
      <c r="F64" s="29">
        <v>38</v>
      </c>
      <c r="G64" s="29">
        <v>3799</v>
      </c>
      <c r="H64" s="29">
        <v>38</v>
      </c>
      <c r="I64" s="29">
        <v>3799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139</v>
      </c>
      <c r="F65" s="22">
        <v>38</v>
      </c>
      <c r="G65" s="22">
        <v>3799</v>
      </c>
      <c r="H65" s="22">
        <v>38</v>
      </c>
      <c r="I65" s="22">
        <v>3799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140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141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58</v>
      </c>
      <c r="D68" s="16" t="s">
        <v>132</v>
      </c>
      <c r="E68" s="16" t="s">
        <v>138</v>
      </c>
      <c r="F68" s="17">
        <v>1742</v>
      </c>
      <c r="G68" s="17">
        <v>121282</v>
      </c>
      <c r="H68" s="17">
        <v>999</v>
      </c>
      <c r="I68" s="17">
        <v>79898</v>
      </c>
      <c r="J68" s="17">
        <v>743</v>
      </c>
      <c r="K68" s="17">
        <v>41384</v>
      </c>
      <c r="L68" s="17">
        <v>0</v>
      </c>
      <c r="M68" s="17">
        <v>0</v>
      </c>
      <c r="N68" s="17">
        <v>592</v>
      </c>
      <c r="O68" s="17">
        <v>29479</v>
      </c>
      <c r="P68" s="17">
        <v>149</v>
      </c>
      <c r="Q68" s="17">
        <v>11722</v>
      </c>
      <c r="R68" s="17">
        <v>0</v>
      </c>
      <c r="S68" s="17">
        <v>0</v>
      </c>
      <c r="T68" s="17">
        <v>2</v>
      </c>
      <c r="U68" s="17">
        <v>183</v>
      </c>
    </row>
    <row r="69" spans="2:21" ht="13" customHeight="1" x14ac:dyDescent="0.2">
      <c r="B69" s="16"/>
      <c r="C69" s="16"/>
      <c r="D69" s="21"/>
      <c r="E69" s="21" t="s">
        <v>139</v>
      </c>
      <c r="F69" s="22">
        <v>695</v>
      </c>
      <c r="G69" s="22">
        <v>73832</v>
      </c>
      <c r="H69" s="22">
        <v>647</v>
      </c>
      <c r="I69" s="22">
        <v>67969</v>
      </c>
      <c r="J69" s="22">
        <v>48</v>
      </c>
      <c r="K69" s="22">
        <v>5863</v>
      </c>
      <c r="L69" s="22">
        <v>0</v>
      </c>
      <c r="M69" s="22">
        <v>0</v>
      </c>
      <c r="N69" s="22">
        <v>0</v>
      </c>
      <c r="O69" s="22">
        <v>0</v>
      </c>
      <c r="P69" s="22">
        <v>46</v>
      </c>
      <c r="Q69" s="22">
        <v>5680</v>
      </c>
      <c r="R69" s="22">
        <v>0</v>
      </c>
      <c r="S69" s="22">
        <v>0</v>
      </c>
      <c r="T69" s="22">
        <v>2</v>
      </c>
      <c r="U69" s="22">
        <v>183</v>
      </c>
    </row>
    <row r="70" spans="2:21" ht="13" customHeight="1" x14ac:dyDescent="0.2">
      <c r="B70" s="16"/>
      <c r="C70" s="16"/>
      <c r="D70" s="21"/>
      <c r="E70" s="21" t="s">
        <v>140</v>
      </c>
      <c r="F70" s="22">
        <v>22</v>
      </c>
      <c r="G70" s="22">
        <v>1379</v>
      </c>
      <c r="H70" s="22">
        <v>13</v>
      </c>
      <c r="I70" s="22">
        <v>750</v>
      </c>
      <c r="J70" s="22">
        <v>9</v>
      </c>
      <c r="K70" s="22">
        <v>629</v>
      </c>
      <c r="L70" s="22">
        <v>0</v>
      </c>
      <c r="M70" s="22">
        <v>0</v>
      </c>
      <c r="N70" s="22">
        <v>0</v>
      </c>
      <c r="O70" s="22">
        <v>0</v>
      </c>
      <c r="P70" s="22">
        <v>9</v>
      </c>
      <c r="Q70" s="22">
        <v>629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141</v>
      </c>
      <c r="F71" s="27">
        <v>1025</v>
      </c>
      <c r="G71" s="27">
        <v>46071</v>
      </c>
      <c r="H71" s="27">
        <v>339</v>
      </c>
      <c r="I71" s="27">
        <v>11179</v>
      </c>
      <c r="J71" s="27">
        <v>686</v>
      </c>
      <c r="K71" s="27">
        <v>34892</v>
      </c>
      <c r="L71" s="27">
        <v>0</v>
      </c>
      <c r="M71" s="27">
        <v>0</v>
      </c>
      <c r="N71" s="27">
        <v>592</v>
      </c>
      <c r="O71" s="27">
        <v>29479</v>
      </c>
      <c r="P71" s="27">
        <v>94</v>
      </c>
      <c r="Q71" s="27">
        <v>5413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133</v>
      </c>
      <c r="E72" s="28" t="s">
        <v>138</v>
      </c>
      <c r="F72" s="29">
        <v>270</v>
      </c>
      <c r="G72" s="29">
        <v>31748</v>
      </c>
      <c r="H72" s="29">
        <v>232</v>
      </c>
      <c r="I72" s="29">
        <v>26768</v>
      </c>
      <c r="J72" s="29">
        <v>38</v>
      </c>
      <c r="K72" s="29">
        <v>4980</v>
      </c>
      <c r="L72" s="29">
        <v>0</v>
      </c>
      <c r="M72" s="29">
        <v>0</v>
      </c>
      <c r="N72" s="29">
        <v>0</v>
      </c>
      <c r="O72" s="29">
        <v>0</v>
      </c>
      <c r="P72" s="29">
        <v>38</v>
      </c>
      <c r="Q72" s="29">
        <v>4980</v>
      </c>
      <c r="R72" s="29">
        <v>0</v>
      </c>
      <c r="S72" s="29">
        <v>0</v>
      </c>
      <c r="T72" s="29">
        <v>0</v>
      </c>
      <c r="U72" s="29">
        <v>0</v>
      </c>
    </row>
    <row r="73" spans="2:21" ht="13" customHeight="1" x14ac:dyDescent="0.2">
      <c r="B73" s="16"/>
      <c r="C73" s="16"/>
      <c r="D73" s="21"/>
      <c r="E73" s="21" t="s">
        <v>139</v>
      </c>
      <c r="F73" s="22">
        <v>268</v>
      </c>
      <c r="G73" s="22">
        <v>31540</v>
      </c>
      <c r="H73" s="22">
        <v>232</v>
      </c>
      <c r="I73" s="22">
        <v>26768</v>
      </c>
      <c r="J73" s="22">
        <v>36</v>
      </c>
      <c r="K73" s="22">
        <v>4772</v>
      </c>
      <c r="L73" s="22">
        <v>0</v>
      </c>
      <c r="M73" s="22">
        <v>0</v>
      </c>
      <c r="N73" s="22">
        <v>0</v>
      </c>
      <c r="O73" s="22">
        <v>0</v>
      </c>
      <c r="P73" s="22">
        <v>36</v>
      </c>
      <c r="Q73" s="22">
        <v>4772</v>
      </c>
      <c r="R73" s="22">
        <v>0</v>
      </c>
      <c r="S73" s="22">
        <v>0</v>
      </c>
      <c r="T73" s="22">
        <v>0</v>
      </c>
      <c r="U73" s="22">
        <v>0</v>
      </c>
    </row>
    <row r="74" spans="2:21" ht="13" customHeight="1" x14ac:dyDescent="0.2">
      <c r="B74" s="16"/>
      <c r="C74" s="16"/>
      <c r="D74" s="21"/>
      <c r="E74" s="21" t="s">
        <v>140</v>
      </c>
      <c r="F74" s="22">
        <v>2</v>
      </c>
      <c r="G74" s="22">
        <v>208</v>
      </c>
      <c r="H74" s="22">
        <v>0</v>
      </c>
      <c r="I74" s="22">
        <v>0</v>
      </c>
      <c r="J74" s="22">
        <v>2</v>
      </c>
      <c r="K74" s="22">
        <v>208</v>
      </c>
      <c r="L74" s="22">
        <v>0</v>
      </c>
      <c r="M74" s="22">
        <v>0</v>
      </c>
      <c r="N74" s="22">
        <v>0</v>
      </c>
      <c r="O74" s="22">
        <v>0</v>
      </c>
      <c r="P74" s="22">
        <v>2</v>
      </c>
      <c r="Q74" s="22">
        <v>208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141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134</v>
      </c>
      <c r="E76" s="28" t="s">
        <v>138</v>
      </c>
      <c r="F76" s="29">
        <v>714</v>
      </c>
      <c r="G76" s="29">
        <v>26973</v>
      </c>
      <c r="H76" s="29">
        <v>324</v>
      </c>
      <c r="I76" s="29">
        <v>11607</v>
      </c>
      <c r="J76" s="29">
        <v>390</v>
      </c>
      <c r="K76" s="29">
        <v>15366</v>
      </c>
      <c r="L76" s="29">
        <v>0</v>
      </c>
      <c r="M76" s="29">
        <v>0</v>
      </c>
      <c r="N76" s="29">
        <v>288</v>
      </c>
      <c r="O76" s="29">
        <v>9429</v>
      </c>
      <c r="P76" s="29">
        <v>102</v>
      </c>
      <c r="Q76" s="29">
        <v>5937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1"/>
      <c r="E77" s="21" t="s">
        <v>139</v>
      </c>
      <c r="F77" s="22">
        <v>12</v>
      </c>
      <c r="G77" s="22">
        <v>1087</v>
      </c>
      <c r="H77" s="22">
        <v>11</v>
      </c>
      <c r="I77" s="22">
        <v>984</v>
      </c>
      <c r="J77" s="22">
        <v>1</v>
      </c>
      <c r="K77" s="22">
        <v>103</v>
      </c>
      <c r="L77" s="22">
        <v>0</v>
      </c>
      <c r="M77" s="22">
        <v>0</v>
      </c>
      <c r="N77" s="22">
        <v>0</v>
      </c>
      <c r="O77" s="22">
        <v>0</v>
      </c>
      <c r="P77" s="22">
        <v>1</v>
      </c>
      <c r="Q77" s="22">
        <v>103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140</v>
      </c>
      <c r="F78" s="22">
        <v>19</v>
      </c>
      <c r="G78" s="22">
        <v>1092</v>
      </c>
      <c r="H78" s="22">
        <v>12</v>
      </c>
      <c r="I78" s="22">
        <v>671</v>
      </c>
      <c r="J78" s="22">
        <v>7</v>
      </c>
      <c r="K78" s="22">
        <v>421</v>
      </c>
      <c r="L78" s="22">
        <v>0</v>
      </c>
      <c r="M78" s="22">
        <v>0</v>
      </c>
      <c r="N78" s="22">
        <v>0</v>
      </c>
      <c r="O78" s="22">
        <v>0</v>
      </c>
      <c r="P78" s="22">
        <v>7</v>
      </c>
      <c r="Q78" s="22">
        <v>421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141</v>
      </c>
      <c r="F79" s="27">
        <v>683</v>
      </c>
      <c r="G79" s="27">
        <v>24794</v>
      </c>
      <c r="H79" s="27">
        <v>301</v>
      </c>
      <c r="I79" s="27">
        <v>9952</v>
      </c>
      <c r="J79" s="27">
        <v>382</v>
      </c>
      <c r="K79" s="27">
        <v>14842</v>
      </c>
      <c r="L79" s="27">
        <v>0</v>
      </c>
      <c r="M79" s="27">
        <v>0</v>
      </c>
      <c r="N79" s="27">
        <v>288</v>
      </c>
      <c r="O79" s="27">
        <v>9429</v>
      </c>
      <c r="P79" s="27">
        <v>94</v>
      </c>
      <c r="Q79" s="27">
        <v>5413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135</v>
      </c>
      <c r="E80" s="28" t="s">
        <v>138</v>
      </c>
      <c r="F80" s="29">
        <v>28</v>
      </c>
      <c r="G80" s="29">
        <v>986</v>
      </c>
      <c r="H80" s="29">
        <v>28</v>
      </c>
      <c r="I80" s="29">
        <v>986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1"/>
      <c r="E81" s="21" t="s">
        <v>139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" customHeight="1" x14ac:dyDescent="0.2">
      <c r="B82" s="16"/>
      <c r="C82" s="16"/>
      <c r="D82" s="21"/>
      <c r="E82" s="21" t="s">
        <v>140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141</v>
      </c>
      <c r="F83" s="27">
        <v>28</v>
      </c>
      <c r="G83" s="27">
        <v>986</v>
      </c>
      <c r="H83" s="27">
        <v>28</v>
      </c>
      <c r="I83" s="27">
        <v>986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136</v>
      </c>
      <c r="E84" s="28" t="s">
        <v>138</v>
      </c>
      <c r="F84" s="29">
        <v>730</v>
      </c>
      <c r="G84" s="29">
        <v>61575</v>
      </c>
      <c r="H84" s="29">
        <v>415</v>
      </c>
      <c r="I84" s="29">
        <v>40537</v>
      </c>
      <c r="J84" s="29">
        <v>315</v>
      </c>
      <c r="K84" s="29">
        <v>21038</v>
      </c>
      <c r="L84" s="29">
        <v>0</v>
      </c>
      <c r="M84" s="29">
        <v>0</v>
      </c>
      <c r="N84" s="29">
        <v>304</v>
      </c>
      <c r="O84" s="29">
        <v>20050</v>
      </c>
      <c r="P84" s="29">
        <v>9</v>
      </c>
      <c r="Q84" s="29">
        <v>805</v>
      </c>
      <c r="R84" s="29">
        <v>0</v>
      </c>
      <c r="S84" s="29">
        <v>0</v>
      </c>
      <c r="T84" s="29">
        <v>2</v>
      </c>
      <c r="U84" s="29">
        <v>183</v>
      </c>
    </row>
    <row r="85" spans="2:21" ht="13" customHeight="1" x14ac:dyDescent="0.2">
      <c r="B85" s="16"/>
      <c r="C85" s="16"/>
      <c r="D85" s="21"/>
      <c r="E85" s="21" t="s">
        <v>139</v>
      </c>
      <c r="F85" s="22">
        <v>415</v>
      </c>
      <c r="G85" s="22">
        <v>41205</v>
      </c>
      <c r="H85" s="22">
        <v>404</v>
      </c>
      <c r="I85" s="22">
        <v>40217</v>
      </c>
      <c r="J85" s="22">
        <v>11</v>
      </c>
      <c r="K85" s="22">
        <v>988</v>
      </c>
      <c r="L85" s="22">
        <v>0</v>
      </c>
      <c r="M85" s="22">
        <v>0</v>
      </c>
      <c r="N85" s="22">
        <v>0</v>
      </c>
      <c r="O85" s="22">
        <v>0</v>
      </c>
      <c r="P85" s="22">
        <v>9</v>
      </c>
      <c r="Q85" s="22">
        <v>805</v>
      </c>
      <c r="R85" s="22">
        <v>0</v>
      </c>
      <c r="S85" s="22">
        <v>0</v>
      </c>
      <c r="T85" s="22">
        <v>2</v>
      </c>
      <c r="U85" s="22">
        <v>183</v>
      </c>
    </row>
    <row r="86" spans="2:21" ht="13" customHeight="1" x14ac:dyDescent="0.2">
      <c r="B86" s="16"/>
      <c r="C86" s="16"/>
      <c r="D86" s="21"/>
      <c r="E86" s="21" t="s">
        <v>140</v>
      </c>
      <c r="F86" s="22">
        <v>1</v>
      </c>
      <c r="G86" s="22">
        <v>79</v>
      </c>
      <c r="H86" s="22">
        <v>1</v>
      </c>
      <c r="I86" s="22">
        <v>79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141</v>
      </c>
      <c r="F87" s="25">
        <v>314</v>
      </c>
      <c r="G87" s="25">
        <v>20291</v>
      </c>
      <c r="H87" s="25">
        <v>10</v>
      </c>
      <c r="I87" s="25">
        <v>241</v>
      </c>
      <c r="J87" s="25">
        <v>304</v>
      </c>
      <c r="K87" s="25">
        <v>20050</v>
      </c>
      <c r="L87" s="25">
        <v>0</v>
      </c>
      <c r="M87" s="25">
        <v>0</v>
      </c>
      <c r="N87" s="25">
        <v>304</v>
      </c>
      <c r="O87" s="25">
        <v>20050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59</v>
      </c>
      <c r="D88" s="16" t="s">
        <v>132</v>
      </c>
      <c r="E88" s="16" t="s">
        <v>138</v>
      </c>
      <c r="F88" s="17">
        <v>98</v>
      </c>
      <c r="G88" s="17">
        <v>6180</v>
      </c>
      <c r="H88" s="17">
        <v>64</v>
      </c>
      <c r="I88" s="17">
        <v>5208</v>
      </c>
      <c r="J88" s="17">
        <v>34</v>
      </c>
      <c r="K88" s="17">
        <v>972</v>
      </c>
      <c r="L88" s="17">
        <v>0</v>
      </c>
      <c r="M88" s="17">
        <v>0</v>
      </c>
      <c r="N88" s="17">
        <v>33</v>
      </c>
      <c r="O88" s="17">
        <v>959</v>
      </c>
      <c r="P88" s="17">
        <v>1</v>
      </c>
      <c r="Q88" s="17">
        <v>13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139</v>
      </c>
      <c r="F89" s="22">
        <v>45</v>
      </c>
      <c r="G89" s="22">
        <v>4650</v>
      </c>
      <c r="H89" s="22">
        <v>44</v>
      </c>
      <c r="I89" s="22">
        <v>4637</v>
      </c>
      <c r="J89" s="22">
        <v>1</v>
      </c>
      <c r="K89" s="22">
        <v>13</v>
      </c>
      <c r="L89" s="22">
        <v>0</v>
      </c>
      <c r="M89" s="22">
        <v>0</v>
      </c>
      <c r="N89" s="22">
        <v>0</v>
      </c>
      <c r="O89" s="22">
        <v>0</v>
      </c>
      <c r="P89" s="22">
        <v>1</v>
      </c>
      <c r="Q89" s="22">
        <v>13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140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141</v>
      </c>
      <c r="F91" s="27">
        <v>53</v>
      </c>
      <c r="G91" s="27">
        <v>1530</v>
      </c>
      <c r="H91" s="27">
        <v>20</v>
      </c>
      <c r="I91" s="27">
        <v>571</v>
      </c>
      <c r="J91" s="27">
        <v>33</v>
      </c>
      <c r="K91" s="27">
        <v>959</v>
      </c>
      <c r="L91" s="27">
        <v>0</v>
      </c>
      <c r="M91" s="27">
        <v>0</v>
      </c>
      <c r="N91" s="27">
        <v>33</v>
      </c>
      <c r="O91" s="27">
        <v>959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133</v>
      </c>
      <c r="E92" s="28" t="s">
        <v>138</v>
      </c>
      <c r="F92" s="29">
        <v>13</v>
      </c>
      <c r="G92" s="29">
        <v>1284</v>
      </c>
      <c r="H92" s="29">
        <v>13</v>
      </c>
      <c r="I92" s="29">
        <v>1284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139</v>
      </c>
      <c r="F93" s="22">
        <v>13</v>
      </c>
      <c r="G93" s="22">
        <v>1284</v>
      </c>
      <c r="H93" s="22">
        <v>13</v>
      </c>
      <c r="I93" s="22">
        <v>1284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140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141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134</v>
      </c>
      <c r="E96" s="28" t="s">
        <v>138</v>
      </c>
      <c r="F96" s="29">
        <v>53</v>
      </c>
      <c r="G96" s="29">
        <v>1530</v>
      </c>
      <c r="H96" s="29">
        <v>20</v>
      </c>
      <c r="I96" s="29">
        <v>571</v>
      </c>
      <c r="J96" s="29">
        <v>33</v>
      </c>
      <c r="K96" s="29">
        <v>959</v>
      </c>
      <c r="L96" s="29">
        <v>0</v>
      </c>
      <c r="M96" s="29">
        <v>0</v>
      </c>
      <c r="N96" s="29">
        <v>33</v>
      </c>
      <c r="O96" s="29">
        <v>959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139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140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141</v>
      </c>
      <c r="F99" s="27">
        <v>53</v>
      </c>
      <c r="G99" s="27">
        <v>1530</v>
      </c>
      <c r="H99" s="27">
        <v>20</v>
      </c>
      <c r="I99" s="27">
        <v>571</v>
      </c>
      <c r="J99" s="27">
        <v>33</v>
      </c>
      <c r="K99" s="27">
        <v>959</v>
      </c>
      <c r="L99" s="27">
        <v>0</v>
      </c>
      <c r="M99" s="27">
        <v>0</v>
      </c>
      <c r="N99" s="27">
        <v>33</v>
      </c>
      <c r="O99" s="27">
        <v>959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135</v>
      </c>
      <c r="E100" s="28" t="s">
        <v>138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139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140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141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136</v>
      </c>
      <c r="E104" s="28" t="s">
        <v>138</v>
      </c>
      <c r="F104" s="29">
        <v>32</v>
      </c>
      <c r="G104" s="29">
        <v>3366</v>
      </c>
      <c r="H104" s="29">
        <v>31</v>
      </c>
      <c r="I104" s="29">
        <v>3353</v>
      </c>
      <c r="J104" s="29">
        <v>1</v>
      </c>
      <c r="K104" s="29">
        <v>13</v>
      </c>
      <c r="L104" s="29">
        <v>0</v>
      </c>
      <c r="M104" s="29">
        <v>0</v>
      </c>
      <c r="N104" s="29">
        <v>0</v>
      </c>
      <c r="O104" s="29">
        <v>0</v>
      </c>
      <c r="P104" s="29">
        <v>1</v>
      </c>
      <c r="Q104" s="29">
        <v>13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139</v>
      </c>
      <c r="F105" s="22">
        <v>32</v>
      </c>
      <c r="G105" s="22">
        <v>3366</v>
      </c>
      <c r="H105" s="22">
        <v>31</v>
      </c>
      <c r="I105" s="22">
        <v>3353</v>
      </c>
      <c r="J105" s="22">
        <v>1</v>
      </c>
      <c r="K105" s="22">
        <v>13</v>
      </c>
      <c r="L105" s="22">
        <v>0</v>
      </c>
      <c r="M105" s="22">
        <v>0</v>
      </c>
      <c r="N105" s="22">
        <v>0</v>
      </c>
      <c r="O105" s="22">
        <v>0</v>
      </c>
      <c r="P105" s="22">
        <v>1</v>
      </c>
      <c r="Q105" s="22">
        <v>13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140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141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60</v>
      </c>
      <c r="D108" s="16" t="s">
        <v>132</v>
      </c>
      <c r="E108" s="16" t="s">
        <v>138</v>
      </c>
      <c r="F108" s="17">
        <v>122</v>
      </c>
      <c r="G108" s="17">
        <v>7795</v>
      </c>
      <c r="H108" s="17">
        <v>102</v>
      </c>
      <c r="I108" s="17">
        <v>6820</v>
      </c>
      <c r="J108" s="17">
        <v>20</v>
      </c>
      <c r="K108" s="17">
        <v>975</v>
      </c>
      <c r="L108" s="17">
        <v>0</v>
      </c>
      <c r="M108" s="17">
        <v>0</v>
      </c>
      <c r="N108" s="17">
        <v>11</v>
      </c>
      <c r="O108" s="17">
        <v>295</v>
      </c>
      <c r="P108" s="17">
        <v>9</v>
      </c>
      <c r="Q108" s="17">
        <v>680</v>
      </c>
      <c r="R108" s="17">
        <v>0</v>
      </c>
      <c r="S108" s="17">
        <v>0</v>
      </c>
      <c r="T108" s="17">
        <v>0</v>
      </c>
      <c r="U108" s="17">
        <v>0</v>
      </c>
    </row>
    <row r="109" spans="2:21" ht="13" customHeight="1" x14ac:dyDescent="0.2">
      <c r="B109" s="16"/>
      <c r="C109" s="16"/>
      <c r="D109" s="21"/>
      <c r="E109" s="21" t="s">
        <v>139</v>
      </c>
      <c r="F109" s="22">
        <v>51</v>
      </c>
      <c r="G109" s="22">
        <v>5265</v>
      </c>
      <c r="H109" s="22">
        <v>48</v>
      </c>
      <c r="I109" s="22">
        <v>4885</v>
      </c>
      <c r="J109" s="22">
        <v>3</v>
      </c>
      <c r="K109" s="22">
        <v>380</v>
      </c>
      <c r="L109" s="22">
        <v>0</v>
      </c>
      <c r="M109" s="22">
        <v>0</v>
      </c>
      <c r="N109" s="22">
        <v>0</v>
      </c>
      <c r="O109" s="22">
        <v>0</v>
      </c>
      <c r="P109" s="22">
        <v>3</v>
      </c>
      <c r="Q109" s="22">
        <v>380</v>
      </c>
      <c r="R109" s="22">
        <v>0</v>
      </c>
      <c r="S109" s="22">
        <v>0</v>
      </c>
      <c r="T109" s="22">
        <v>0</v>
      </c>
      <c r="U109" s="22">
        <v>0</v>
      </c>
    </row>
    <row r="110" spans="2:21" ht="13" customHeight="1" x14ac:dyDescent="0.2">
      <c r="B110" s="16"/>
      <c r="C110" s="16"/>
      <c r="D110" s="21"/>
      <c r="E110" s="21" t="s">
        <v>140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141</v>
      </c>
      <c r="F111" s="27">
        <v>71</v>
      </c>
      <c r="G111" s="27">
        <v>2530</v>
      </c>
      <c r="H111" s="27">
        <v>54</v>
      </c>
      <c r="I111" s="27">
        <v>1935</v>
      </c>
      <c r="J111" s="27">
        <v>17</v>
      </c>
      <c r="K111" s="27">
        <v>595</v>
      </c>
      <c r="L111" s="27">
        <v>0</v>
      </c>
      <c r="M111" s="27">
        <v>0</v>
      </c>
      <c r="N111" s="27">
        <v>11</v>
      </c>
      <c r="O111" s="27">
        <v>295</v>
      </c>
      <c r="P111" s="27">
        <v>6</v>
      </c>
      <c r="Q111" s="27">
        <v>300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133</v>
      </c>
      <c r="E112" s="28" t="s">
        <v>138</v>
      </c>
      <c r="F112" s="29">
        <v>14</v>
      </c>
      <c r="G112" s="29">
        <v>1696</v>
      </c>
      <c r="H112" s="29">
        <v>11</v>
      </c>
      <c r="I112" s="29">
        <v>1316</v>
      </c>
      <c r="J112" s="29">
        <v>3</v>
      </c>
      <c r="K112" s="29">
        <v>380</v>
      </c>
      <c r="L112" s="29">
        <v>0</v>
      </c>
      <c r="M112" s="29">
        <v>0</v>
      </c>
      <c r="N112" s="29">
        <v>0</v>
      </c>
      <c r="O112" s="29">
        <v>0</v>
      </c>
      <c r="P112" s="29">
        <v>3</v>
      </c>
      <c r="Q112" s="29">
        <v>380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1"/>
      <c r="E113" s="21" t="s">
        <v>139</v>
      </c>
      <c r="F113" s="22">
        <v>14</v>
      </c>
      <c r="G113" s="22">
        <v>1696</v>
      </c>
      <c r="H113" s="22">
        <v>11</v>
      </c>
      <c r="I113" s="22">
        <v>1316</v>
      </c>
      <c r="J113" s="22">
        <v>3</v>
      </c>
      <c r="K113" s="22">
        <v>380</v>
      </c>
      <c r="L113" s="22">
        <v>0</v>
      </c>
      <c r="M113" s="22">
        <v>0</v>
      </c>
      <c r="N113" s="22">
        <v>0</v>
      </c>
      <c r="O113" s="22">
        <v>0</v>
      </c>
      <c r="P113" s="22">
        <v>3</v>
      </c>
      <c r="Q113" s="22">
        <v>380</v>
      </c>
      <c r="R113" s="22">
        <v>0</v>
      </c>
      <c r="S113" s="22">
        <v>0</v>
      </c>
      <c r="T113" s="22">
        <v>0</v>
      </c>
      <c r="U113" s="22">
        <v>0</v>
      </c>
    </row>
    <row r="114" spans="2:21" ht="13" customHeight="1" x14ac:dyDescent="0.2">
      <c r="B114" s="16"/>
      <c r="C114" s="16"/>
      <c r="D114" s="21"/>
      <c r="E114" s="21" t="s">
        <v>140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141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134</v>
      </c>
      <c r="E116" s="28" t="s">
        <v>138</v>
      </c>
      <c r="F116" s="29">
        <v>72</v>
      </c>
      <c r="G116" s="29">
        <v>2655</v>
      </c>
      <c r="H116" s="29">
        <v>55</v>
      </c>
      <c r="I116" s="29">
        <v>2060</v>
      </c>
      <c r="J116" s="29">
        <v>17</v>
      </c>
      <c r="K116" s="29">
        <v>595</v>
      </c>
      <c r="L116" s="29">
        <v>0</v>
      </c>
      <c r="M116" s="29">
        <v>0</v>
      </c>
      <c r="N116" s="29">
        <v>11</v>
      </c>
      <c r="O116" s="29">
        <v>295</v>
      </c>
      <c r="P116" s="29">
        <v>6</v>
      </c>
      <c r="Q116" s="29">
        <v>300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139</v>
      </c>
      <c r="F117" s="22">
        <v>2</v>
      </c>
      <c r="G117" s="22">
        <v>169</v>
      </c>
      <c r="H117" s="22">
        <v>2</v>
      </c>
      <c r="I117" s="22">
        <v>169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140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141</v>
      </c>
      <c r="F119" s="27">
        <v>70</v>
      </c>
      <c r="G119" s="27">
        <v>2486</v>
      </c>
      <c r="H119" s="27">
        <v>53</v>
      </c>
      <c r="I119" s="27">
        <v>1891</v>
      </c>
      <c r="J119" s="27">
        <v>17</v>
      </c>
      <c r="K119" s="27">
        <v>595</v>
      </c>
      <c r="L119" s="27">
        <v>0</v>
      </c>
      <c r="M119" s="27">
        <v>0</v>
      </c>
      <c r="N119" s="27">
        <v>11</v>
      </c>
      <c r="O119" s="27">
        <v>295</v>
      </c>
      <c r="P119" s="27">
        <v>6</v>
      </c>
      <c r="Q119" s="27">
        <v>300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135</v>
      </c>
      <c r="E120" s="28" t="s">
        <v>138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139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140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141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136</v>
      </c>
      <c r="E124" s="28" t="s">
        <v>138</v>
      </c>
      <c r="F124" s="29">
        <v>36</v>
      </c>
      <c r="G124" s="29">
        <v>3444</v>
      </c>
      <c r="H124" s="29">
        <v>36</v>
      </c>
      <c r="I124" s="29">
        <v>3444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1"/>
      <c r="E125" s="21" t="s">
        <v>139</v>
      </c>
      <c r="F125" s="22">
        <v>35</v>
      </c>
      <c r="G125" s="22">
        <v>3400</v>
      </c>
      <c r="H125" s="22">
        <v>35</v>
      </c>
      <c r="I125" s="22">
        <v>3400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2:21" ht="13" customHeight="1" x14ac:dyDescent="0.2">
      <c r="B126" s="16"/>
      <c r="C126" s="16"/>
      <c r="D126" s="21"/>
      <c r="E126" s="21" t="s">
        <v>140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141</v>
      </c>
      <c r="F127" s="25">
        <v>1</v>
      </c>
      <c r="G127" s="25">
        <v>44</v>
      </c>
      <c r="H127" s="25">
        <v>1</v>
      </c>
      <c r="I127" s="25">
        <v>44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61</v>
      </c>
      <c r="D128" s="16" t="s">
        <v>132</v>
      </c>
      <c r="E128" s="16" t="s">
        <v>138</v>
      </c>
      <c r="F128" s="17">
        <v>89</v>
      </c>
      <c r="G128" s="17">
        <v>7082</v>
      </c>
      <c r="H128" s="17">
        <v>7</v>
      </c>
      <c r="I128" s="17">
        <v>676</v>
      </c>
      <c r="J128" s="17">
        <v>82</v>
      </c>
      <c r="K128" s="17">
        <v>6406</v>
      </c>
      <c r="L128" s="17">
        <v>0</v>
      </c>
      <c r="M128" s="17">
        <v>0</v>
      </c>
      <c r="N128" s="17">
        <v>70</v>
      </c>
      <c r="O128" s="17">
        <v>5688</v>
      </c>
      <c r="P128" s="17">
        <v>12</v>
      </c>
      <c r="Q128" s="17">
        <v>718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1"/>
      <c r="E129" s="21" t="s">
        <v>139</v>
      </c>
      <c r="F129" s="22">
        <v>7</v>
      </c>
      <c r="G129" s="22">
        <v>676</v>
      </c>
      <c r="H129" s="22">
        <v>7</v>
      </c>
      <c r="I129" s="22">
        <v>676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</row>
    <row r="130" spans="2:21" ht="13" customHeight="1" x14ac:dyDescent="0.2">
      <c r="B130" s="16"/>
      <c r="C130" s="16"/>
      <c r="D130" s="21"/>
      <c r="E130" s="21" t="s">
        <v>140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141</v>
      </c>
      <c r="F131" s="27">
        <v>82</v>
      </c>
      <c r="G131" s="27">
        <v>6406</v>
      </c>
      <c r="H131" s="27">
        <v>0</v>
      </c>
      <c r="I131" s="27">
        <v>0</v>
      </c>
      <c r="J131" s="27">
        <v>82</v>
      </c>
      <c r="K131" s="27">
        <v>6406</v>
      </c>
      <c r="L131" s="27">
        <v>0</v>
      </c>
      <c r="M131" s="27">
        <v>0</v>
      </c>
      <c r="N131" s="27">
        <v>70</v>
      </c>
      <c r="O131" s="27">
        <v>5688</v>
      </c>
      <c r="P131" s="27">
        <v>12</v>
      </c>
      <c r="Q131" s="27">
        <v>718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133</v>
      </c>
      <c r="E132" s="28" t="s">
        <v>138</v>
      </c>
      <c r="F132" s="29">
        <v>4</v>
      </c>
      <c r="G132" s="29">
        <v>458</v>
      </c>
      <c r="H132" s="29">
        <v>4</v>
      </c>
      <c r="I132" s="29">
        <v>458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139</v>
      </c>
      <c r="F133" s="22">
        <v>4</v>
      </c>
      <c r="G133" s="22">
        <v>458</v>
      </c>
      <c r="H133" s="22">
        <v>4</v>
      </c>
      <c r="I133" s="22">
        <v>458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140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141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134</v>
      </c>
      <c r="E136" s="28" t="s">
        <v>138</v>
      </c>
      <c r="F136" s="29">
        <v>12</v>
      </c>
      <c r="G136" s="29">
        <v>718</v>
      </c>
      <c r="H136" s="29">
        <v>0</v>
      </c>
      <c r="I136" s="29">
        <v>0</v>
      </c>
      <c r="J136" s="29">
        <v>12</v>
      </c>
      <c r="K136" s="29">
        <v>718</v>
      </c>
      <c r="L136" s="29">
        <v>0</v>
      </c>
      <c r="M136" s="29">
        <v>0</v>
      </c>
      <c r="N136" s="29">
        <v>0</v>
      </c>
      <c r="O136" s="29">
        <v>0</v>
      </c>
      <c r="P136" s="29">
        <v>12</v>
      </c>
      <c r="Q136" s="29">
        <v>718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1"/>
      <c r="E137" s="21" t="s">
        <v>139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140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141</v>
      </c>
      <c r="F139" s="27">
        <v>12</v>
      </c>
      <c r="G139" s="27">
        <v>718</v>
      </c>
      <c r="H139" s="27">
        <v>0</v>
      </c>
      <c r="I139" s="27">
        <v>0</v>
      </c>
      <c r="J139" s="27">
        <v>12</v>
      </c>
      <c r="K139" s="27">
        <v>718</v>
      </c>
      <c r="L139" s="27">
        <v>0</v>
      </c>
      <c r="M139" s="27">
        <v>0</v>
      </c>
      <c r="N139" s="27">
        <v>0</v>
      </c>
      <c r="O139" s="27">
        <v>0</v>
      </c>
      <c r="P139" s="27">
        <v>12</v>
      </c>
      <c r="Q139" s="27">
        <v>718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135</v>
      </c>
      <c r="E140" s="28" t="s">
        <v>138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139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140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141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136</v>
      </c>
      <c r="E144" s="28" t="s">
        <v>138</v>
      </c>
      <c r="F144" s="29">
        <v>73</v>
      </c>
      <c r="G144" s="29">
        <v>5906</v>
      </c>
      <c r="H144" s="29">
        <v>3</v>
      </c>
      <c r="I144" s="29">
        <v>218</v>
      </c>
      <c r="J144" s="29">
        <v>70</v>
      </c>
      <c r="K144" s="29">
        <v>5688</v>
      </c>
      <c r="L144" s="29">
        <v>0</v>
      </c>
      <c r="M144" s="29">
        <v>0</v>
      </c>
      <c r="N144" s="29">
        <v>70</v>
      </c>
      <c r="O144" s="29">
        <v>5688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1"/>
      <c r="E145" s="21" t="s">
        <v>139</v>
      </c>
      <c r="F145" s="22">
        <v>3</v>
      </c>
      <c r="G145" s="22">
        <v>218</v>
      </c>
      <c r="H145" s="22">
        <v>3</v>
      </c>
      <c r="I145" s="22">
        <v>218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" customHeight="1" x14ac:dyDescent="0.2">
      <c r="B146" s="16"/>
      <c r="C146" s="16"/>
      <c r="D146" s="21"/>
      <c r="E146" s="21" t="s">
        <v>140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141</v>
      </c>
      <c r="F147" s="25">
        <v>70</v>
      </c>
      <c r="G147" s="25">
        <v>5688</v>
      </c>
      <c r="H147" s="25">
        <v>0</v>
      </c>
      <c r="I147" s="25">
        <v>0</v>
      </c>
      <c r="J147" s="25">
        <v>70</v>
      </c>
      <c r="K147" s="25">
        <v>5688</v>
      </c>
      <c r="L147" s="25">
        <v>0</v>
      </c>
      <c r="M147" s="25">
        <v>0</v>
      </c>
      <c r="N147" s="25">
        <v>70</v>
      </c>
      <c r="O147" s="25">
        <v>5688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62</v>
      </c>
      <c r="D148" s="16" t="s">
        <v>132</v>
      </c>
      <c r="E148" s="16" t="s">
        <v>138</v>
      </c>
      <c r="F148" s="17">
        <v>129</v>
      </c>
      <c r="G148" s="17">
        <v>4428</v>
      </c>
      <c r="H148" s="17">
        <v>35</v>
      </c>
      <c r="I148" s="17">
        <v>1863</v>
      </c>
      <c r="J148" s="17">
        <v>94</v>
      </c>
      <c r="K148" s="17">
        <v>2565</v>
      </c>
      <c r="L148" s="17">
        <v>0</v>
      </c>
      <c r="M148" s="17">
        <v>0</v>
      </c>
      <c r="N148" s="17">
        <v>94</v>
      </c>
      <c r="O148" s="17">
        <v>2565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139</v>
      </c>
      <c r="F149" s="22">
        <v>15</v>
      </c>
      <c r="G149" s="22">
        <v>1435</v>
      </c>
      <c r="H149" s="22">
        <v>15</v>
      </c>
      <c r="I149" s="22">
        <v>1435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140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141</v>
      </c>
      <c r="F151" s="27">
        <v>114</v>
      </c>
      <c r="G151" s="27">
        <v>2993</v>
      </c>
      <c r="H151" s="27">
        <v>20</v>
      </c>
      <c r="I151" s="27">
        <v>428</v>
      </c>
      <c r="J151" s="27">
        <v>94</v>
      </c>
      <c r="K151" s="27">
        <v>2565</v>
      </c>
      <c r="L151" s="27">
        <v>0</v>
      </c>
      <c r="M151" s="27">
        <v>0</v>
      </c>
      <c r="N151" s="27">
        <v>94</v>
      </c>
      <c r="O151" s="27">
        <v>2565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133</v>
      </c>
      <c r="E152" s="28" t="s">
        <v>138</v>
      </c>
      <c r="F152" s="29">
        <v>7</v>
      </c>
      <c r="G152" s="29">
        <v>656</v>
      </c>
      <c r="H152" s="29">
        <v>7</v>
      </c>
      <c r="I152" s="29">
        <v>656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139</v>
      </c>
      <c r="F153" s="22">
        <v>7</v>
      </c>
      <c r="G153" s="22">
        <v>656</v>
      </c>
      <c r="H153" s="22">
        <v>7</v>
      </c>
      <c r="I153" s="22">
        <v>656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140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141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134</v>
      </c>
      <c r="E156" s="28" t="s">
        <v>138</v>
      </c>
      <c r="F156" s="29">
        <v>115</v>
      </c>
      <c r="G156" s="29">
        <v>3068</v>
      </c>
      <c r="H156" s="29">
        <v>21</v>
      </c>
      <c r="I156" s="29">
        <v>503</v>
      </c>
      <c r="J156" s="29">
        <v>94</v>
      </c>
      <c r="K156" s="29">
        <v>2565</v>
      </c>
      <c r="L156" s="29">
        <v>0</v>
      </c>
      <c r="M156" s="29">
        <v>0</v>
      </c>
      <c r="N156" s="29">
        <v>94</v>
      </c>
      <c r="O156" s="29">
        <v>2565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139</v>
      </c>
      <c r="F157" s="22">
        <v>1</v>
      </c>
      <c r="G157" s="22">
        <v>75</v>
      </c>
      <c r="H157" s="22">
        <v>1</v>
      </c>
      <c r="I157" s="22">
        <v>75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140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141</v>
      </c>
      <c r="F159" s="27">
        <v>114</v>
      </c>
      <c r="G159" s="27">
        <v>2993</v>
      </c>
      <c r="H159" s="27">
        <v>20</v>
      </c>
      <c r="I159" s="27">
        <v>428</v>
      </c>
      <c r="J159" s="27">
        <v>94</v>
      </c>
      <c r="K159" s="27">
        <v>2565</v>
      </c>
      <c r="L159" s="27">
        <v>0</v>
      </c>
      <c r="M159" s="27">
        <v>0</v>
      </c>
      <c r="N159" s="27">
        <v>94</v>
      </c>
      <c r="O159" s="27">
        <v>2565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135</v>
      </c>
      <c r="E160" s="28" t="s">
        <v>138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139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140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141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136</v>
      </c>
      <c r="E164" s="28" t="s">
        <v>138</v>
      </c>
      <c r="F164" s="29">
        <v>7</v>
      </c>
      <c r="G164" s="29">
        <v>704</v>
      </c>
      <c r="H164" s="29">
        <v>7</v>
      </c>
      <c r="I164" s="29">
        <v>704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139</v>
      </c>
      <c r="F165" s="22">
        <v>7</v>
      </c>
      <c r="G165" s="22">
        <v>704</v>
      </c>
      <c r="H165" s="22">
        <v>7</v>
      </c>
      <c r="I165" s="22">
        <v>704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140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141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63</v>
      </c>
      <c r="D168" s="16" t="s">
        <v>132</v>
      </c>
      <c r="E168" s="16" t="s">
        <v>138</v>
      </c>
      <c r="F168" s="17">
        <v>173</v>
      </c>
      <c r="G168" s="17">
        <v>8791</v>
      </c>
      <c r="H168" s="17">
        <v>52</v>
      </c>
      <c r="I168" s="17">
        <v>3212</v>
      </c>
      <c r="J168" s="17">
        <v>121</v>
      </c>
      <c r="K168" s="17">
        <v>5579</v>
      </c>
      <c r="L168" s="17">
        <v>0</v>
      </c>
      <c r="M168" s="17">
        <v>0</v>
      </c>
      <c r="N168" s="17">
        <v>99</v>
      </c>
      <c r="O168" s="17">
        <v>4152</v>
      </c>
      <c r="P168" s="17">
        <v>22</v>
      </c>
      <c r="Q168" s="17">
        <v>1427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1"/>
      <c r="E169" s="21" t="s">
        <v>139</v>
      </c>
      <c r="F169" s="22">
        <v>26</v>
      </c>
      <c r="G169" s="22">
        <v>2785</v>
      </c>
      <c r="H169" s="22">
        <v>25</v>
      </c>
      <c r="I169" s="22">
        <v>2642</v>
      </c>
      <c r="J169" s="22">
        <v>1</v>
      </c>
      <c r="K169" s="22">
        <v>143</v>
      </c>
      <c r="L169" s="22">
        <v>0</v>
      </c>
      <c r="M169" s="22">
        <v>0</v>
      </c>
      <c r="N169" s="22">
        <v>0</v>
      </c>
      <c r="O169" s="22">
        <v>0</v>
      </c>
      <c r="P169" s="22">
        <v>1</v>
      </c>
      <c r="Q169" s="22">
        <v>143</v>
      </c>
      <c r="R169" s="22">
        <v>0</v>
      </c>
      <c r="S169" s="22">
        <v>0</v>
      </c>
      <c r="T169" s="22">
        <v>0</v>
      </c>
      <c r="U169" s="22">
        <v>0</v>
      </c>
    </row>
    <row r="170" spans="2:21" ht="13" customHeight="1" x14ac:dyDescent="0.2">
      <c r="B170" s="16"/>
      <c r="C170" s="16"/>
      <c r="D170" s="21"/>
      <c r="E170" s="21" t="s">
        <v>140</v>
      </c>
      <c r="F170" s="22">
        <v>2</v>
      </c>
      <c r="G170" s="22">
        <v>79</v>
      </c>
      <c r="H170" s="22">
        <v>0</v>
      </c>
      <c r="I170" s="22">
        <v>0</v>
      </c>
      <c r="J170" s="22">
        <v>2</v>
      </c>
      <c r="K170" s="22">
        <v>79</v>
      </c>
      <c r="L170" s="22">
        <v>0</v>
      </c>
      <c r="M170" s="22">
        <v>0</v>
      </c>
      <c r="N170" s="22">
        <v>0</v>
      </c>
      <c r="O170" s="22">
        <v>0</v>
      </c>
      <c r="P170" s="22">
        <v>2</v>
      </c>
      <c r="Q170" s="22">
        <v>79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141</v>
      </c>
      <c r="F171" s="27">
        <v>145</v>
      </c>
      <c r="G171" s="27">
        <v>5927</v>
      </c>
      <c r="H171" s="27">
        <v>27</v>
      </c>
      <c r="I171" s="27">
        <v>570</v>
      </c>
      <c r="J171" s="27">
        <v>118</v>
      </c>
      <c r="K171" s="27">
        <v>5357</v>
      </c>
      <c r="L171" s="27">
        <v>0</v>
      </c>
      <c r="M171" s="27">
        <v>0</v>
      </c>
      <c r="N171" s="27">
        <v>99</v>
      </c>
      <c r="O171" s="27">
        <v>4152</v>
      </c>
      <c r="P171" s="27">
        <v>19</v>
      </c>
      <c r="Q171" s="27">
        <v>1205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133</v>
      </c>
      <c r="E172" s="28" t="s">
        <v>138</v>
      </c>
      <c r="F172" s="29">
        <v>11</v>
      </c>
      <c r="G172" s="29">
        <v>1270</v>
      </c>
      <c r="H172" s="29">
        <v>10</v>
      </c>
      <c r="I172" s="29">
        <v>1127</v>
      </c>
      <c r="J172" s="29">
        <v>1</v>
      </c>
      <c r="K172" s="29">
        <v>143</v>
      </c>
      <c r="L172" s="29">
        <v>0</v>
      </c>
      <c r="M172" s="29">
        <v>0</v>
      </c>
      <c r="N172" s="29">
        <v>0</v>
      </c>
      <c r="O172" s="29">
        <v>0</v>
      </c>
      <c r="P172" s="29">
        <v>1</v>
      </c>
      <c r="Q172" s="29">
        <v>143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139</v>
      </c>
      <c r="F173" s="22">
        <v>11</v>
      </c>
      <c r="G173" s="22">
        <v>1270</v>
      </c>
      <c r="H173" s="22">
        <v>10</v>
      </c>
      <c r="I173" s="22">
        <v>1127</v>
      </c>
      <c r="J173" s="22">
        <v>1</v>
      </c>
      <c r="K173" s="22">
        <v>143</v>
      </c>
      <c r="L173" s="22">
        <v>0</v>
      </c>
      <c r="M173" s="22">
        <v>0</v>
      </c>
      <c r="N173" s="22">
        <v>0</v>
      </c>
      <c r="O173" s="22">
        <v>0</v>
      </c>
      <c r="P173" s="22">
        <v>1</v>
      </c>
      <c r="Q173" s="22">
        <v>143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140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141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134</v>
      </c>
      <c r="E176" s="28" t="s">
        <v>138</v>
      </c>
      <c r="F176" s="29">
        <v>122</v>
      </c>
      <c r="G176" s="29">
        <v>5055</v>
      </c>
      <c r="H176" s="29">
        <v>27</v>
      </c>
      <c r="I176" s="29">
        <v>570</v>
      </c>
      <c r="J176" s="29">
        <v>95</v>
      </c>
      <c r="K176" s="29">
        <v>4485</v>
      </c>
      <c r="L176" s="29">
        <v>0</v>
      </c>
      <c r="M176" s="29">
        <v>0</v>
      </c>
      <c r="N176" s="29">
        <v>74</v>
      </c>
      <c r="O176" s="29">
        <v>3201</v>
      </c>
      <c r="P176" s="29">
        <v>21</v>
      </c>
      <c r="Q176" s="29">
        <v>1284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139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140</v>
      </c>
      <c r="F178" s="22">
        <v>2</v>
      </c>
      <c r="G178" s="22">
        <v>79</v>
      </c>
      <c r="H178" s="22">
        <v>0</v>
      </c>
      <c r="I178" s="22">
        <v>0</v>
      </c>
      <c r="J178" s="22">
        <v>2</v>
      </c>
      <c r="K178" s="22">
        <v>79</v>
      </c>
      <c r="L178" s="22">
        <v>0</v>
      </c>
      <c r="M178" s="22">
        <v>0</v>
      </c>
      <c r="N178" s="22">
        <v>0</v>
      </c>
      <c r="O178" s="22">
        <v>0</v>
      </c>
      <c r="P178" s="22">
        <v>2</v>
      </c>
      <c r="Q178" s="22">
        <v>79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141</v>
      </c>
      <c r="F179" s="27">
        <v>120</v>
      </c>
      <c r="G179" s="27">
        <v>4976</v>
      </c>
      <c r="H179" s="27">
        <v>27</v>
      </c>
      <c r="I179" s="27">
        <v>570</v>
      </c>
      <c r="J179" s="27">
        <v>93</v>
      </c>
      <c r="K179" s="27">
        <v>4406</v>
      </c>
      <c r="L179" s="27">
        <v>0</v>
      </c>
      <c r="M179" s="27">
        <v>0</v>
      </c>
      <c r="N179" s="27">
        <v>74</v>
      </c>
      <c r="O179" s="27">
        <v>3201</v>
      </c>
      <c r="P179" s="27">
        <v>19</v>
      </c>
      <c r="Q179" s="27">
        <v>1205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135</v>
      </c>
      <c r="E180" s="28" t="s">
        <v>138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139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140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141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136</v>
      </c>
      <c r="E184" s="28" t="s">
        <v>138</v>
      </c>
      <c r="F184" s="29">
        <v>40</v>
      </c>
      <c r="G184" s="29">
        <v>2466</v>
      </c>
      <c r="H184" s="29">
        <v>15</v>
      </c>
      <c r="I184" s="29">
        <v>1515</v>
      </c>
      <c r="J184" s="29">
        <v>25</v>
      </c>
      <c r="K184" s="29">
        <v>951</v>
      </c>
      <c r="L184" s="29">
        <v>0</v>
      </c>
      <c r="M184" s="29">
        <v>0</v>
      </c>
      <c r="N184" s="29">
        <v>25</v>
      </c>
      <c r="O184" s="29">
        <v>951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1"/>
      <c r="E185" s="21" t="s">
        <v>139</v>
      </c>
      <c r="F185" s="22">
        <v>15</v>
      </c>
      <c r="G185" s="22">
        <v>1515</v>
      </c>
      <c r="H185" s="22">
        <v>15</v>
      </c>
      <c r="I185" s="22">
        <v>1515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2:21" ht="13" customHeight="1" x14ac:dyDescent="0.2">
      <c r="B186" s="16"/>
      <c r="C186" s="16"/>
      <c r="D186" s="21"/>
      <c r="E186" s="21" t="s">
        <v>140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141</v>
      </c>
      <c r="F187" s="25">
        <v>25</v>
      </c>
      <c r="G187" s="25">
        <v>951</v>
      </c>
      <c r="H187" s="25">
        <v>0</v>
      </c>
      <c r="I187" s="25">
        <v>0</v>
      </c>
      <c r="J187" s="25">
        <v>25</v>
      </c>
      <c r="K187" s="25">
        <v>951</v>
      </c>
      <c r="L187" s="25">
        <v>0</v>
      </c>
      <c r="M187" s="25">
        <v>0</v>
      </c>
      <c r="N187" s="25">
        <v>25</v>
      </c>
      <c r="O187" s="25">
        <v>951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64</v>
      </c>
      <c r="D188" s="16" t="s">
        <v>132</v>
      </c>
      <c r="E188" s="16" t="s">
        <v>138</v>
      </c>
      <c r="F188" s="17">
        <v>70</v>
      </c>
      <c r="G188" s="17">
        <v>4852</v>
      </c>
      <c r="H188" s="17">
        <v>41</v>
      </c>
      <c r="I188" s="17">
        <v>3863</v>
      </c>
      <c r="J188" s="17">
        <v>29</v>
      </c>
      <c r="K188" s="17">
        <v>989</v>
      </c>
      <c r="L188" s="17">
        <v>0</v>
      </c>
      <c r="M188" s="17">
        <v>0</v>
      </c>
      <c r="N188" s="17">
        <v>25</v>
      </c>
      <c r="O188" s="17">
        <v>791</v>
      </c>
      <c r="P188" s="17">
        <v>4</v>
      </c>
      <c r="Q188" s="17">
        <v>198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1"/>
      <c r="E189" s="21" t="s">
        <v>139</v>
      </c>
      <c r="F189" s="22">
        <v>37</v>
      </c>
      <c r="G189" s="22">
        <v>3764</v>
      </c>
      <c r="H189" s="22">
        <v>37</v>
      </c>
      <c r="I189" s="22">
        <v>3764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2:21" ht="13" customHeight="1" x14ac:dyDescent="0.2">
      <c r="B190" s="16"/>
      <c r="C190" s="16"/>
      <c r="D190" s="21"/>
      <c r="E190" s="21" t="s">
        <v>140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141</v>
      </c>
      <c r="F191" s="27">
        <v>33</v>
      </c>
      <c r="G191" s="27">
        <v>1088</v>
      </c>
      <c r="H191" s="27">
        <v>4</v>
      </c>
      <c r="I191" s="27">
        <v>99</v>
      </c>
      <c r="J191" s="27">
        <v>29</v>
      </c>
      <c r="K191" s="27">
        <v>989</v>
      </c>
      <c r="L191" s="27">
        <v>0</v>
      </c>
      <c r="M191" s="27">
        <v>0</v>
      </c>
      <c r="N191" s="27">
        <v>25</v>
      </c>
      <c r="O191" s="27">
        <v>791</v>
      </c>
      <c r="P191" s="27">
        <v>4</v>
      </c>
      <c r="Q191" s="27">
        <v>198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133</v>
      </c>
      <c r="E192" s="28" t="s">
        <v>138</v>
      </c>
      <c r="F192" s="29">
        <v>14</v>
      </c>
      <c r="G192" s="29">
        <v>1466</v>
      </c>
      <c r="H192" s="29">
        <v>14</v>
      </c>
      <c r="I192" s="29">
        <v>1466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139</v>
      </c>
      <c r="F193" s="22">
        <v>14</v>
      </c>
      <c r="G193" s="22">
        <v>1466</v>
      </c>
      <c r="H193" s="22">
        <v>14</v>
      </c>
      <c r="I193" s="22">
        <v>1466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140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141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134</v>
      </c>
      <c r="E196" s="28" t="s">
        <v>138</v>
      </c>
      <c r="F196" s="29">
        <v>33</v>
      </c>
      <c r="G196" s="29">
        <v>1088</v>
      </c>
      <c r="H196" s="29">
        <v>4</v>
      </c>
      <c r="I196" s="29">
        <v>99</v>
      </c>
      <c r="J196" s="29">
        <v>29</v>
      </c>
      <c r="K196" s="29">
        <v>989</v>
      </c>
      <c r="L196" s="29">
        <v>0</v>
      </c>
      <c r="M196" s="29">
        <v>0</v>
      </c>
      <c r="N196" s="29">
        <v>25</v>
      </c>
      <c r="O196" s="29">
        <v>791</v>
      </c>
      <c r="P196" s="29">
        <v>4</v>
      </c>
      <c r="Q196" s="29">
        <v>198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139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140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141</v>
      </c>
      <c r="F199" s="27">
        <v>33</v>
      </c>
      <c r="G199" s="27">
        <v>1088</v>
      </c>
      <c r="H199" s="27">
        <v>4</v>
      </c>
      <c r="I199" s="27">
        <v>99</v>
      </c>
      <c r="J199" s="27">
        <v>29</v>
      </c>
      <c r="K199" s="27">
        <v>989</v>
      </c>
      <c r="L199" s="27">
        <v>0</v>
      </c>
      <c r="M199" s="27">
        <v>0</v>
      </c>
      <c r="N199" s="27">
        <v>25</v>
      </c>
      <c r="O199" s="27">
        <v>791</v>
      </c>
      <c r="P199" s="27">
        <v>4</v>
      </c>
      <c r="Q199" s="27">
        <v>198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135</v>
      </c>
      <c r="E200" s="28" t="s">
        <v>138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1"/>
      <c r="E201" s="21" t="s">
        <v>139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" customHeight="1" x14ac:dyDescent="0.2">
      <c r="B202" s="16"/>
      <c r="C202" s="16"/>
      <c r="D202" s="21"/>
      <c r="E202" s="21" t="s">
        <v>140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141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136</v>
      </c>
      <c r="E204" s="28" t="s">
        <v>138</v>
      </c>
      <c r="F204" s="29">
        <v>23</v>
      </c>
      <c r="G204" s="29">
        <v>2298</v>
      </c>
      <c r="H204" s="29">
        <v>23</v>
      </c>
      <c r="I204" s="29">
        <v>2298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1"/>
      <c r="E205" s="21" t="s">
        <v>139</v>
      </c>
      <c r="F205" s="22">
        <v>23</v>
      </c>
      <c r="G205" s="22">
        <v>2298</v>
      </c>
      <c r="H205" s="22">
        <v>23</v>
      </c>
      <c r="I205" s="22">
        <v>2298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2:21" ht="13" customHeight="1" x14ac:dyDescent="0.2">
      <c r="B206" s="16"/>
      <c r="C206" s="16"/>
      <c r="D206" s="21"/>
      <c r="E206" s="21" t="s">
        <v>140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141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65</v>
      </c>
      <c r="D208" s="16" t="s">
        <v>132</v>
      </c>
      <c r="E208" s="16" t="s">
        <v>138</v>
      </c>
      <c r="F208" s="17">
        <v>50</v>
      </c>
      <c r="G208" s="17">
        <v>3483</v>
      </c>
      <c r="H208" s="17">
        <v>48</v>
      </c>
      <c r="I208" s="17">
        <v>3272</v>
      </c>
      <c r="J208" s="17">
        <v>2</v>
      </c>
      <c r="K208" s="17">
        <v>211</v>
      </c>
      <c r="L208" s="17">
        <v>0</v>
      </c>
      <c r="M208" s="17">
        <v>0</v>
      </c>
      <c r="N208" s="17">
        <v>0</v>
      </c>
      <c r="O208" s="17">
        <v>0</v>
      </c>
      <c r="P208" s="17">
        <v>2</v>
      </c>
      <c r="Q208" s="17">
        <v>211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1"/>
      <c r="E209" s="21" t="s">
        <v>139</v>
      </c>
      <c r="F209" s="22">
        <v>23</v>
      </c>
      <c r="G209" s="22">
        <v>2629</v>
      </c>
      <c r="H209" s="22">
        <v>21</v>
      </c>
      <c r="I209" s="22">
        <v>2418</v>
      </c>
      <c r="J209" s="22">
        <v>2</v>
      </c>
      <c r="K209" s="22">
        <v>211</v>
      </c>
      <c r="L209" s="22">
        <v>0</v>
      </c>
      <c r="M209" s="22">
        <v>0</v>
      </c>
      <c r="N209" s="22">
        <v>0</v>
      </c>
      <c r="O209" s="22">
        <v>0</v>
      </c>
      <c r="P209" s="22">
        <v>2</v>
      </c>
      <c r="Q209" s="22">
        <v>211</v>
      </c>
      <c r="R209" s="22">
        <v>0</v>
      </c>
      <c r="S209" s="22">
        <v>0</v>
      </c>
      <c r="T209" s="22">
        <v>0</v>
      </c>
      <c r="U209" s="22">
        <v>0</v>
      </c>
    </row>
    <row r="210" spans="2:21" ht="13" customHeight="1" x14ac:dyDescent="0.2">
      <c r="B210" s="16"/>
      <c r="C210" s="16"/>
      <c r="D210" s="21"/>
      <c r="E210" s="21" t="s">
        <v>140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141</v>
      </c>
      <c r="F211" s="27">
        <v>27</v>
      </c>
      <c r="G211" s="27">
        <v>854</v>
      </c>
      <c r="H211" s="27">
        <v>27</v>
      </c>
      <c r="I211" s="27">
        <v>854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133</v>
      </c>
      <c r="E212" s="28" t="s">
        <v>138</v>
      </c>
      <c r="F212" s="29">
        <v>15</v>
      </c>
      <c r="G212" s="29">
        <v>1837</v>
      </c>
      <c r="H212" s="29">
        <v>13</v>
      </c>
      <c r="I212" s="29">
        <v>1626</v>
      </c>
      <c r="J212" s="29">
        <v>2</v>
      </c>
      <c r="K212" s="29">
        <v>211</v>
      </c>
      <c r="L212" s="29">
        <v>0</v>
      </c>
      <c r="M212" s="29">
        <v>0</v>
      </c>
      <c r="N212" s="29">
        <v>0</v>
      </c>
      <c r="O212" s="29">
        <v>0</v>
      </c>
      <c r="P212" s="29">
        <v>2</v>
      </c>
      <c r="Q212" s="29">
        <v>211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1"/>
      <c r="E213" s="21" t="s">
        <v>139</v>
      </c>
      <c r="F213" s="22">
        <v>15</v>
      </c>
      <c r="G213" s="22">
        <v>1837</v>
      </c>
      <c r="H213" s="22">
        <v>13</v>
      </c>
      <c r="I213" s="22">
        <v>1626</v>
      </c>
      <c r="J213" s="22">
        <v>2</v>
      </c>
      <c r="K213" s="22">
        <v>211</v>
      </c>
      <c r="L213" s="22">
        <v>0</v>
      </c>
      <c r="M213" s="22">
        <v>0</v>
      </c>
      <c r="N213" s="22">
        <v>0</v>
      </c>
      <c r="O213" s="22">
        <v>0</v>
      </c>
      <c r="P213" s="22">
        <v>2</v>
      </c>
      <c r="Q213" s="22">
        <v>211</v>
      </c>
      <c r="R213" s="22">
        <v>0</v>
      </c>
      <c r="S213" s="22">
        <v>0</v>
      </c>
      <c r="T213" s="22">
        <v>0</v>
      </c>
      <c r="U213" s="22">
        <v>0</v>
      </c>
    </row>
    <row r="214" spans="2:21" ht="13" customHeight="1" x14ac:dyDescent="0.2">
      <c r="B214" s="16"/>
      <c r="C214" s="16"/>
      <c r="D214" s="21"/>
      <c r="E214" s="21" t="s">
        <v>140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141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134</v>
      </c>
      <c r="E216" s="28" t="s">
        <v>138</v>
      </c>
      <c r="F216" s="29">
        <v>27</v>
      </c>
      <c r="G216" s="29">
        <v>854</v>
      </c>
      <c r="H216" s="29">
        <v>27</v>
      </c>
      <c r="I216" s="29">
        <v>854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139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140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141</v>
      </c>
      <c r="F219" s="27">
        <v>27</v>
      </c>
      <c r="G219" s="27">
        <v>854</v>
      </c>
      <c r="H219" s="27">
        <v>27</v>
      </c>
      <c r="I219" s="27">
        <v>854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135</v>
      </c>
      <c r="E220" s="28" t="s">
        <v>138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139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140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141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136</v>
      </c>
      <c r="E224" s="28" t="s">
        <v>138</v>
      </c>
      <c r="F224" s="29">
        <v>8</v>
      </c>
      <c r="G224" s="29">
        <v>792</v>
      </c>
      <c r="H224" s="29">
        <v>8</v>
      </c>
      <c r="I224" s="29">
        <v>792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1"/>
      <c r="E225" s="21" t="s">
        <v>139</v>
      </c>
      <c r="F225" s="22">
        <v>8</v>
      </c>
      <c r="G225" s="22">
        <v>792</v>
      </c>
      <c r="H225" s="22">
        <v>8</v>
      </c>
      <c r="I225" s="22">
        <v>792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" customHeight="1" x14ac:dyDescent="0.2">
      <c r="B226" s="16"/>
      <c r="C226" s="16"/>
      <c r="D226" s="21"/>
      <c r="E226" s="21" t="s">
        <v>140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141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66</v>
      </c>
      <c r="D228" s="16" t="s">
        <v>132</v>
      </c>
      <c r="E228" s="16" t="s">
        <v>138</v>
      </c>
      <c r="F228" s="17">
        <v>62</v>
      </c>
      <c r="G228" s="17">
        <v>5383</v>
      </c>
      <c r="H228" s="17">
        <v>59</v>
      </c>
      <c r="I228" s="17">
        <v>4953</v>
      </c>
      <c r="J228" s="17">
        <v>3</v>
      </c>
      <c r="K228" s="17">
        <v>430</v>
      </c>
      <c r="L228" s="17">
        <v>0</v>
      </c>
      <c r="M228" s="17">
        <v>0</v>
      </c>
      <c r="N228" s="17">
        <v>0</v>
      </c>
      <c r="O228" s="17">
        <v>0</v>
      </c>
      <c r="P228" s="17">
        <v>3</v>
      </c>
      <c r="Q228" s="17">
        <v>430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1"/>
      <c r="E229" s="21" t="s">
        <v>139</v>
      </c>
      <c r="F229" s="22">
        <v>47</v>
      </c>
      <c r="G229" s="22">
        <v>5048</v>
      </c>
      <c r="H229" s="22">
        <v>44</v>
      </c>
      <c r="I229" s="22">
        <v>4618</v>
      </c>
      <c r="J229" s="22">
        <v>3</v>
      </c>
      <c r="K229" s="22">
        <v>430</v>
      </c>
      <c r="L229" s="22">
        <v>0</v>
      </c>
      <c r="M229" s="22">
        <v>0</v>
      </c>
      <c r="N229" s="22">
        <v>0</v>
      </c>
      <c r="O229" s="22">
        <v>0</v>
      </c>
      <c r="P229" s="22">
        <v>3</v>
      </c>
      <c r="Q229" s="22">
        <v>430</v>
      </c>
      <c r="R229" s="22">
        <v>0</v>
      </c>
      <c r="S229" s="22">
        <v>0</v>
      </c>
      <c r="T229" s="22">
        <v>0</v>
      </c>
      <c r="U229" s="22">
        <v>0</v>
      </c>
    </row>
    <row r="230" spans="2:21" ht="13" customHeight="1" x14ac:dyDescent="0.2">
      <c r="B230" s="16"/>
      <c r="C230" s="16"/>
      <c r="D230" s="21"/>
      <c r="E230" s="21" t="s">
        <v>140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141</v>
      </c>
      <c r="F231" s="27">
        <v>15</v>
      </c>
      <c r="G231" s="27">
        <v>335</v>
      </c>
      <c r="H231" s="27">
        <v>15</v>
      </c>
      <c r="I231" s="27">
        <v>335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133</v>
      </c>
      <c r="E232" s="28" t="s">
        <v>138</v>
      </c>
      <c r="F232" s="29">
        <v>19</v>
      </c>
      <c r="G232" s="29">
        <v>2339</v>
      </c>
      <c r="H232" s="29">
        <v>16</v>
      </c>
      <c r="I232" s="29">
        <v>1909</v>
      </c>
      <c r="J232" s="29">
        <v>3</v>
      </c>
      <c r="K232" s="29">
        <v>430</v>
      </c>
      <c r="L232" s="29">
        <v>0</v>
      </c>
      <c r="M232" s="29">
        <v>0</v>
      </c>
      <c r="N232" s="29">
        <v>0</v>
      </c>
      <c r="O232" s="29">
        <v>0</v>
      </c>
      <c r="P232" s="29">
        <v>3</v>
      </c>
      <c r="Q232" s="29">
        <v>430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1"/>
      <c r="E233" s="21" t="s">
        <v>139</v>
      </c>
      <c r="F233" s="22">
        <v>19</v>
      </c>
      <c r="G233" s="22">
        <v>2339</v>
      </c>
      <c r="H233" s="22">
        <v>16</v>
      </c>
      <c r="I233" s="22">
        <v>1909</v>
      </c>
      <c r="J233" s="22">
        <v>3</v>
      </c>
      <c r="K233" s="22">
        <v>430</v>
      </c>
      <c r="L233" s="22">
        <v>0</v>
      </c>
      <c r="M233" s="22">
        <v>0</v>
      </c>
      <c r="N233" s="22">
        <v>0</v>
      </c>
      <c r="O233" s="22">
        <v>0</v>
      </c>
      <c r="P233" s="22">
        <v>3</v>
      </c>
      <c r="Q233" s="22">
        <v>430</v>
      </c>
      <c r="R233" s="22">
        <v>0</v>
      </c>
      <c r="S233" s="22">
        <v>0</v>
      </c>
      <c r="T233" s="22">
        <v>0</v>
      </c>
      <c r="U233" s="22">
        <v>0</v>
      </c>
    </row>
    <row r="234" spans="2:21" ht="13" customHeight="1" x14ac:dyDescent="0.2">
      <c r="B234" s="16"/>
      <c r="C234" s="16"/>
      <c r="D234" s="21"/>
      <c r="E234" s="21" t="s">
        <v>140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141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134</v>
      </c>
      <c r="E236" s="28" t="s">
        <v>138</v>
      </c>
      <c r="F236" s="29">
        <v>7</v>
      </c>
      <c r="G236" s="29">
        <v>211</v>
      </c>
      <c r="H236" s="29">
        <v>7</v>
      </c>
      <c r="I236" s="29">
        <v>211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139</v>
      </c>
      <c r="F237" s="22">
        <v>1</v>
      </c>
      <c r="G237" s="22">
        <v>73</v>
      </c>
      <c r="H237" s="22">
        <v>1</v>
      </c>
      <c r="I237" s="22">
        <v>73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140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141</v>
      </c>
      <c r="F239" s="27">
        <v>6</v>
      </c>
      <c r="G239" s="27">
        <v>138</v>
      </c>
      <c r="H239" s="27">
        <v>6</v>
      </c>
      <c r="I239" s="27">
        <v>138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135</v>
      </c>
      <c r="E240" s="28" t="s">
        <v>138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139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140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141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136</v>
      </c>
      <c r="E244" s="28" t="s">
        <v>138</v>
      </c>
      <c r="F244" s="29">
        <v>36</v>
      </c>
      <c r="G244" s="29">
        <v>2833</v>
      </c>
      <c r="H244" s="29">
        <v>36</v>
      </c>
      <c r="I244" s="29">
        <v>2833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1"/>
      <c r="E245" s="21" t="s">
        <v>139</v>
      </c>
      <c r="F245" s="22">
        <v>27</v>
      </c>
      <c r="G245" s="22">
        <v>2636</v>
      </c>
      <c r="H245" s="22">
        <v>27</v>
      </c>
      <c r="I245" s="22">
        <v>2636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" customHeight="1" x14ac:dyDescent="0.2">
      <c r="B246" s="16"/>
      <c r="C246" s="16"/>
      <c r="D246" s="21"/>
      <c r="E246" s="21" t="s">
        <v>140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141</v>
      </c>
      <c r="F247" s="25">
        <v>9</v>
      </c>
      <c r="G247" s="25">
        <v>197</v>
      </c>
      <c r="H247" s="25">
        <v>9</v>
      </c>
      <c r="I247" s="25">
        <v>197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67</v>
      </c>
      <c r="D248" s="16" t="s">
        <v>132</v>
      </c>
      <c r="E248" s="16" t="s">
        <v>138</v>
      </c>
      <c r="F248" s="17">
        <v>314</v>
      </c>
      <c r="G248" s="17">
        <v>18535</v>
      </c>
      <c r="H248" s="17">
        <v>102</v>
      </c>
      <c r="I248" s="17">
        <v>8196</v>
      </c>
      <c r="J248" s="17">
        <v>212</v>
      </c>
      <c r="K248" s="17">
        <v>10339</v>
      </c>
      <c r="L248" s="17">
        <v>0</v>
      </c>
      <c r="M248" s="17">
        <v>0</v>
      </c>
      <c r="N248" s="17">
        <v>178</v>
      </c>
      <c r="O248" s="17">
        <v>8036</v>
      </c>
      <c r="P248" s="17">
        <v>34</v>
      </c>
      <c r="Q248" s="17">
        <v>2303</v>
      </c>
      <c r="R248" s="17">
        <v>0</v>
      </c>
      <c r="S248" s="17">
        <v>0</v>
      </c>
      <c r="T248" s="17">
        <v>0</v>
      </c>
      <c r="U248" s="17">
        <v>0</v>
      </c>
    </row>
    <row r="249" spans="2:21" ht="13" customHeight="1" x14ac:dyDescent="0.2">
      <c r="B249" s="16"/>
      <c r="C249" s="16"/>
      <c r="D249" s="21"/>
      <c r="E249" s="21" t="s">
        <v>139</v>
      </c>
      <c r="F249" s="22">
        <v>69</v>
      </c>
      <c r="G249" s="22">
        <v>6878</v>
      </c>
      <c r="H249" s="22">
        <v>66</v>
      </c>
      <c r="I249" s="22">
        <v>6558</v>
      </c>
      <c r="J249" s="22">
        <v>3</v>
      </c>
      <c r="K249" s="22">
        <v>320</v>
      </c>
      <c r="L249" s="22">
        <v>0</v>
      </c>
      <c r="M249" s="22">
        <v>0</v>
      </c>
      <c r="N249" s="22">
        <v>0</v>
      </c>
      <c r="O249" s="22">
        <v>0</v>
      </c>
      <c r="P249" s="22">
        <v>3</v>
      </c>
      <c r="Q249" s="22">
        <v>320</v>
      </c>
      <c r="R249" s="22">
        <v>0</v>
      </c>
      <c r="S249" s="22">
        <v>0</v>
      </c>
      <c r="T249" s="22">
        <v>0</v>
      </c>
      <c r="U249" s="22">
        <v>0</v>
      </c>
    </row>
    <row r="250" spans="2:21" ht="13" customHeight="1" x14ac:dyDescent="0.2">
      <c r="B250" s="16"/>
      <c r="C250" s="16"/>
      <c r="D250" s="21"/>
      <c r="E250" s="21" t="s">
        <v>140</v>
      </c>
      <c r="F250" s="22">
        <v>3</v>
      </c>
      <c r="G250" s="22">
        <v>165</v>
      </c>
      <c r="H250" s="22">
        <v>3</v>
      </c>
      <c r="I250" s="22">
        <v>165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141</v>
      </c>
      <c r="F251" s="27">
        <v>242</v>
      </c>
      <c r="G251" s="27">
        <v>11492</v>
      </c>
      <c r="H251" s="27">
        <v>33</v>
      </c>
      <c r="I251" s="27">
        <v>1473</v>
      </c>
      <c r="J251" s="27">
        <v>209</v>
      </c>
      <c r="K251" s="27">
        <v>10019</v>
      </c>
      <c r="L251" s="27">
        <v>0</v>
      </c>
      <c r="M251" s="27">
        <v>0</v>
      </c>
      <c r="N251" s="27">
        <v>178</v>
      </c>
      <c r="O251" s="27">
        <v>8036</v>
      </c>
      <c r="P251" s="27">
        <v>31</v>
      </c>
      <c r="Q251" s="27">
        <v>1983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133</v>
      </c>
      <c r="E252" s="28" t="s">
        <v>138</v>
      </c>
      <c r="F252" s="29">
        <v>27</v>
      </c>
      <c r="G252" s="29">
        <v>2703</v>
      </c>
      <c r="H252" s="29">
        <v>25</v>
      </c>
      <c r="I252" s="29">
        <v>2486</v>
      </c>
      <c r="J252" s="29">
        <v>2</v>
      </c>
      <c r="K252" s="29">
        <v>217</v>
      </c>
      <c r="L252" s="29">
        <v>0</v>
      </c>
      <c r="M252" s="29">
        <v>0</v>
      </c>
      <c r="N252" s="29">
        <v>0</v>
      </c>
      <c r="O252" s="29">
        <v>0</v>
      </c>
      <c r="P252" s="29">
        <v>2</v>
      </c>
      <c r="Q252" s="29">
        <v>217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1"/>
      <c r="E253" s="21" t="s">
        <v>139</v>
      </c>
      <c r="F253" s="22">
        <v>27</v>
      </c>
      <c r="G253" s="22">
        <v>2703</v>
      </c>
      <c r="H253" s="22">
        <v>25</v>
      </c>
      <c r="I253" s="22">
        <v>2486</v>
      </c>
      <c r="J253" s="22">
        <v>2</v>
      </c>
      <c r="K253" s="22">
        <v>217</v>
      </c>
      <c r="L253" s="22">
        <v>0</v>
      </c>
      <c r="M253" s="22">
        <v>0</v>
      </c>
      <c r="N253" s="22">
        <v>0</v>
      </c>
      <c r="O253" s="22">
        <v>0</v>
      </c>
      <c r="P253" s="22">
        <v>2</v>
      </c>
      <c r="Q253" s="22">
        <v>217</v>
      </c>
      <c r="R253" s="22">
        <v>0</v>
      </c>
      <c r="S253" s="22">
        <v>0</v>
      </c>
      <c r="T253" s="22">
        <v>0</v>
      </c>
      <c r="U253" s="22">
        <v>0</v>
      </c>
    </row>
    <row r="254" spans="2:21" ht="13" customHeight="1" x14ac:dyDescent="0.2">
      <c r="B254" s="16"/>
      <c r="C254" s="16"/>
      <c r="D254" s="21"/>
      <c r="E254" s="21" t="s">
        <v>140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141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134</v>
      </c>
      <c r="E256" s="28" t="s">
        <v>138</v>
      </c>
      <c r="F256" s="29">
        <v>126</v>
      </c>
      <c r="G256" s="29">
        <v>6009</v>
      </c>
      <c r="H256" s="29">
        <v>43</v>
      </c>
      <c r="I256" s="29">
        <v>2305</v>
      </c>
      <c r="J256" s="29">
        <v>83</v>
      </c>
      <c r="K256" s="29">
        <v>3704</v>
      </c>
      <c r="L256" s="29">
        <v>0</v>
      </c>
      <c r="M256" s="29">
        <v>0</v>
      </c>
      <c r="N256" s="29">
        <v>51</v>
      </c>
      <c r="O256" s="29">
        <v>1618</v>
      </c>
      <c r="P256" s="29">
        <v>32</v>
      </c>
      <c r="Q256" s="29">
        <v>2086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139</v>
      </c>
      <c r="F257" s="22">
        <v>8</v>
      </c>
      <c r="G257" s="22">
        <v>770</v>
      </c>
      <c r="H257" s="22">
        <v>7</v>
      </c>
      <c r="I257" s="22">
        <v>667</v>
      </c>
      <c r="J257" s="22">
        <v>1</v>
      </c>
      <c r="K257" s="22">
        <v>103</v>
      </c>
      <c r="L257" s="22">
        <v>0</v>
      </c>
      <c r="M257" s="22">
        <v>0</v>
      </c>
      <c r="N257" s="22">
        <v>0</v>
      </c>
      <c r="O257" s="22">
        <v>0</v>
      </c>
      <c r="P257" s="22">
        <v>1</v>
      </c>
      <c r="Q257" s="22">
        <v>103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140</v>
      </c>
      <c r="F258" s="22">
        <v>3</v>
      </c>
      <c r="G258" s="22">
        <v>165</v>
      </c>
      <c r="H258" s="22">
        <v>3</v>
      </c>
      <c r="I258" s="22">
        <v>165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141</v>
      </c>
      <c r="F259" s="27">
        <v>115</v>
      </c>
      <c r="G259" s="27">
        <v>5074</v>
      </c>
      <c r="H259" s="27">
        <v>33</v>
      </c>
      <c r="I259" s="27">
        <v>1473</v>
      </c>
      <c r="J259" s="27">
        <v>82</v>
      </c>
      <c r="K259" s="27">
        <v>3601</v>
      </c>
      <c r="L259" s="27">
        <v>0</v>
      </c>
      <c r="M259" s="27">
        <v>0</v>
      </c>
      <c r="N259" s="27">
        <v>51</v>
      </c>
      <c r="O259" s="27">
        <v>1618</v>
      </c>
      <c r="P259" s="27">
        <v>31</v>
      </c>
      <c r="Q259" s="27">
        <v>1983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135</v>
      </c>
      <c r="E260" s="28" t="s">
        <v>138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139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140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141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136</v>
      </c>
      <c r="E264" s="28" t="s">
        <v>138</v>
      </c>
      <c r="F264" s="29">
        <v>161</v>
      </c>
      <c r="G264" s="29">
        <v>9823</v>
      </c>
      <c r="H264" s="29">
        <v>34</v>
      </c>
      <c r="I264" s="29">
        <v>3405</v>
      </c>
      <c r="J264" s="29">
        <v>127</v>
      </c>
      <c r="K264" s="29">
        <v>6418</v>
      </c>
      <c r="L264" s="29">
        <v>0</v>
      </c>
      <c r="M264" s="29">
        <v>0</v>
      </c>
      <c r="N264" s="29">
        <v>127</v>
      </c>
      <c r="O264" s="29">
        <v>6418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6"/>
      <c r="C265" s="16"/>
      <c r="D265" s="21"/>
      <c r="E265" s="21" t="s">
        <v>139</v>
      </c>
      <c r="F265" s="22">
        <v>34</v>
      </c>
      <c r="G265" s="22">
        <v>3405</v>
      </c>
      <c r="H265" s="22">
        <v>34</v>
      </c>
      <c r="I265" s="22">
        <v>3405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</row>
    <row r="266" spans="2:21" ht="13" customHeight="1" x14ac:dyDescent="0.2">
      <c r="B266" s="16"/>
      <c r="C266" s="16"/>
      <c r="D266" s="21"/>
      <c r="E266" s="21" t="s">
        <v>140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141</v>
      </c>
      <c r="F267" s="25">
        <v>127</v>
      </c>
      <c r="G267" s="25">
        <v>6418</v>
      </c>
      <c r="H267" s="25">
        <v>0</v>
      </c>
      <c r="I267" s="25">
        <v>0</v>
      </c>
      <c r="J267" s="25">
        <v>127</v>
      </c>
      <c r="K267" s="25">
        <v>6418</v>
      </c>
      <c r="L267" s="25">
        <v>0</v>
      </c>
      <c r="M267" s="25">
        <v>0</v>
      </c>
      <c r="N267" s="25">
        <v>127</v>
      </c>
      <c r="O267" s="25">
        <v>6418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68</v>
      </c>
      <c r="D268" s="16" t="s">
        <v>132</v>
      </c>
      <c r="E268" s="16" t="s">
        <v>138</v>
      </c>
      <c r="F268" s="17">
        <v>126</v>
      </c>
      <c r="G268" s="17">
        <v>9292</v>
      </c>
      <c r="H268" s="17">
        <v>73</v>
      </c>
      <c r="I268" s="17">
        <v>5644</v>
      </c>
      <c r="J268" s="17">
        <v>53</v>
      </c>
      <c r="K268" s="17">
        <v>3648</v>
      </c>
      <c r="L268" s="17">
        <v>0</v>
      </c>
      <c r="M268" s="17">
        <v>0</v>
      </c>
      <c r="N268" s="17">
        <v>45</v>
      </c>
      <c r="O268" s="17">
        <v>3019</v>
      </c>
      <c r="P268" s="17">
        <v>8</v>
      </c>
      <c r="Q268" s="17">
        <v>629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1"/>
      <c r="E269" s="21" t="s">
        <v>139</v>
      </c>
      <c r="F269" s="22">
        <v>47</v>
      </c>
      <c r="G269" s="22">
        <v>5090</v>
      </c>
      <c r="H269" s="22">
        <v>45</v>
      </c>
      <c r="I269" s="22">
        <v>4658</v>
      </c>
      <c r="J269" s="22">
        <v>2</v>
      </c>
      <c r="K269" s="22">
        <v>432</v>
      </c>
      <c r="L269" s="22">
        <v>0</v>
      </c>
      <c r="M269" s="22">
        <v>0</v>
      </c>
      <c r="N269" s="22">
        <v>0</v>
      </c>
      <c r="O269" s="22">
        <v>0</v>
      </c>
      <c r="P269" s="22">
        <v>2</v>
      </c>
      <c r="Q269" s="22">
        <v>432</v>
      </c>
      <c r="R269" s="22">
        <v>0</v>
      </c>
      <c r="S269" s="22">
        <v>0</v>
      </c>
      <c r="T269" s="22">
        <v>0</v>
      </c>
      <c r="U269" s="22">
        <v>0</v>
      </c>
    </row>
    <row r="270" spans="2:21" ht="13" customHeight="1" x14ac:dyDescent="0.2">
      <c r="B270" s="16"/>
      <c r="C270" s="16"/>
      <c r="D270" s="21"/>
      <c r="E270" s="21" t="s">
        <v>140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141</v>
      </c>
      <c r="F271" s="27">
        <v>79</v>
      </c>
      <c r="G271" s="27">
        <v>4202</v>
      </c>
      <c r="H271" s="27">
        <v>28</v>
      </c>
      <c r="I271" s="27">
        <v>986</v>
      </c>
      <c r="J271" s="27">
        <v>51</v>
      </c>
      <c r="K271" s="27">
        <v>3216</v>
      </c>
      <c r="L271" s="27">
        <v>0</v>
      </c>
      <c r="M271" s="27">
        <v>0</v>
      </c>
      <c r="N271" s="27">
        <v>45</v>
      </c>
      <c r="O271" s="27">
        <v>3019</v>
      </c>
      <c r="P271" s="27">
        <v>6</v>
      </c>
      <c r="Q271" s="27">
        <v>197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133</v>
      </c>
      <c r="E272" s="28" t="s">
        <v>138</v>
      </c>
      <c r="F272" s="29">
        <v>7</v>
      </c>
      <c r="G272" s="29">
        <v>1056</v>
      </c>
      <c r="H272" s="29">
        <v>5</v>
      </c>
      <c r="I272" s="29">
        <v>624</v>
      </c>
      <c r="J272" s="29">
        <v>2</v>
      </c>
      <c r="K272" s="29">
        <v>432</v>
      </c>
      <c r="L272" s="29">
        <v>0</v>
      </c>
      <c r="M272" s="29">
        <v>0</v>
      </c>
      <c r="N272" s="29">
        <v>0</v>
      </c>
      <c r="O272" s="29">
        <v>0</v>
      </c>
      <c r="P272" s="29">
        <v>2</v>
      </c>
      <c r="Q272" s="29">
        <v>432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1"/>
      <c r="E273" s="21" t="s">
        <v>139</v>
      </c>
      <c r="F273" s="22">
        <v>7</v>
      </c>
      <c r="G273" s="22">
        <v>1056</v>
      </c>
      <c r="H273" s="22">
        <v>5</v>
      </c>
      <c r="I273" s="22">
        <v>624</v>
      </c>
      <c r="J273" s="22">
        <v>2</v>
      </c>
      <c r="K273" s="22">
        <v>432</v>
      </c>
      <c r="L273" s="22">
        <v>0</v>
      </c>
      <c r="M273" s="22">
        <v>0</v>
      </c>
      <c r="N273" s="22">
        <v>0</v>
      </c>
      <c r="O273" s="22">
        <v>0</v>
      </c>
      <c r="P273" s="22">
        <v>2</v>
      </c>
      <c r="Q273" s="22">
        <v>432</v>
      </c>
      <c r="R273" s="22">
        <v>0</v>
      </c>
      <c r="S273" s="22">
        <v>0</v>
      </c>
      <c r="T273" s="22">
        <v>0</v>
      </c>
      <c r="U273" s="22">
        <v>0</v>
      </c>
    </row>
    <row r="274" spans="2:21" ht="13" customHeight="1" x14ac:dyDescent="0.2">
      <c r="B274" s="16"/>
      <c r="C274" s="16"/>
      <c r="D274" s="21"/>
      <c r="E274" s="21" t="s">
        <v>140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141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134</v>
      </c>
      <c r="E276" s="28" t="s">
        <v>138</v>
      </c>
      <c r="F276" s="29">
        <v>6</v>
      </c>
      <c r="G276" s="29">
        <v>197</v>
      </c>
      <c r="H276" s="29">
        <v>0</v>
      </c>
      <c r="I276" s="29">
        <v>0</v>
      </c>
      <c r="J276" s="29">
        <v>6</v>
      </c>
      <c r="K276" s="29">
        <v>197</v>
      </c>
      <c r="L276" s="29">
        <v>0</v>
      </c>
      <c r="M276" s="29">
        <v>0</v>
      </c>
      <c r="N276" s="29">
        <v>0</v>
      </c>
      <c r="O276" s="29">
        <v>0</v>
      </c>
      <c r="P276" s="29">
        <v>6</v>
      </c>
      <c r="Q276" s="29">
        <v>197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139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140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141</v>
      </c>
      <c r="F279" s="27">
        <v>6</v>
      </c>
      <c r="G279" s="27">
        <v>197</v>
      </c>
      <c r="H279" s="27">
        <v>0</v>
      </c>
      <c r="I279" s="27">
        <v>0</v>
      </c>
      <c r="J279" s="27">
        <v>6</v>
      </c>
      <c r="K279" s="27">
        <v>197</v>
      </c>
      <c r="L279" s="27">
        <v>0</v>
      </c>
      <c r="M279" s="27">
        <v>0</v>
      </c>
      <c r="N279" s="27">
        <v>0</v>
      </c>
      <c r="O279" s="27">
        <v>0</v>
      </c>
      <c r="P279" s="27">
        <v>6</v>
      </c>
      <c r="Q279" s="27">
        <v>197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135</v>
      </c>
      <c r="E280" s="28" t="s">
        <v>138</v>
      </c>
      <c r="F280" s="29">
        <v>28</v>
      </c>
      <c r="G280" s="29">
        <v>986</v>
      </c>
      <c r="H280" s="29">
        <v>28</v>
      </c>
      <c r="I280" s="29">
        <v>986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139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140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141</v>
      </c>
      <c r="F283" s="27">
        <v>28</v>
      </c>
      <c r="G283" s="27">
        <v>986</v>
      </c>
      <c r="H283" s="27">
        <v>28</v>
      </c>
      <c r="I283" s="27">
        <v>986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136</v>
      </c>
      <c r="E284" s="28" t="s">
        <v>138</v>
      </c>
      <c r="F284" s="29">
        <v>85</v>
      </c>
      <c r="G284" s="29">
        <v>7053</v>
      </c>
      <c r="H284" s="29">
        <v>40</v>
      </c>
      <c r="I284" s="29">
        <v>4034</v>
      </c>
      <c r="J284" s="29">
        <v>45</v>
      </c>
      <c r="K284" s="29">
        <v>3019</v>
      </c>
      <c r="L284" s="29">
        <v>0</v>
      </c>
      <c r="M284" s="29">
        <v>0</v>
      </c>
      <c r="N284" s="29">
        <v>45</v>
      </c>
      <c r="O284" s="29">
        <v>3019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1"/>
      <c r="E285" s="21" t="s">
        <v>139</v>
      </c>
      <c r="F285" s="22">
        <v>40</v>
      </c>
      <c r="G285" s="22">
        <v>4034</v>
      </c>
      <c r="H285" s="22">
        <v>40</v>
      </c>
      <c r="I285" s="22">
        <v>4034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</row>
    <row r="286" spans="2:21" ht="13" customHeight="1" x14ac:dyDescent="0.2">
      <c r="B286" s="16"/>
      <c r="C286" s="16"/>
      <c r="D286" s="21"/>
      <c r="E286" s="21" t="s">
        <v>140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141</v>
      </c>
      <c r="F287" s="25">
        <v>45</v>
      </c>
      <c r="G287" s="25">
        <v>3019</v>
      </c>
      <c r="H287" s="25">
        <v>0</v>
      </c>
      <c r="I287" s="25">
        <v>0</v>
      </c>
      <c r="J287" s="25">
        <v>45</v>
      </c>
      <c r="K287" s="25">
        <v>3019</v>
      </c>
      <c r="L287" s="25">
        <v>0</v>
      </c>
      <c r="M287" s="25">
        <v>0</v>
      </c>
      <c r="N287" s="25">
        <v>45</v>
      </c>
      <c r="O287" s="25">
        <v>3019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69</v>
      </c>
      <c r="D288" s="16" t="s">
        <v>132</v>
      </c>
      <c r="E288" s="16" t="s">
        <v>138</v>
      </c>
      <c r="F288" s="17">
        <v>55</v>
      </c>
      <c r="G288" s="17">
        <v>4310</v>
      </c>
      <c r="H288" s="17">
        <v>48</v>
      </c>
      <c r="I288" s="17">
        <v>3421</v>
      </c>
      <c r="J288" s="17">
        <v>7</v>
      </c>
      <c r="K288" s="17">
        <v>889</v>
      </c>
      <c r="L288" s="17">
        <v>0</v>
      </c>
      <c r="M288" s="17">
        <v>0</v>
      </c>
      <c r="N288" s="17">
        <v>0</v>
      </c>
      <c r="O288" s="17">
        <v>0</v>
      </c>
      <c r="P288" s="17">
        <v>7</v>
      </c>
      <c r="Q288" s="17">
        <v>889</v>
      </c>
      <c r="R288" s="17">
        <v>0</v>
      </c>
      <c r="S288" s="17">
        <v>0</v>
      </c>
      <c r="T288" s="17">
        <v>0</v>
      </c>
      <c r="U288" s="17">
        <v>0</v>
      </c>
    </row>
    <row r="289" spans="2:21" ht="13" customHeight="1" x14ac:dyDescent="0.2">
      <c r="B289" s="16"/>
      <c r="C289" s="16"/>
      <c r="D289" s="21"/>
      <c r="E289" s="21" t="s">
        <v>139</v>
      </c>
      <c r="F289" s="22">
        <v>37</v>
      </c>
      <c r="G289" s="22">
        <v>3907</v>
      </c>
      <c r="H289" s="22">
        <v>30</v>
      </c>
      <c r="I289" s="22">
        <v>3018</v>
      </c>
      <c r="J289" s="22">
        <v>7</v>
      </c>
      <c r="K289" s="22">
        <v>889</v>
      </c>
      <c r="L289" s="22">
        <v>0</v>
      </c>
      <c r="M289" s="22">
        <v>0</v>
      </c>
      <c r="N289" s="22">
        <v>0</v>
      </c>
      <c r="O289" s="22">
        <v>0</v>
      </c>
      <c r="P289" s="22">
        <v>7</v>
      </c>
      <c r="Q289" s="22">
        <v>889</v>
      </c>
      <c r="R289" s="22">
        <v>0</v>
      </c>
      <c r="S289" s="22">
        <v>0</v>
      </c>
      <c r="T289" s="22">
        <v>0</v>
      </c>
      <c r="U289" s="22">
        <v>0</v>
      </c>
    </row>
    <row r="290" spans="2:21" ht="13" customHeight="1" x14ac:dyDescent="0.2">
      <c r="B290" s="16"/>
      <c r="C290" s="16"/>
      <c r="D290" s="21"/>
      <c r="E290" s="21" t="s">
        <v>140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141</v>
      </c>
      <c r="F291" s="27">
        <v>18</v>
      </c>
      <c r="G291" s="27">
        <v>403</v>
      </c>
      <c r="H291" s="27">
        <v>18</v>
      </c>
      <c r="I291" s="27">
        <v>403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133</v>
      </c>
      <c r="E292" s="28" t="s">
        <v>138</v>
      </c>
      <c r="F292" s="29">
        <v>20</v>
      </c>
      <c r="G292" s="29">
        <v>2212</v>
      </c>
      <c r="H292" s="29">
        <v>13</v>
      </c>
      <c r="I292" s="29">
        <v>1323</v>
      </c>
      <c r="J292" s="29">
        <v>7</v>
      </c>
      <c r="K292" s="29">
        <v>889</v>
      </c>
      <c r="L292" s="29">
        <v>0</v>
      </c>
      <c r="M292" s="29">
        <v>0</v>
      </c>
      <c r="N292" s="29">
        <v>0</v>
      </c>
      <c r="O292" s="29">
        <v>0</v>
      </c>
      <c r="P292" s="29">
        <v>7</v>
      </c>
      <c r="Q292" s="29">
        <v>889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6"/>
      <c r="C293" s="16"/>
      <c r="D293" s="21"/>
      <c r="E293" s="21" t="s">
        <v>139</v>
      </c>
      <c r="F293" s="22">
        <v>20</v>
      </c>
      <c r="G293" s="22">
        <v>2212</v>
      </c>
      <c r="H293" s="22">
        <v>13</v>
      </c>
      <c r="I293" s="22">
        <v>1323</v>
      </c>
      <c r="J293" s="22">
        <v>7</v>
      </c>
      <c r="K293" s="22">
        <v>889</v>
      </c>
      <c r="L293" s="22">
        <v>0</v>
      </c>
      <c r="M293" s="22">
        <v>0</v>
      </c>
      <c r="N293" s="22">
        <v>0</v>
      </c>
      <c r="O293" s="22">
        <v>0</v>
      </c>
      <c r="P293" s="22">
        <v>7</v>
      </c>
      <c r="Q293" s="22">
        <v>889</v>
      </c>
      <c r="R293" s="22">
        <v>0</v>
      </c>
      <c r="S293" s="22">
        <v>0</v>
      </c>
      <c r="T293" s="22">
        <v>0</v>
      </c>
      <c r="U293" s="22">
        <v>0</v>
      </c>
    </row>
    <row r="294" spans="2:21" ht="13" customHeight="1" x14ac:dyDescent="0.2">
      <c r="B294" s="16"/>
      <c r="C294" s="16"/>
      <c r="D294" s="21"/>
      <c r="E294" s="21" t="s">
        <v>140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141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134</v>
      </c>
      <c r="E296" s="28" t="s">
        <v>138</v>
      </c>
      <c r="F296" s="29">
        <v>18</v>
      </c>
      <c r="G296" s="29">
        <v>403</v>
      </c>
      <c r="H296" s="29">
        <v>18</v>
      </c>
      <c r="I296" s="29">
        <v>403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139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140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141</v>
      </c>
      <c r="F299" s="27">
        <v>18</v>
      </c>
      <c r="G299" s="27">
        <v>403</v>
      </c>
      <c r="H299" s="27">
        <v>18</v>
      </c>
      <c r="I299" s="27">
        <v>403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135</v>
      </c>
      <c r="E300" s="28" t="s">
        <v>138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139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140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141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136</v>
      </c>
      <c r="E304" s="28" t="s">
        <v>138</v>
      </c>
      <c r="F304" s="29">
        <v>17</v>
      </c>
      <c r="G304" s="29">
        <v>1695</v>
      </c>
      <c r="H304" s="29">
        <v>17</v>
      </c>
      <c r="I304" s="29">
        <v>1695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139</v>
      </c>
      <c r="F305" s="22">
        <v>17</v>
      </c>
      <c r="G305" s="22">
        <v>1695</v>
      </c>
      <c r="H305" s="22">
        <v>17</v>
      </c>
      <c r="I305" s="22">
        <v>1695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140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141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70</v>
      </c>
      <c r="D308" s="16" t="s">
        <v>132</v>
      </c>
      <c r="E308" s="16" t="s">
        <v>138</v>
      </c>
      <c r="F308" s="17">
        <v>80</v>
      </c>
      <c r="G308" s="17">
        <v>6676</v>
      </c>
      <c r="H308" s="17">
        <v>73</v>
      </c>
      <c r="I308" s="17">
        <v>6130</v>
      </c>
      <c r="J308" s="17">
        <v>7</v>
      </c>
      <c r="K308" s="17">
        <v>546</v>
      </c>
      <c r="L308" s="17">
        <v>0</v>
      </c>
      <c r="M308" s="17">
        <v>0</v>
      </c>
      <c r="N308" s="17">
        <v>0</v>
      </c>
      <c r="O308" s="17">
        <v>0</v>
      </c>
      <c r="P308" s="17">
        <v>6</v>
      </c>
      <c r="Q308" s="17">
        <v>464</v>
      </c>
      <c r="R308" s="17">
        <v>0</v>
      </c>
      <c r="S308" s="17">
        <v>0</v>
      </c>
      <c r="T308" s="17">
        <v>1</v>
      </c>
      <c r="U308" s="17">
        <v>82</v>
      </c>
    </row>
    <row r="309" spans="2:21" ht="13" customHeight="1" x14ac:dyDescent="0.2">
      <c r="B309" s="16"/>
      <c r="C309" s="16"/>
      <c r="D309" s="21"/>
      <c r="E309" s="21" t="s">
        <v>139</v>
      </c>
      <c r="F309" s="22">
        <v>59</v>
      </c>
      <c r="G309" s="22">
        <v>5959</v>
      </c>
      <c r="H309" s="22">
        <v>57</v>
      </c>
      <c r="I309" s="22">
        <v>5755</v>
      </c>
      <c r="J309" s="22">
        <v>2</v>
      </c>
      <c r="K309" s="22">
        <v>204</v>
      </c>
      <c r="L309" s="22">
        <v>0</v>
      </c>
      <c r="M309" s="22">
        <v>0</v>
      </c>
      <c r="N309" s="22">
        <v>0</v>
      </c>
      <c r="O309" s="22">
        <v>0</v>
      </c>
      <c r="P309" s="22">
        <v>1</v>
      </c>
      <c r="Q309" s="22">
        <v>122</v>
      </c>
      <c r="R309" s="22">
        <v>0</v>
      </c>
      <c r="S309" s="22">
        <v>0</v>
      </c>
      <c r="T309" s="22">
        <v>1</v>
      </c>
      <c r="U309" s="22">
        <v>82</v>
      </c>
    </row>
    <row r="310" spans="2:21" ht="13" customHeight="1" x14ac:dyDescent="0.2">
      <c r="B310" s="16"/>
      <c r="C310" s="16"/>
      <c r="D310" s="21"/>
      <c r="E310" s="21" t="s">
        <v>140</v>
      </c>
      <c r="F310" s="22">
        <v>5</v>
      </c>
      <c r="G310" s="22">
        <v>342</v>
      </c>
      <c r="H310" s="22">
        <v>0</v>
      </c>
      <c r="I310" s="22">
        <v>0</v>
      </c>
      <c r="J310" s="22">
        <v>5</v>
      </c>
      <c r="K310" s="22">
        <v>342</v>
      </c>
      <c r="L310" s="22">
        <v>0</v>
      </c>
      <c r="M310" s="22">
        <v>0</v>
      </c>
      <c r="N310" s="22">
        <v>0</v>
      </c>
      <c r="O310" s="22">
        <v>0</v>
      </c>
      <c r="P310" s="22">
        <v>5</v>
      </c>
      <c r="Q310" s="22">
        <v>342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141</v>
      </c>
      <c r="F311" s="27">
        <v>16</v>
      </c>
      <c r="G311" s="27">
        <v>375</v>
      </c>
      <c r="H311" s="27">
        <v>16</v>
      </c>
      <c r="I311" s="27">
        <v>375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133</v>
      </c>
      <c r="E312" s="28" t="s">
        <v>138</v>
      </c>
      <c r="F312" s="29">
        <v>26</v>
      </c>
      <c r="G312" s="29">
        <v>2879</v>
      </c>
      <c r="H312" s="29">
        <v>25</v>
      </c>
      <c r="I312" s="29">
        <v>2757</v>
      </c>
      <c r="J312" s="29">
        <v>1</v>
      </c>
      <c r="K312" s="29">
        <v>122</v>
      </c>
      <c r="L312" s="29">
        <v>0</v>
      </c>
      <c r="M312" s="29">
        <v>0</v>
      </c>
      <c r="N312" s="29">
        <v>0</v>
      </c>
      <c r="O312" s="29">
        <v>0</v>
      </c>
      <c r="P312" s="29">
        <v>1</v>
      </c>
      <c r="Q312" s="29">
        <v>122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139</v>
      </c>
      <c r="F313" s="22">
        <v>26</v>
      </c>
      <c r="G313" s="22">
        <v>2879</v>
      </c>
      <c r="H313" s="22">
        <v>25</v>
      </c>
      <c r="I313" s="22">
        <v>2757</v>
      </c>
      <c r="J313" s="22">
        <v>1</v>
      </c>
      <c r="K313" s="22">
        <v>122</v>
      </c>
      <c r="L313" s="22">
        <v>0</v>
      </c>
      <c r="M313" s="22">
        <v>0</v>
      </c>
      <c r="N313" s="22">
        <v>0</v>
      </c>
      <c r="O313" s="22">
        <v>0</v>
      </c>
      <c r="P313" s="22">
        <v>1</v>
      </c>
      <c r="Q313" s="22">
        <v>122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140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141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134</v>
      </c>
      <c r="E316" s="28" t="s">
        <v>138</v>
      </c>
      <c r="F316" s="29">
        <v>21</v>
      </c>
      <c r="G316" s="29">
        <v>717</v>
      </c>
      <c r="H316" s="29">
        <v>16</v>
      </c>
      <c r="I316" s="29">
        <v>375</v>
      </c>
      <c r="J316" s="29">
        <v>5</v>
      </c>
      <c r="K316" s="29">
        <v>342</v>
      </c>
      <c r="L316" s="29">
        <v>0</v>
      </c>
      <c r="M316" s="29">
        <v>0</v>
      </c>
      <c r="N316" s="29">
        <v>0</v>
      </c>
      <c r="O316" s="29">
        <v>0</v>
      </c>
      <c r="P316" s="29">
        <v>5</v>
      </c>
      <c r="Q316" s="29">
        <v>342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139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140</v>
      </c>
      <c r="F318" s="22">
        <v>5</v>
      </c>
      <c r="G318" s="22">
        <v>342</v>
      </c>
      <c r="H318" s="22">
        <v>0</v>
      </c>
      <c r="I318" s="22">
        <v>0</v>
      </c>
      <c r="J318" s="22">
        <v>5</v>
      </c>
      <c r="K318" s="22">
        <v>342</v>
      </c>
      <c r="L318" s="22">
        <v>0</v>
      </c>
      <c r="M318" s="22">
        <v>0</v>
      </c>
      <c r="N318" s="22">
        <v>0</v>
      </c>
      <c r="O318" s="22">
        <v>0</v>
      </c>
      <c r="P318" s="22">
        <v>5</v>
      </c>
      <c r="Q318" s="22">
        <v>342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141</v>
      </c>
      <c r="F319" s="27">
        <v>16</v>
      </c>
      <c r="G319" s="27">
        <v>375</v>
      </c>
      <c r="H319" s="27">
        <v>16</v>
      </c>
      <c r="I319" s="27">
        <v>375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135</v>
      </c>
      <c r="E320" s="28" t="s">
        <v>138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139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140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141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136</v>
      </c>
      <c r="E324" s="28" t="s">
        <v>138</v>
      </c>
      <c r="F324" s="29">
        <v>33</v>
      </c>
      <c r="G324" s="29">
        <v>3080</v>
      </c>
      <c r="H324" s="29">
        <v>32</v>
      </c>
      <c r="I324" s="29">
        <v>2998</v>
      </c>
      <c r="J324" s="29">
        <v>1</v>
      </c>
      <c r="K324" s="29">
        <v>82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1</v>
      </c>
      <c r="U324" s="29">
        <v>82</v>
      </c>
    </row>
    <row r="325" spans="2:21" ht="13" customHeight="1" x14ac:dyDescent="0.2">
      <c r="B325" s="16"/>
      <c r="C325" s="16"/>
      <c r="D325" s="21"/>
      <c r="E325" s="21" t="s">
        <v>139</v>
      </c>
      <c r="F325" s="22">
        <v>33</v>
      </c>
      <c r="G325" s="22">
        <v>3080</v>
      </c>
      <c r="H325" s="22">
        <v>32</v>
      </c>
      <c r="I325" s="22">
        <v>2998</v>
      </c>
      <c r="J325" s="22">
        <v>1</v>
      </c>
      <c r="K325" s="22">
        <v>82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1</v>
      </c>
      <c r="U325" s="22">
        <v>82</v>
      </c>
    </row>
    <row r="326" spans="2:21" ht="13" customHeight="1" x14ac:dyDescent="0.2">
      <c r="B326" s="16"/>
      <c r="C326" s="16"/>
      <c r="D326" s="21"/>
      <c r="E326" s="21" t="s">
        <v>140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141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71</v>
      </c>
      <c r="D328" s="16" t="s">
        <v>132</v>
      </c>
      <c r="E328" s="16" t="s">
        <v>138</v>
      </c>
      <c r="F328" s="17">
        <v>66</v>
      </c>
      <c r="G328" s="17">
        <v>4869</v>
      </c>
      <c r="H328" s="17">
        <v>64</v>
      </c>
      <c r="I328" s="17">
        <v>4644</v>
      </c>
      <c r="J328" s="17">
        <v>2</v>
      </c>
      <c r="K328" s="17">
        <v>225</v>
      </c>
      <c r="L328" s="17">
        <v>0</v>
      </c>
      <c r="M328" s="17">
        <v>0</v>
      </c>
      <c r="N328" s="17">
        <v>0</v>
      </c>
      <c r="O328" s="17">
        <v>0</v>
      </c>
      <c r="P328" s="17">
        <v>2</v>
      </c>
      <c r="Q328" s="17">
        <v>225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1"/>
      <c r="E329" s="21" t="s">
        <v>139</v>
      </c>
      <c r="F329" s="22">
        <v>35</v>
      </c>
      <c r="G329" s="22">
        <v>3901</v>
      </c>
      <c r="H329" s="22">
        <v>33</v>
      </c>
      <c r="I329" s="22">
        <v>3676</v>
      </c>
      <c r="J329" s="22">
        <v>2</v>
      </c>
      <c r="K329" s="22">
        <v>225</v>
      </c>
      <c r="L329" s="22">
        <v>0</v>
      </c>
      <c r="M329" s="22">
        <v>0</v>
      </c>
      <c r="N329" s="22">
        <v>0</v>
      </c>
      <c r="O329" s="22">
        <v>0</v>
      </c>
      <c r="P329" s="22">
        <v>2</v>
      </c>
      <c r="Q329" s="22">
        <v>225</v>
      </c>
      <c r="R329" s="22">
        <v>0</v>
      </c>
      <c r="S329" s="22">
        <v>0</v>
      </c>
      <c r="T329" s="22">
        <v>0</v>
      </c>
      <c r="U329" s="22">
        <v>0</v>
      </c>
    </row>
    <row r="330" spans="2:21" ht="13" customHeight="1" x14ac:dyDescent="0.2">
      <c r="B330" s="16"/>
      <c r="C330" s="16"/>
      <c r="D330" s="21"/>
      <c r="E330" s="21" t="s">
        <v>140</v>
      </c>
      <c r="F330" s="22">
        <v>3</v>
      </c>
      <c r="G330" s="22">
        <v>185</v>
      </c>
      <c r="H330" s="22">
        <v>3</v>
      </c>
      <c r="I330" s="22">
        <v>185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141</v>
      </c>
      <c r="F331" s="27">
        <v>28</v>
      </c>
      <c r="G331" s="27">
        <v>783</v>
      </c>
      <c r="H331" s="27">
        <v>28</v>
      </c>
      <c r="I331" s="27">
        <v>783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133</v>
      </c>
      <c r="E332" s="28" t="s">
        <v>138</v>
      </c>
      <c r="F332" s="29">
        <v>14</v>
      </c>
      <c r="G332" s="29">
        <v>1912</v>
      </c>
      <c r="H332" s="29">
        <v>12</v>
      </c>
      <c r="I332" s="29">
        <v>1687</v>
      </c>
      <c r="J332" s="29">
        <v>2</v>
      </c>
      <c r="K332" s="29">
        <v>225</v>
      </c>
      <c r="L332" s="29">
        <v>0</v>
      </c>
      <c r="M332" s="29">
        <v>0</v>
      </c>
      <c r="N332" s="29">
        <v>0</v>
      </c>
      <c r="O332" s="29">
        <v>0</v>
      </c>
      <c r="P332" s="29">
        <v>2</v>
      </c>
      <c r="Q332" s="29">
        <v>225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1"/>
      <c r="E333" s="21" t="s">
        <v>139</v>
      </c>
      <c r="F333" s="22">
        <v>14</v>
      </c>
      <c r="G333" s="22">
        <v>1912</v>
      </c>
      <c r="H333" s="22">
        <v>12</v>
      </c>
      <c r="I333" s="22">
        <v>1687</v>
      </c>
      <c r="J333" s="22">
        <v>2</v>
      </c>
      <c r="K333" s="22">
        <v>225</v>
      </c>
      <c r="L333" s="22">
        <v>0</v>
      </c>
      <c r="M333" s="22">
        <v>0</v>
      </c>
      <c r="N333" s="22">
        <v>0</v>
      </c>
      <c r="O333" s="22">
        <v>0</v>
      </c>
      <c r="P333" s="22">
        <v>2</v>
      </c>
      <c r="Q333" s="22">
        <v>225</v>
      </c>
      <c r="R333" s="22">
        <v>0</v>
      </c>
      <c r="S333" s="22">
        <v>0</v>
      </c>
      <c r="T333" s="22">
        <v>0</v>
      </c>
      <c r="U333" s="22">
        <v>0</v>
      </c>
    </row>
    <row r="334" spans="2:21" ht="13" customHeight="1" x14ac:dyDescent="0.2">
      <c r="B334" s="16"/>
      <c r="C334" s="16"/>
      <c r="D334" s="21"/>
      <c r="E334" s="21" t="s">
        <v>140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141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134</v>
      </c>
      <c r="E336" s="28" t="s">
        <v>138</v>
      </c>
      <c r="F336" s="29">
        <v>30</v>
      </c>
      <c r="G336" s="29">
        <v>889</v>
      </c>
      <c r="H336" s="29">
        <v>30</v>
      </c>
      <c r="I336" s="29">
        <v>889</v>
      </c>
      <c r="J336" s="29">
        <v>0</v>
      </c>
      <c r="K336" s="29">
        <v>0</v>
      </c>
      <c r="L336" s="29">
        <v>0</v>
      </c>
      <c r="M336" s="29">
        <v>0</v>
      </c>
      <c r="N336" s="29">
        <v>0</v>
      </c>
      <c r="O336" s="29">
        <v>0</v>
      </c>
      <c r="P336" s="29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139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140</v>
      </c>
      <c r="F338" s="22">
        <v>2</v>
      </c>
      <c r="G338" s="22">
        <v>106</v>
      </c>
      <c r="H338" s="22">
        <v>2</v>
      </c>
      <c r="I338" s="22">
        <v>106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141</v>
      </c>
      <c r="F339" s="27">
        <v>28</v>
      </c>
      <c r="G339" s="27">
        <v>783</v>
      </c>
      <c r="H339" s="27">
        <v>28</v>
      </c>
      <c r="I339" s="27">
        <v>783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135</v>
      </c>
      <c r="E340" s="28" t="s">
        <v>138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139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140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141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136</v>
      </c>
      <c r="E344" s="28" t="s">
        <v>138</v>
      </c>
      <c r="F344" s="29">
        <v>22</v>
      </c>
      <c r="G344" s="29">
        <v>2068</v>
      </c>
      <c r="H344" s="29">
        <v>22</v>
      </c>
      <c r="I344" s="29">
        <v>2068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139</v>
      </c>
      <c r="F345" s="22">
        <v>21</v>
      </c>
      <c r="G345" s="22">
        <v>1989</v>
      </c>
      <c r="H345" s="22">
        <v>21</v>
      </c>
      <c r="I345" s="22">
        <v>1989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140</v>
      </c>
      <c r="F346" s="22">
        <v>1</v>
      </c>
      <c r="G346" s="22">
        <v>79</v>
      </c>
      <c r="H346" s="22">
        <v>1</v>
      </c>
      <c r="I346" s="22">
        <v>79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141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72</v>
      </c>
      <c r="D348" s="16" t="s">
        <v>132</v>
      </c>
      <c r="E348" s="16" t="s">
        <v>138</v>
      </c>
      <c r="F348" s="17">
        <v>63</v>
      </c>
      <c r="G348" s="17">
        <v>3870</v>
      </c>
      <c r="H348" s="17">
        <v>50</v>
      </c>
      <c r="I348" s="17">
        <v>3017</v>
      </c>
      <c r="J348" s="17">
        <v>13</v>
      </c>
      <c r="K348" s="17">
        <v>853</v>
      </c>
      <c r="L348" s="17">
        <v>0</v>
      </c>
      <c r="M348" s="17">
        <v>0</v>
      </c>
      <c r="N348" s="17">
        <v>0</v>
      </c>
      <c r="O348" s="17">
        <v>0</v>
      </c>
      <c r="P348" s="17">
        <v>13</v>
      </c>
      <c r="Q348" s="17">
        <v>853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139</v>
      </c>
      <c r="F349" s="22">
        <v>22</v>
      </c>
      <c r="G349" s="22">
        <v>2152</v>
      </c>
      <c r="H349" s="22">
        <v>21</v>
      </c>
      <c r="I349" s="22">
        <v>2072</v>
      </c>
      <c r="J349" s="22">
        <v>1</v>
      </c>
      <c r="K349" s="22">
        <v>80</v>
      </c>
      <c r="L349" s="22">
        <v>0</v>
      </c>
      <c r="M349" s="22">
        <v>0</v>
      </c>
      <c r="N349" s="22">
        <v>0</v>
      </c>
      <c r="O349" s="22">
        <v>0</v>
      </c>
      <c r="P349" s="22">
        <v>1</v>
      </c>
      <c r="Q349" s="22">
        <v>80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140</v>
      </c>
      <c r="F350" s="22">
        <v>6</v>
      </c>
      <c r="G350" s="22">
        <v>379</v>
      </c>
      <c r="H350" s="22">
        <v>4</v>
      </c>
      <c r="I350" s="22">
        <v>171</v>
      </c>
      <c r="J350" s="22">
        <v>2</v>
      </c>
      <c r="K350" s="22">
        <v>208</v>
      </c>
      <c r="L350" s="22">
        <v>0</v>
      </c>
      <c r="M350" s="22">
        <v>0</v>
      </c>
      <c r="N350" s="22">
        <v>0</v>
      </c>
      <c r="O350" s="22">
        <v>0</v>
      </c>
      <c r="P350" s="22">
        <v>2</v>
      </c>
      <c r="Q350" s="22">
        <v>208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141</v>
      </c>
      <c r="F351" s="27">
        <v>35</v>
      </c>
      <c r="G351" s="27">
        <v>1339</v>
      </c>
      <c r="H351" s="27">
        <v>25</v>
      </c>
      <c r="I351" s="27">
        <v>774</v>
      </c>
      <c r="J351" s="27">
        <v>10</v>
      </c>
      <c r="K351" s="27">
        <v>565</v>
      </c>
      <c r="L351" s="27">
        <v>0</v>
      </c>
      <c r="M351" s="27">
        <v>0</v>
      </c>
      <c r="N351" s="27">
        <v>0</v>
      </c>
      <c r="O351" s="27">
        <v>0</v>
      </c>
      <c r="P351" s="27">
        <v>10</v>
      </c>
      <c r="Q351" s="27">
        <v>565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133</v>
      </c>
      <c r="E352" s="28" t="s">
        <v>138</v>
      </c>
      <c r="F352" s="29">
        <v>9</v>
      </c>
      <c r="G352" s="29">
        <v>923</v>
      </c>
      <c r="H352" s="29">
        <v>6</v>
      </c>
      <c r="I352" s="29">
        <v>635</v>
      </c>
      <c r="J352" s="29">
        <v>3</v>
      </c>
      <c r="K352" s="29">
        <v>288</v>
      </c>
      <c r="L352" s="29">
        <v>0</v>
      </c>
      <c r="M352" s="29">
        <v>0</v>
      </c>
      <c r="N352" s="29">
        <v>0</v>
      </c>
      <c r="O352" s="29">
        <v>0</v>
      </c>
      <c r="P352" s="29">
        <v>3</v>
      </c>
      <c r="Q352" s="29">
        <v>288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139</v>
      </c>
      <c r="F353" s="22">
        <v>7</v>
      </c>
      <c r="G353" s="22">
        <v>715</v>
      </c>
      <c r="H353" s="22">
        <v>6</v>
      </c>
      <c r="I353" s="22">
        <v>635</v>
      </c>
      <c r="J353" s="22">
        <v>1</v>
      </c>
      <c r="K353" s="22">
        <v>80</v>
      </c>
      <c r="L353" s="22">
        <v>0</v>
      </c>
      <c r="M353" s="22">
        <v>0</v>
      </c>
      <c r="N353" s="22">
        <v>0</v>
      </c>
      <c r="O353" s="22">
        <v>0</v>
      </c>
      <c r="P353" s="22">
        <v>1</v>
      </c>
      <c r="Q353" s="22">
        <v>80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140</v>
      </c>
      <c r="F354" s="22">
        <v>2</v>
      </c>
      <c r="G354" s="22">
        <v>208</v>
      </c>
      <c r="H354" s="22">
        <v>0</v>
      </c>
      <c r="I354" s="22">
        <v>0</v>
      </c>
      <c r="J354" s="22">
        <v>2</v>
      </c>
      <c r="K354" s="22">
        <v>208</v>
      </c>
      <c r="L354" s="22">
        <v>0</v>
      </c>
      <c r="M354" s="22">
        <v>0</v>
      </c>
      <c r="N354" s="22">
        <v>0</v>
      </c>
      <c r="O354" s="22">
        <v>0</v>
      </c>
      <c r="P354" s="22">
        <v>2</v>
      </c>
      <c r="Q354" s="22">
        <v>208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141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134</v>
      </c>
      <c r="E356" s="28" t="s">
        <v>138</v>
      </c>
      <c r="F356" s="29">
        <v>39</v>
      </c>
      <c r="G356" s="29">
        <v>1510</v>
      </c>
      <c r="H356" s="29">
        <v>29</v>
      </c>
      <c r="I356" s="29">
        <v>945</v>
      </c>
      <c r="J356" s="29">
        <v>10</v>
      </c>
      <c r="K356" s="29">
        <v>565</v>
      </c>
      <c r="L356" s="29">
        <v>0</v>
      </c>
      <c r="M356" s="29">
        <v>0</v>
      </c>
      <c r="N356" s="29">
        <v>0</v>
      </c>
      <c r="O356" s="29">
        <v>0</v>
      </c>
      <c r="P356" s="29">
        <v>10</v>
      </c>
      <c r="Q356" s="29">
        <v>565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139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140</v>
      </c>
      <c r="F358" s="22">
        <v>4</v>
      </c>
      <c r="G358" s="22">
        <v>171</v>
      </c>
      <c r="H358" s="22">
        <v>4</v>
      </c>
      <c r="I358" s="22">
        <v>171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141</v>
      </c>
      <c r="F359" s="27">
        <v>35</v>
      </c>
      <c r="G359" s="27">
        <v>1339</v>
      </c>
      <c r="H359" s="27">
        <v>25</v>
      </c>
      <c r="I359" s="27">
        <v>774</v>
      </c>
      <c r="J359" s="27">
        <v>10</v>
      </c>
      <c r="K359" s="27">
        <v>565</v>
      </c>
      <c r="L359" s="27">
        <v>0</v>
      </c>
      <c r="M359" s="27">
        <v>0</v>
      </c>
      <c r="N359" s="27">
        <v>0</v>
      </c>
      <c r="O359" s="27">
        <v>0</v>
      </c>
      <c r="P359" s="27">
        <v>10</v>
      </c>
      <c r="Q359" s="27">
        <v>565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135</v>
      </c>
      <c r="E360" s="28" t="s">
        <v>138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139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140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141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136</v>
      </c>
      <c r="E364" s="28" t="s">
        <v>138</v>
      </c>
      <c r="F364" s="29">
        <v>15</v>
      </c>
      <c r="G364" s="29">
        <v>1437</v>
      </c>
      <c r="H364" s="29">
        <v>15</v>
      </c>
      <c r="I364" s="29">
        <v>1437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139</v>
      </c>
      <c r="F365" s="22">
        <v>15</v>
      </c>
      <c r="G365" s="22">
        <v>1437</v>
      </c>
      <c r="H365" s="22">
        <v>15</v>
      </c>
      <c r="I365" s="22">
        <v>1437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140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141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73</v>
      </c>
      <c r="D368" s="16" t="s">
        <v>132</v>
      </c>
      <c r="E368" s="16" t="s">
        <v>138</v>
      </c>
      <c r="F368" s="17">
        <v>20</v>
      </c>
      <c r="G368" s="17">
        <v>2278</v>
      </c>
      <c r="H368" s="17">
        <v>17</v>
      </c>
      <c r="I368" s="17">
        <v>1925</v>
      </c>
      <c r="J368" s="17">
        <v>3</v>
      </c>
      <c r="K368" s="17">
        <v>353</v>
      </c>
      <c r="L368" s="17">
        <v>0</v>
      </c>
      <c r="M368" s="17">
        <v>0</v>
      </c>
      <c r="N368" s="17">
        <v>0</v>
      </c>
      <c r="O368" s="17">
        <v>0</v>
      </c>
      <c r="P368" s="17">
        <v>2</v>
      </c>
      <c r="Q368" s="17">
        <v>252</v>
      </c>
      <c r="R368" s="17">
        <v>0</v>
      </c>
      <c r="S368" s="17">
        <v>0</v>
      </c>
      <c r="T368" s="17">
        <v>1</v>
      </c>
      <c r="U368" s="17">
        <v>101</v>
      </c>
    </row>
    <row r="369" spans="2:21" ht="13" customHeight="1" x14ac:dyDescent="0.2">
      <c r="B369" s="16"/>
      <c r="C369" s="16"/>
      <c r="D369" s="21"/>
      <c r="E369" s="21" t="s">
        <v>139</v>
      </c>
      <c r="F369" s="22">
        <v>20</v>
      </c>
      <c r="G369" s="22">
        <v>2278</v>
      </c>
      <c r="H369" s="22">
        <v>17</v>
      </c>
      <c r="I369" s="22">
        <v>1925</v>
      </c>
      <c r="J369" s="22">
        <v>3</v>
      </c>
      <c r="K369" s="22">
        <v>353</v>
      </c>
      <c r="L369" s="22">
        <v>0</v>
      </c>
      <c r="M369" s="22">
        <v>0</v>
      </c>
      <c r="N369" s="22">
        <v>0</v>
      </c>
      <c r="O369" s="22">
        <v>0</v>
      </c>
      <c r="P369" s="22">
        <v>2</v>
      </c>
      <c r="Q369" s="22">
        <v>252</v>
      </c>
      <c r="R369" s="22">
        <v>0</v>
      </c>
      <c r="S369" s="22">
        <v>0</v>
      </c>
      <c r="T369" s="22">
        <v>1</v>
      </c>
      <c r="U369" s="22">
        <v>101</v>
      </c>
    </row>
    <row r="370" spans="2:21" ht="13" customHeight="1" x14ac:dyDescent="0.2">
      <c r="B370" s="16"/>
      <c r="C370" s="16"/>
      <c r="D370" s="21"/>
      <c r="E370" s="21" t="s">
        <v>140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141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133</v>
      </c>
      <c r="E372" s="28" t="s">
        <v>138</v>
      </c>
      <c r="F372" s="29">
        <v>8</v>
      </c>
      <c r="G372" s="29">
        <v>969</v>
      </c>
      <c r="H372" s="29">
        <v>6</v>
      </c>
      <c r="I372" s="29">
        <v>717</v>
      </c>
      <c r="J372" s="29">
        <v>2</v>
      </c>
      <c r="K372" s="29">
        <v>252</v>
      </c>
      <c r="L372" s="29">
        <v>0</v>
      </c>
      <c r="M372" s="29">
        <v>0</v>
      </c>
      <c r="N372" s="29">
        <v>0</v>
      </c>
      <c r="O372" s="29">
        <v>0</v>
      </c>
      <c r="P372" s="29">
        <v>2</v>
      </c>
      <c r="Q372" s="29">
        <v>252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1"/>
      <c r="E373" s="21" t="s">
        <v>139</v>
      </c>
      <c r="F373" s="22">
        <v>8</v>
      </c>
      <c r="G373" s="22">
        <v>969</v>
      </c>
      <c r="H373" s="22">
        <v>6</v>
      </c>
      <c r="I373" s="22">
        <v>717</v>
      </c>
      <c r="J373" s="22">
        <v>2</v>
      </c>
      <c r="K373" s="22">
        <v>252</v>
      </c>
      <c r="L373" s="22">
        <v>0</v>
      </c>
      <c r="M373" s="22">
        <v>0</v>
      </c>
      <c r="N373" s="22">
        <v>0</v>
      </c>
      <c r="O373" s="22">
        <v>0</v>
      </c>
      <c r="P373" s="22">
        <v>2</v>
      </c>
      <c r="Q373" s="22">
        <v>252</v>
      </c>
      <c r="R373" s="22">
        <v>0</v>
      </c>
      <c r="S373" s="22">
        <v>0</v>
      </c>
      <c r="T373" s="22">
        <v>0</v>
      </c>
      <c r="U373" s="22">
        <v>0</v>
      </c>
    </row>
    <row r="374" spans="2:21" ht="13" customHeight="1" x14ac:dyDescent="0.2">
      <c r="B374" s="16"/>
      <c r="C374" s="16"/>
      <c r="D374" s="21"/>
      <c r="E374" s="21" t="s">
        <v>140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141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134</v>
      </c>
      <c r="E376" s="28" t="s">
        <v>138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139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140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141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135</v>
      </c>
      <c r="E380" s="28" t="s">
        <v>138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139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140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141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136</v>
      </c>
      <c r="E384" s="28" t="s">
        <v>138</v>
      </c>
      <c r="F384" s="29">
        <v>12</v>
      </c>
      <c r="G384" s="29">
        <v>1309</v>
      </c>
      <c r="H384" s="29">
        <v>11</v>
      </c>
      <c r="I384" s="29">
        <v>1208</v>
      </c>
      <c r="J384" s="29">
        <v>1</v>
      </c>
      <c r="K384" s="29">
        <v>101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1</v>
      </c>
      <c r="U384" s="29">
        <v>101</v>
      </c>
    </row>
    <row r="385" spans="2:21" ht="13" customHeight="1" x14ac:dyDescent="0.2">
      <c r="B385" s="16"/>
      <c r="C385" s="16"/>
      <c r="D385" s="21"/>
      <c r="E385" s="21" t="s">
        <v>139</v>
      </c>
      <c r="F385" s="22">
        <v>12</v>
      </c>
      <c r="G385" s="22">
        <v>1309</v>
      </c>
      <c r="H385" s="22">
        <v>11</v>
      </c>
      <c r="I385" s="22">
        <v>1208</v>
      </c>
      <c r="J385" s="22">
        <v>1</v>
      </c>
      <c r="K385" s="22">
        <v>101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1</v>
      </c>
      <c r="U385" s="22">
        <v>101</v>
      </c>
    </row>
    <row r="386" spans="2:21" ht="13" customHeight="1" x14ac:dyDescent="0.2">
      <c r="B386" s="16"/>
      <c r="C386" s="16"/>
      <c r="D386" s="21"/>
      <c r="E386" s="21" t="s">
        <v>140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141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74</v>
      </c>
      <c r="D388" s="16" t="s">
        <v>132</v>
      </c>
      <c r="E388" s="16" t="s">
        <v>138</v>
      </c>
      <c r="F388" s="17">
        <v>81</v>
      </c>
      <c r="G388" s="17">
        <v>8443</v>
      </c>
      <c r="H388" s="17">
        <v>78</v>
      </c>
      <c r="I388" s="17">
        <v>8133</v>
      </c>
      <c r="J388" s="17">
        <v>3</v>
      </c>
      <c r="K388" s="17">
        <v>310</v>
      </c>
      <c r="L388" s="17">
        <v>0</v>
      </c>
      <c r="M388" s="17">
        <v>0</v>
      </c>
      <c r="N388" s="17">
        <v>0</v>
      </c>
      <c r="O388" s="17">
        <v>0</v>
      </c>
      <c r="P388" s="17">
        <v>3</v>
      </c>
      <c r="Q388" s="17">
        <v>310</v>
      </c>
      <c r="R388" s="17">
        <v>0</v>
      </c>
      <c r="S388" s="17">
        <v>0</v>
      </c>
      <c r="T388" s="17">
        <v>0</v>
      </c>
      <c r="U388" s="17">
        <v>0</v>
      </c>
    </row>
    <row r="389" spans="2:21" ht="13" customHeight="1" x14ac:dyDescent="0.2">
      <c r="B389" s="16"/>
      <c r="C389" s="16"/>
      <c r="D389" s="21"/>
      <c r="E389" s="21" t="s">
        <v>139</v>
      </c>
      <c r="F389" s="22">
        <v>81</v>
      </c>
      <c r="G389" s="22">
        <v>8443</v>
      </c>
      <c r="H389" s="22">
        <v>78</v>
      </c>
      <c r="I389" s="22">
        <v>8133</v>
      </c>
      <c r="J389" s="22">
        <v>3</v>
      </c>
      <c r="K389" s="22">
        <v>310</v>
      </c>
      <c r="L389" s="22">
        <v>0</v>
      </c>
      <c r="M389" s="22">
        <v>0</v>
      </c>
      <c r="N389" s="22">
        <v>0</v>
      </c>
      <c r="O389" s="22">
        <v>0</v>
      </c>
      <c r="P389" s="22">
        <v>3</v>
      </c>
      <c r="Q389" s="22">
        <v>310</v>
      </c>
      <c r="R389" s="22">
        <v>0</v>
      </c>
      <c r="S389" s="22">
        <v>0</v>
      </c>
      <c r="T389" s="22">
        <v>0</v>
      </c>
      <c r="U389" s="22">
        <v>0</v>
      </c>
    </row>
    <row r="390" spans="2:21" ht="13" customHeight="1" x14ac:dyDescent="0.2">
      <c r="B390" s="16"/>
      <c r="C390" s="16"/>
      <c r="D390" s="21"/>
      <c r="E390" s="21" t="s">
        <v>140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141</v>
      </c>
      <c r="F391" s="27">
        <v>0</v>
      </c>
      <c r="G391" s="27">
        <v>0</v>
      </c>
      <c r="H391" s="27">
        <v>0</v>
      </c>
      <c r="I391" s="27">
        <v>0</v>
      </c>
      <c r="J391" s="27">
        <v>0</v>
      </c>
      <c r="K391" s="27">
        <v>0</v>
      </c>
      <c r="L391" s="27">
        <v>0</v>
      </c>
      <c r="M391" s="27">
        <v>0</v>
      </c>
      <c r="N391" s="27">
        <v>0</v>
      </c>
      <c r="O391" s="27">
        <v>0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133</v>
      </c>
      <c r="E392" s="28" t="s">
        <v>138</v>
      </c>
      <c r="F392" s="29">
        <v>24</v>
      </c>
      <c r="G392" s="29">
        <v>2801</v>
      </c>
      <c r="H392" s="29">
        <v>22</v>
      </c>
      <c r="I392" s="29">
        <v>2591</v>
      </c>
      <c r="J392" s="29">
        <v>2</v>
      </c>
      <c r="K392" s="29">
        <v>210</v>
      </c>
      <c r="L392" s="29">
        <v>0</v>
      </c>
      <c r="M392" s="29">
        <v>0</v>
      </c>
      <c r="N392" s="29">
        <v>0</v>
      </c>
      <c r="O392" s="29">
        <v>0</v>
      </c>
      <c r="P392" s="29">
        <v>2</v>
      </c>
      <c r="Q392" s="29">
        <v>210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6"/>
      <c r="C393" s="16"/>
      <c r="D393" s="21"/>
      <c r="E393" s="21" t="s">
        <v>139</v>
      </c>
      <c r="F393" s="22">
        <v>24</v>
      </c>
      <c r="G393" s="22">
        <v>2801</v>
      </c>
      <c r="H393" s="22">
        <v>22</v>
      </c>
      <c r="I393" s="22">
        <v>2591</v>
      </c>
      <c r="J393" s="22">
        <v>2</v>
      </c>
      <c r="K393" s="22">
        <v>210</v>
      </c>
      <c r="L393" s="22">
        <v>0</v>
      </c>
      <c r="M393" s="22">
        <v>0</v>
      </c>
      <c r="N393" s="22">
        <v>0</v>
      </c>
      <c r="O393" s="22">
        <v>0</v>
      </c>
      <c r="P393" s="22">
        <v>2</v>
      </c>
      <c r="Q393" s="22">
        <v>210</v>
      </c>
      <c r="R393" s="22">
        <v>0</v>
      </c>
      <c r="S393" s="22">
        <v>0</v>
      </c>
      <c r="T393" s="22">
        <v>0</v>
      </c>
      <c r="U393" s="22">
        <v>0</v>
      </c>
    </row>
    <row r="394" spans="2:21" ht="13" customHeight="1" x14ac:dyDescent="0.2">
      <c r="B394" s="16"/>
      <c r="C394" s="16"/>
      <c r="D394" s="21"/>
      <c r="E394" s="21" t="s">
        <v>140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141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134</v>
      </c>
      <c r="E396" s="28" t="s">
        <v>138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139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140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141</v>
      </c>
      <c r="F399" s="27">
        <v>0</v>
      </c>
      <c r="G399" s="27">
        <v>0</v>
      </c>
      <c r="H399" s="27">
        <v>0</v>
      </c>
      <c r="I399" s="27">
        <v>0</v>
      </c>
      <c r="J399" s="27">
        <v>0</v>
      </c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135</v>
      </c>
      <c r="E400" s="28" t="s">
        <v>138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139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140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141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136</v>
      </c>
      <c r="E404" s="28" t="s">
        <v>138</v>
      </c>
      <c r="F404" s="29">
        <v>57</v>
      </c>
      <c r="G404" s="29">
        <v>5642</v>
      </c>
      <c r="H404" s="29">
        <v>56</v>
      </c>
      <c r="I404" s="29">
        <v>5542</v>
      </c>
      <c r="J404" s="29">
        <v>1</v>
      </c>
      <c r="K404" s="29">
        <v>100</v>
      </c>
      <c r="L404" s="29">
        <v>0</v>
      </c>
      <c r="M404" s="29">
        <v>0</v>
      </c>
      <c r="N404" s="29">
        <v>0</v>
      </c>
      <c r="O404" s="29">
        <v>0</v>
      </c>
      <c r="P404" s="29">
        <v>1</v>
      </c>
      <c r="Q404" s="29">
        <v>100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1"/>
      <c r="E405" s="21" t="s">
        <v>139</v>
      </c>
      <c r="F405" s="22">
        <v>57</v>
      </c>
      <c r="G405" s="22">
        <v>5642</v>
      </c>
      <c r="H405" s="22">
        <v>56</v>
      </c>
      <c r="I405" s="22">
        <v>5542</v>
      </c>
      <c r="J405" s="22">
        <v>1</v>
      </c>
      <c r="K405" s="22">
        <v>100</v>
      </c>
      <c r="L405" s="22">
        <v>0</v>
      </c>
      <c r="M405" s="22">
        <v>0</v>
      </c>
      <c r="N405" s="22">
        <v>0</v>
      </c>
      <c r="O405" s="22">
        <v>0</v>
      </c>
      <c r="P405" s="22">
        <v>1</v>
      </c>
      <c r="Q405" s="22">
        <v>100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" customHeight="1" x14ac:dyDescent="0.2">
      <c r="B406" s="16"/>
      <c r="C406" s="16"/>
      <c r="D406" s="21"/>
      <c r="E406" s="21" t="s">
        <v>140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141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75</v>
      </c>
      <c r="D408" s="16" t="s">
        <v>132</v>
      </c>
      <c r="E408" s="16" t="s">
        <v>138</v>
      </c>
      <c r="F408" s="17">
        <v>103</v>
      </c>
      <c r="G408" s="17">
        <v>11077</v>
      </c>
      <c r="H408" s="17">
        <v>53</v>
      </c>
      <c r="I408" s="17">
        <v>5536</v>
      </c>
      <c r="J408" s="17">
        <v>50</v>
      </c>
      <c r="K408" s="17">
        <v>5541</v>
      </c>
      <c r="L408" s="17">
        <v>0</v>
      </c>
      <c r="M408" s="17">
        <v>0</v>
      </c>
      <c r="N408" s="17">
        <v>37</v>
      </c>
      <c r="O408" s="17">
        <v>3974</v>
      </c>
      <c r="P408" s="17">
        <v>13</v>
      </c>
      <c r="Q408" s="17">
        <v>1567</v>
      </c>
      <c r="R408" s="17">
        <v>0</v>
      </c>
      <c r="S408" s="17">
        <v>0</v>
      </c>
      <c r="T408" s="17">
        <v>0</v>
      </c>
      <c r="U408" s="17">
        <v>0</v>
      </c>
    </row>
    <row r="409" spans="2:21" ht="13" customHeight="1" x14ac:dyDescent="0.2">
      <c r="B409" s="16"/>
      <c r="C409" s="16"/>
      <c r="D409" s="21"/>
      <c r="E409" s="21" t="s">
        <v>139</v>
      </c>
      <c r="F409" s="22">
        <v>48</v>
      </c>
      <c r="G409" s="22">
        <v>5761</v>
      </c>
      <c r="H409" s="22">
        <v>35</v>
      </c>
      <c r="I409" s="22">
        <v>4194</v>
      </c>
      <c r="J409" s="22">
        <v>13</v>
      </c>
      <c r="K409" s="22">
        <v>1567</v>
      </c>
      <c r="L409" s="22">
        <v>0</v>
      </c>
      <c r="M409" s="22">
        <v>0</v>
      </c>
      <c r="N409" s="22">
        <v>0</v>
      </c>
      <c r="O409" s="22">
        <v>0</v>
      </c>
      <c r="P409" s="22">
        <v>13</v>
      </c>
      <c r="Q409" s="22">
        <v>1567</v>
      </c>
      <c r="R409" s="22">
        <v>0</v>
      </c>
      <c r="S409" s="22">
        <v>0</v>
      </c>
      <c r="T409" s="22">
        <v>0</v>
      </c>
      <c r="U409" s="22">
        <v>0</v>
      </c>
    </row>
    <row r="410" spans="2:21" ht="13" customHeight="1" x14ac:dyDescent="0.2">
      <c r="B410" s="16"/>
      <c r="C410" s="16"/>
      <c r="D410" s="21"/>
      <c r="E410" s="21" t="s">
        <v>140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141</v>
      </c>
      <c r="F411" s="27">
        <v>55</v>
      </c>
      <c r="G411" s="27">
        <v>5316</v>
      </c>
      <c r="H411" s="27">
        <v>18</v>
      </c>
      <c r="I411" s="27">
        <v>1342</v>
      </c>
      <c r="J411" s="27">
        <v>37</v>
      </c>
      <c r="K411" s="27">
        <v>3974</v>
      </c>
      <c r="L411" s="27">
        <v>0</v>
      </c>
      <c r="M411" s="27">
        <v>0</v>
      </c>
      <c r="N411" s="27">
        <v>37</v>
      </c>
      <c r="O411" s="27">
        <v>3974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133</v>
      </c>
      <c r="E412" s="28" t="s">
        <v>138</v>
      </c>
      <c r="F412" s="29">
        <v>23</v>
      </c>
      <c r="G412" s="29">
        <v>3231</v>
      </c>
      <c r="H412" s="29">
        <v>17</v>
      </c>
      <c r="I412" s="29">
        <v>2356</v>
      </c>
      <c r="J412" s="29">
        <v>6</v>
      </c>
      <c r="K412" s="29">
        <v>875</v>
      </c>
      <c r="L412" s="29">
        <v>0</v>
      </c>
      <c r="M412" s="29">
        <v>0</v>
      </c>
      <c r="N412" s="29">
        <v>0</v>
      </c>
      <c r="O412" s="29">
        <v>0</v>
      </c>
      <c r="P412" s="29">
        <v>6</v>
      </c>
      <c r="Q412" s="29">
        <v>875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6"/>
      <c r="C413" s="16"/>
      <c r="D413" s="21"/>
      <c r="E413" s="21" t="s">
        <v>139</v>
      </c>
      <c r="F413" s="22">
        <v>23</v>
      </c>
      <c r="G413" s="22">
        <v>3231</v>
      </c>
      <c r="H413" s="22">
        <v>17</v>
      </c>
      <c r="I413" s="22">
        <v>2356</v>
      </c>
      <c r="J413" s="22">
        <v>6</v>
      </c>
      <c r="K413" s="22">
        <v>875</v>
      </c>
      <c r="L413" s="22">
        <v>0</v>
      </c>
      <c r="M413" s="22">
        <v>0</v>
      </c>
      <c r="N413" s="22">
        <v>0</v>
      </c>
      <c r="O413" s="22">
        <v>0</v>
      </c>
      <c r="P413" s="22">
        <v>6</v>
      </c>
      <c r="Q413" s="22">
        <v>875</v>
      </c>
      <c r="R413" s="22">
        <v>0</v>
      </c>
      <c r="S413" s="22">
        <v>0</v>
      </c>
      <c r="T413" s="22">
        <v>0</v>
      </c>
      <c r="U413" s="22">
        <v>0</v>
      </c>
    </row>
    <row r="414" spans="2:21" ht="13" customHeight="1" x14ac:dyDescent="0.2">
      <c r="B414" s="16"/>
      <c r="C414" s="16"/>
      <c r="D414" s="21"/>
      <c r="E414" s="21" t="s">
        <v>140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141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134</v>
      </c>
      <c r="E416" s="28" t="s">
        <v>138</v>
      </c>
      <c r="F416" s="29">
        <v>18</v>
      </c>
      <c r="G416" s="29">
        <v>1342</v>
      </c>
      <c r="H416" s="29">
        <v>18</v>
      </c>
      <c r="I416" s="29">
        <v>1342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139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140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141</v>
      </c>
      <c r="F419" s="27">
        <v>18</v>
      </c>
      <c r="G419" s="27">
        <v>1342</v>
      </c>
      <c r="H419" s="27">
        <v>18</v>
      </c>
      <c r="I419" s="27">
        <v>1342</v>
      </c>
      <c r="J419" s="27">
        <v>0</v>
      </c>
      <c r="K419" s="27">
        <v>0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135</v>
      </c>
      <c r="E420" s="28" t="s">
        <v>138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139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140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141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136</v>
      </c>
      <c r="E424" s="28" t="s">
        <v>138</v>
      </c>
      <c r="F424" s="29">
        <v>62</v>
      </c>
      <c r="G424" s="29">
        <v>6504</v>
      </c>
      <c r="H424" s="29">
        <v>18</v>
      </c>
      <c r="I424" s="29">
        <v>1838</v>
      </c>
      <c r="J424" s="29">
        <v>44</v>
      </c>
      <c r="K424" s="29">
        <v>4666</v>
      </c>
      <c r="L424" s="29">
        <v>0</v>
      </c>
      <c r="M424" s="29">
        <v>0</v>
      </c>
      <c r="N424" s="29">
        <v>37</v>
      </c>
      <c r="O424" s="29">
        <v>3974</v>
      </c>
      <c r="P424" s="29">
        <v>7</v>
      </c>
      <c r="Q424" s="29">
        <v>692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139</v>
      </c>
      <c r="F425" s="22">
        <v>25</v>
      </c>
      <c r="G425" s="22">
        <v>2530</v>
      </c>
      <c r="H425" s="22">
        <v>18</v>
      </c>
      <c r="I425" s="22">
        <v>1838</v>
      </c>
      <c r="J425" s="22">
        <v>7</v>
      </c>
      <c r="K425" s="22">
        <v>692</v>
      </c>
      <c r="L425" s="22">
        <v>0</v>
      </c>
      <c r="M425" s="22">
        <v>0</v>
      </c>
      <c r="N425" s="22">
        <v>0</v>
      </c>
      <c r="O425" s="22">
        <v>0</v>
      </c>
      <c r="P425" s="22">
        <v>7</v>
      </c>
      <c r="Q425" s="22">
        <v>692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140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141</v>
      </c>
      <c r="F427" s="25">
        <v>37</v>
      </c>
      <c r="G427" s="25">
        <v>3974</v>
      </c>
      <c r="H427" s="25">
        <v>0</v>
      </c>
      <c r="I427" s="25">
        <v>0</v>
      </c>
      <c r="J427" s="25">
        <v>37</v>
      </c>
      <c r="K427" s="25">
        <v>3974</v>
      </c>
      <c r="L427" s="25">
        <v>0</v>
      </c>
      <c r="M427" s="25">
        <v>0</v>
      </c>
      <c r="N427" s="25">
        <v>37</v>
      </c>
      <c r="O427" s="25">
        <v>3974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76</v>
      </c>
      <c r="D428" s="16" t="s">
        <v>132</v>
      </c>
      <c r="E428" s="16" t="s">
        <v>138</v>
      </c>
      <c r="F428" s="17">
        <v>41</v>
      </c>
      <c r="G428" s="17">
        <v>3938</v>
      </c>
      <c r="H428" s="17">
        <v>33</v>
      </c>
      <c r="I428" s="17">
        <v>3385</v>
      </c>
      <c r="J428" s="17">
        <v>8</v>
      </c>
      <c r="K428" s="17">
        <v>553</v>
      </c>
      <c r="L428" s="17">
        <v>0</v>
      </c>
      <c r="M428" s="17">
        <v>0</v>
      </c>
      <c r="N428" s="17">
        <v>0</v>
      </c>
      <c r="O428" s="17">
        <v>0</v>
      </c>
      <c r="P428" s="17">
        <v>8</v>
      </c>
      <c r="Q428" s="17">
        <v>553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139</v>
      </c>
      <c r="F429" s="22">
        <v>26</v>
      </c>
      <c r="G429" s="22">
        <v>3211</v>
      </c>
      <c r="H429" s="22">
        <v>24</v>
      </c>
      <c r="I429" s="22">
        <v>2905</v>
      </c>
      <c r="J429" s="22">
        <v>2</v>
      </c>
      <c r="K429" s="22">
        <v>306</v>
      </c>
      <c r="L429" s="22">
        <v>0</v>
      </c>
      <c r="M429" s="22">
        <v>0</v>
      </c>
      <c r="N429" s="22">
        <v>0</v>
      </c>
      <c r="O429" s="22">
        <v>0</v>
      </c>
      <c r="P429" s="22">
        <v>2</v>
      </c>
      <c r="Q429" s="22">
        <v>306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140</v>
      </c>
      <c r="F430" s="22">
        <v>3</v>
      </c>
      <c r="G430" s="22">
        <v>229</v>
      </c>
      <c r="H430" s="22">
        <v>3</v>
      </c>
      <c r="I430" s="22">
        <v>229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141</v>
      </c>
      <c r="F431" s="27">
        <v>12</v>
      </c>
      <c r="G431" s="27">
        <v>498</v>
      </c>
      <c r="H431" s="27">
        <v>6</v>
      </c>
      <c r="I431" s="27">
        <v>251</v>
      </c>
      <c r="J431" s="27">
        <v>6</v>
      </c>
      <c r="K431" s="27">
        <v>247</v>
      </c>
      <c r="L431" s="27">
        <v>0</v>
      </c>
      <c r="M431" s="27">
        <v>0</v>
      </c>
      <c r="N431" s="27">
        <v>0</v>
      </c>
      <c r="O431" s="27">
        <v>0</v>
      </c>
      <c r="P431" s="27">
        <v>6</v>
      </c>
      <c r="Q431" s="27">
        <v>247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133</v>
      </c>
      <c r="E432" s="28" t="s">
        <v>138</v>
      </c>
      <c r="F432" s="29">
        <v>15</v>
      </c>
      <c r="G432" s="29">
        <v>2056</v>
      </c>
      <c r="H432" s="29">
        <v>13</v>
      </c>
      <c r="I432" s="29">
        <v>1750</v>
      </c>
      <c r="J432" s="29">
        <v>2</v>
      </c>
      <c r="K432" s="29">
        <v>306</v>
      </c>
      <c r="L432" s="29">
        <v>0</v>
      </c>
      <c r="M432" s="29">
        <v>0</v>
      </c>
      <c r="N432" s="29">
        <v>0</v>
      </c>
      <c r="O432" s="29">
        <v>0</v>
      </c>
      <c r="P432" s="29">
        <v>2</v>
      </c>
      <c r="Q432" s="29">
        <v>306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139</v>
      </c>
      <c r="F433" s="22">
        <v>15</v>
      </c>
      <c r="G433" s="22">
        <v>2056</v>
      </c>
      <c r="H433" s="22">
        <v>13</v>
      </c>
      <c r="I433" s="22">
        <v>1750</v>
      </c>
      <c r="J433" s="22">
        <v>2</v>
      </c>
      <c r="K433" s="22">
        <v>306</v>
      </c>
      <c r="L433" s="22">
        <v>0</v>
      </c>
      <c r="M433" s="22">
        <v>0</v>
      </c>
      <c r="N433" s="22">
        <v>0</v>
      </c>
      <c r="O433" s="22">
        <v>0</v>
      </c>
      <c r="P433" s="22">
        <v>2</v>
      </c>
      <c r="Q433" s="22">
        <v>306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140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141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134</v>
      </c>
      <c r="E436" s="28" t="s">
        <v>138</v>
      </c>
      <c r="F436" s="29">
        <v>15</v>
      </c>
      <c r="G436" s="29">
        <v>727</v>
      </c>
      <c r="H436" s="29">
        <v>9</v>
      </c>
      <c r="I436" s="29">
        <v>480</v>
      </c>
      <c r="J436" s="29">
        <v>6</v>
      </c>
      <c r="K436" s="29">
        <v>247</v>
      </c>
      <c r="L436" s="29">
        <v>0</v>
      </c>
      <c r="M436" s="29">
        <v>0</v>
      </c>
      <c r="N436" s="29">
        <v>0</v>
      </c>
      <c r="O436" s="29">
        <v>0</v>
      </c>
      <c r="P436" s="29">
        <v>6</v>
      </c>
      <c r="Q436" s="29">
        <v>247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139</v>
      </c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140</v>
      </c>
      <c r="F438" s="22">
        <v>3</v>
      </c>
      <c r="G438" s="22">
        <v>229</v>
      </c>
      <c r="H438" s="22">
        <v>3</v>
      </c>
      <c r="I438" s="22">
        <v>229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141</v>
      </c>
      <c r="F439" s="27">
        <v>12</v>
      </c>
      <c r="G439" s="27">
        <v>498</v>
      </c>
      <c r="H439" s="27">
        <v>6</v>
      </c>
      <c r="I439" s="27">
        <v>251</v>
      </c>
      <c r="J439" s="27">
        <v>6</v>
      </c>
      <c r="K439" s="27">
        <v>247</v>
      </c>
      <c r="L439" s="27">
        <v>0</v>
      </c>
      <c r="M439" s="27">
        <v>0</v>
      </c>
      <c r="N439" s="27">
        <v>0</v>
      </c>
      <c r="O439" s="27">
        <v>0</v>
      </c>
      <c r="P439" s="27">
        <v>6</v>
      </c>
      <c r="Q439" s="27">
        <v>247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135</v>
      </c>
      <c r="E440" s="28" t="s">
        <v>138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139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140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141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136</v>
      </c>
      <c r="E444" s="28" t="s">
        <v>138</v>
      </c>
      <c r="F444" s="29">
        <v>11</v>
      </c>
      <c r="G444" s="29">
        <v>1155</v>
      </c>
      <c r="H444" s="29">
        <v>11</v>
      </c>
      <c r="I444" s="29">
        <v>1155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139</v>
      </c>
      <c r="F445" s="22">
        <v>11</v>
      </c>
      <c r="G445" s="22">
        <v>1155</v>
      </c>
      <c r="H445" s="22">
        <v>11</v>
      </c>
      <c r="I445" s="22">
        <v>1155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140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141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77</v>
      </c>
      <c r="D448" s="16" t="s">
        <v>132</v>
      </c>
      <c r="E448" s="16" t="s">
        <v>138</v>
      </c>
      <c r="F448" s="17">
        <v>880</v>
      </c>
      <c r="G448" s="17">
        <v>54576</v>
      </c>
      <c r="H448" s="17">
        <v>438</v>
      </c>
      <c r="I448" s="17">
        <v>29914</v>
      </c>
      <c r="J448" s="17">
        <v>442</v>
      </c>
      <c r="K448" s="17">
        <v>24662</v>
      </c>
      <c r="L448" s="17">
        <v>0</v>
      </c>
      <c r="M448" s="17">
        <v>0</v>
      </c>
      <c r="N448" s="17">
        <v>257</v>
      </c>
      <c r="O448" s="17">
        <v>12503</v>
      </c>
      <c r="P448" s="17">
        <v>185</v>
      </c>
      <c r="Q448" s="17">
        <v>12159</v>
      </c>
      <c r="R448" s="17">
        <v>0</v>
      </c>
      <c r="S448" s="17">
        <v>0</v>
      </c>
      <c r="T448" s="17">
        <v>0</v>
      </c>
      <c r="U448" s="17">
        <v>0</v>
      </c>
    </row>
    <row r="449" spans="2:21" ht="13" customHeight="1" x14ac:dyDescent="0.2">
      <c r="B449" s="16"/>
      <c r="C449" s="16"/>
      <c r="D449" s="21"/>
      <c r="E449" s="21" t="s">
        <v>139</v>
      </c>
      <c r="F449" s="22">
        <v>250</v>
      </c>
      <c r="G449" s="22">
        <v>26313</v>
      </c>
      <c r="H449" s="22">
        <v>230</v>
      </c>
      <c r="I449" s="22">
        <v>23215</v>
      </c>
      <c r="J449" s="22">
        <v>20</v>
      </c>
      <c r="K449" s="22">
        <v>3098</v>
      </c>
      <c r="L449" s="22">
        <v>0</v>
      </c>
      <c r="M449" s="22">
        <v>0</v>
      </c>
      <c r="N449" s="22">
        <v>4</v>
      </c>
      <c r="O449" s="22">
        <v>747</v>
      </c>
      <c r="P449" s="22">
        <v>16</v>
      </c>
      <c r="Q449" s="22">
        <v>2351</v>
      </c>
      <c r="R449" s="22">
        <v>0</v>
      </c>
      <c r="S449" s="22">
        <v>0</v>
      </c>
      <c r="T449" s="22">
        <v>0</v>
      </c>
      <c r="U449" s="22">
        <v>0</v>
      </c>
    </row>
    <row r="450" spans="2:21" ht="13" customHeight="1" x14ac:dyDescent="0.2">
      <c r="B450" s="16"/>
      <c r="C450" s="16"/>
      <c r="D450" s="21"/>
      <c r="E450" s="21" t="s">
        <v>140</v>
      </c>
      <c r="F450" s="22">
        <v>29</v>
      </c>
      <c r="G450" s="22">
        <v>1837</v>
      </c>
      <c r="H450" s="22">
        <v>24</v>
      </c>
      <c r="I450" s="22">
        <v>1534</v>
      </c>
      <c r="J450" s="22">
        <v>5</v>
      </c>
      <c r="K450" s="22">
        <v>303</v>
      </c>
      <c r="L450" s="22">
        <v>0</v>
      </c>
      <c r="M450" s="22">
        <v>0</v>
      </c>
      <c r="N450" s="22">
        <v>0</v>
      </c>
      <c r="O450" s="22">
        <v>0</v>
      </c>
      <c r="P450" s="22">
        <v>5</v>
      </c>
      <c r="Q450" s="22">
        <v>303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141</v>
      </c>
      <c r="F451" s="27">
        <v>601</v>
      </c>
      <c r="G451" s="27">
        <v>26426</v>
      </c>
      <c r="H451" s="27">
        <v>184</v>
      </c>
      <c r="I451" s="27">
        <v>5165</v>
      </c>
      <c r="J451" s="27">
        <v>417</v>
      </c>
      <c r="K451" s="27">
        <v>21261</v>
      </c>
      <c r="L451" s="27">
        <v>0</v>
      </c>
      <c r="M451" s="27">
        <v>0</v>
      </c>
      <c r="N451" s="27">
        <v>253</v>
      </c>
      <c r="O451" s="27">
        <v>11756</v>
      </c>
      <c r="P451" s="27">
        <v>164</v>
      </c>
      <c r="Q451" s="27">
        <v>9505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133</v>
      </c>
      <c r="E452" s="28" t="s">
        <v>138</v>
      </c>
      <c r="F452" s="29">
        <v>107</v>
      </c>
      <c r="G452" s="29">
        <v>11845</v>
      </c>
      <c r="H452" s="29">
        <v>90</v>
      </c>
      <c r="I452" s="29">
        <v>9390</v>
      </c>
      <c r="J452" s="29">
        <v>17</v>
      </c>
      <c r="K452" s="29">
        <v>2455</v>
      </c>
      <c r="L452" s="29">
        <v>0</v>
      </c>
      <c r="M452" s="29">
        <v>0</v>
      </c>
      <c r="N452" s="29">
        <v>2</v>
      </c>
      <c r="O452" s="29">
        <v>209</v>
      </c>
      <c r="P452" s="29">
        <v>15</v>
      </c>
      <c r="Q452" s="29">
        <v>2246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6"/>
      <c r="C453" s="16"/>
      <c r="D453" s="21"/>
      <c r="E453" s="21" t="s">
        <v>139</v>
      </c>
      <c r="F453" s="22">
        <v>104</v>
      </c>
      <c r="G453" s="22">
        <v>11523</v>
      </c>
      <c r="H453" s="22">
        <v>88</v>
      </c>
      <c r="I453" s="22">
        <v>9170</v>
      </c>
      <c r="J453" s="22">
        <v>16</v>
      </c>
      <c r="K453" s="22">
        <v>2353</v>
      </c>
      <c r="L453" s="22">
        <v>0</v>
      </c>
      <c r="M453" s="22">
        <v>0</v>
      </c>
      <c r="N453" s="22">
        <v>1</v>
      </c>
      <c r="O453" s="22">
        <v>107</v>
      </c>
      <c r="P453" s="22">
        <v>15</v>
      </c>
      <c r="Q453" s="22">
        <v>2246</v>
      </c>
      <c r="R453" s="22">
        <v>0</v>
      </c>
      <c r="S453" s="22">
        <v>0</v>
      </c>
      <c r="T453" s="22">
        <v>0</v>
      </c>
      <c r="U453" s="22">
        <v>0</v>
      </c>
    </row>
    <row r="454" spans="2:21" ht="13" customHeight="1" x14ac:dyDescent="0.2">
      <c r="B454" s="16"/>
      <c r="C454" s="16"/>
      <c r="D454" s="21"/>
      <c r="E454" s="21" t="s">
        <v>140</v>
      </c>
      <c r="F454" s="22">
        <v>2</v>
      </c>
      <c r="G454" s="22">
        <v>220</v>
      </c>
      <c r="H454" s="22">
        <v>2</v>
      </c>
      <c r="I454" s="22">
        <v>220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141</v>
      </c>
      <c r="F455" s="27">
        <v>1</v>
      </c>
      <c r="G455" s="27">
        <v>102</v>
      </c>
      <c r="H455" s="27">
        <v>0</v>
      </c>
      <c r="I455" s="27">
        <v>0</v>
      </c>
      <c r="J455" s="27">
        <v>1</v>
      </c>
      <c r="K455" s="27">
        <v>102</v>
      </c>
      <c r="L455" s="27">
        <v>0</v>
      </c>
      <c r="M455" s="27">
        <v>0</v>
      </c>
      <c r="N455" s="27">
        <v>1</v>
      </c>
      <c r="O455" s="27">
        <v>102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134</v>
      </c>
      <c r="E456" s="28" t="s">
        <v>138</v>
      </c>
      <c r="F456" s="29">
        <v>464</v>
      </c>
      <c r="G456" s="29">
        <v>21108</v>
      </c>
      <c r="H456" s="29">
        <v>170</v>
      </c>
      <c r="I456" s="29">
        <v>5907</v>
      </c>
      <c r="J456" s="29">
        <v>294</v>
      </c>
      <c r="K456" s="29">
        <v>15201</v>
      </c>
      <c r="L456" s="29">
        <v>0</v>
      </c>
      <c r="M456" s="29">
        <v>0</v>
      </c>
      <c r="N456" s="29">
        <v>125</v>
      </c>
      <c r="O456" s="29">
        <v>5393</v>
      </c>
      <c r="P456" s="29">
        <v>169</v>
      </c>
      <c r="Q456" s="29">
        <v>9808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1"/>
      <c r="E457" s="21" t="s">
        <v>139</v>
      </c>
      <c r="F457" s="22">
        <v>2</v>
      </c>
      <c r="G457" s="22">
        <v>158</v>
      </c>
      <c r="H457" s="22">
        <v>2</v>
      </c>
      <c r="I457" s="22">
        <v>158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140</v>
      </c>
      <c r="F458" s="22">
        <v>27</v>
      </c>
      <c r="G458" s="22">
        <v>1617</v>
      </c>
      <c r="H458" s="22">
        <v>22</v>
      </c>
      <c r="I458" s="22">
        <v>1314</v>
      </c>
      <c r="J458" s="22">
        <v>5</v>
      </c>
      <c r="K458" s="22">
        <v>303</v>
      </c>
      <c r="L458" s="22">
        <v>0</v>
      </c>
      <c r="M458" s="22">
        <v>0</v>
      </c>
      <c r="N458" s="22">
        <v>0</v>
      </c>
      <c r="O458" s="22">
        <v>0</v>
      </c>
      <c r="P458" s="22">
        <v>5</v>
      </c>
      <c r="Q458" s="22">
        <v>303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141</v>
      </c>
      <c r="F459" s="27">
        <v>435</v>
      </c>
      <c r="G459" s="27">
        <v>19333</v>
      </c>
      <c r="H459" s="27">
        <v>146</v>
      </c>
      <c r="I459" s="27">
        <v>4435</v>
      </c>
      <c r="J459" s="27">
        <v>289</v>
      </c>
      <c r="K459" s="27">
        <v>14898</v>
      </c>
      <c r="L459" s="27">
        <v>0</v>
      </c>
      <c r="M459" s="27">
        <v>0</v>
      </c>
      <c r="N459" s="27">
        <v>125</v>
      </c>
      <c r="O459" s="27">
        <v>5393</v>
      </c>
      <c r="P459" s="27">
        <v>164</v>
      </c>
      <c r="Q459" s="27">
        <v>9505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135</v>
      </c>
      <c r="E460" s="28" t="s">
        <v>138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139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140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141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136</v>
      </c>
      <c r="E464" s="28" t="s">
        <v>138</v>
      </c>
      <c r="F464" s="29">
        <v>309</v>
      </c>
      <c r="G464" s="29">
        <v>21623</v>
      </c>
      <c r="H464" s="29">
        <v>178</v>
      </c>
      <c r="I464" s="29">
        <v>14617</v>
      </c>
      <c r="J464" s="29">
        <v>131</v>
      </c>
      <c r="K464" s="29">
        <v>7006</v>
      </c>
      <c r="L464" s="29">
        <v>0</v>
      </c>
      <c r="M464" s="29">
        <v>0</v>
      </c>
      <c r="N464" s="29">
        <v>130</v>
      </c>
      <c r="O464" s="29">
        <v>6901</v>
      </c>
      <c r="P464" s="29">
        <v>1</v>
      </c>
      <c r="Q464" s="29">
        <v>105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1"/>
      <c r="E465" s="21" t="s">
        <v>139</v>
      </c>
      <c r="F465" s="22">
        <v>144</v>
      </c>
      <c r="G465" s="22">
        <v>14632</v>
      </c>
      <c r="H465" s="22">
        <v>140</v>
      </c>
      <c r="I465" s="22">
        <v>13887</v>
      </c>
      <c r="J465" s="22">
        <v>4</v>
      </c>
      <c r="K465" s="22">
        <v>745</v>
      </c>
      <c r="L465" s="22">
        <v>0</v>
      </c>
      <c r="M465" s="22">
        <v>0</v>
      </c>
      <c r="N465" s="22">
        <v>3</v>
      </c>
      <c r="O465" s="22">
        <v>640</v>
      </c>
      <c r="P465" s="22">
        <v>1</v>
      </c>
      <c r="Q465" s="22">
        <v>105</v>
      </c>
      <c r="R465" s="22">
        <v>0</v>
      </c>
      <c r="S465" s="22">
        <v>0</v>
      </c>
      <c r="T465" s="22">
        <v>0</v>
      </c>
      <c r="U465" s="22">
        <v>0</v>
      </c>
    </row>
    <row r="466" spans="2:21" ht="13" customHeight="1" x14ac:dyDescent="0.2">
      <c r="B466" s="16"/>
      <c r="C466" s="16"/>
      <c r="D466" s="21"/>
      <c r="E466" s="21" t="s">
        <v>140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141</v>
      </c>
      <c r="F467" s="25">
        <v>165</v>
      </c>
      <c r="G467" s="25">
        <v>6991</v>
      </c>
      <c r="H467" s="25">
        <v>38</v>
      </c>
      <c r="I467" s="25">
        <v>730</v>
      </c>
      <c r="J467" s="25">
        <v>127</v>
      </c>
      <c r="K467" s="25">
        <v>6261</v>
      </c>
      <c r="L467" s="25">
        <v>0</v>
      </c>
      <c r="M467" s="25">
        <v>0</v>
      </c>
      <c r="N467" s="25">
        <v>127</v>
      </c>
      <c r="O467" s="25">
        <v>6261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78</v>
      </c>
      <c r="D468" s="16" t="s">
        <v>132</v>
      </c>
      <c r="E468" s="16" t="s">
        <v>138</v>
      </c>
      <c r="F468" s="17">
        <v>109</v>
      </c>
      <c r="G468" s="17">
        <v>8139</v>
      </c>
      <c r="H468" s="17">
        <v>44</v>
      </c>
      <c r="I468" s="17">
        <v>4481</v>
      </c>
      <c r="J468" s="17">
        <v>65</v>
      </c>
      <c r="K468" s="17">
        <v>3658</v>
      </c>
      <c r="L468" s="17">
        <v>0</v>
      </c>
      <c r="M468" s="17">
        <v>0</v>
      </c>
      <c r="N468" s="17">
        <v>30</v>
      </c>
      <c r="O468" s="17">
        <v>1539</v>
      </c>
      <c r="P468" s="17">
        <v>35</v>
      </c>
      <c r="Q468" s="17">
        <v>2119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139</v>
      </c>
      <c r="F469" s="22">
        <v>47</v>
      </c>
      <c r="G469" s="22">
        <v>4881</v>
      </c>
      <c r="H469" s="22">
        <v>44</v>
      </c>
      <c r="I469" s="22">
        <v>4481</v>
      </c>
      <c r="J469" s="22">
        <v>3</v>
      </c>
      <c r="K469" s="22">
        <v>400</v>
      </c>
      <c r="L469" s="22">
        <v>0</v>
      </c>
      <c r="M469" s="22">
        <v>0</v>
      </c>
      <c r="N469" s="22">
        <v>0</v>
      </c>
      <c r="O469" s="22">
        <v>0</v>
      </c>
      <c r="P469" s="22">
        <v>3</v>
      </c>
      <c r="Q469" s="22">
        <v>400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140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141</v>
      </c>
      <c r="F471" s="27">
        <v>62</v>
      </c>
      <c r="G471" s="27">
        <v>3258</v>
      </c>
      <c r="H471" s="27">
        <v>0</v>
      </c>
      <c r="I471" s="27">
        <v>0</v>
      </c>
      <c r="J471" s="27">
        <v>62</v>
      </c>
      <c r="K471" s="27">
        <v>3258</v>
      </c>
      <c r="L471" s="27">
        <v>0</v>
      </c>
      <c r="M471" s="27">
        <v>0</v>
      </c>
      <c r="N471" s="27">
        <v>30</v>
      </c>
      <c r="O471" s="27">
        <v>1539</v>
      </c>
      <c r="P471" s="27">
        <v>32</v>
      </c>
      <c r="Q471" s="27">
        <v>1719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133</v>
      </c>
      <c r="E472" s="28" t="s">
        <v>138</v>
      </c>
      <c r="F472" s="29">
        <v>17</v>
      </c>
      <c r="G472" s="29">
        <v>1955</v>
      </c>
      <c r="H472" s="29">
        <v>14</v>
      </c>
      <c r="I472" s="29">
        <v>1555</v>
      </c>
      <c r="J472" s="29">
        <v>3</v>
      </c>
      <c r="K472" s="29">
        <v>400</v>
      </c>
      <c r="L472" s="29">
        <v>0</v>
      </c>
      <c r="M472" s="29">
        <v>0</v>
      </c>
      <c r="N472" s="29">
        <v>0</v>
      </c>
      <c r="O472" s="29">
        <v>0</v>
      </c>
      <c r="P472" s="29">
        <v>3</v>
      </c>
      <c r="Q472" s="29">
        <v>400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139</v>
      </c>
      <c r="F473" s="22">
        <v>17</v>
      </c>
      <c r="G473" s="22">
        <v>1955</v>
      </c>
      <c r="H473" s="22">
        <v>14</v>
      </c>
      <c r="I473" s="22">
        <v>1555</v>
      </c>
      <c r="J473" s="22">
        <v>3</v>
      </c>
      <c r="K473" s="22">
        <v>400</v>
      </c>
      <c r="L473" s="22">
        <v>0</v>
      </c>
      <c r="M473" s="22">
        <v>0</v>
      </c>
      <c r="N473" s="22">
        <v>0</v>
      </c>
      <c r="O473" s="22">
        <v>0</v>
      </c>
      <c r="P473" s="22">
        <v>3</v>
      </c>
      <c r="Q473" s="22">
        <v>400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140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141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134</v>
      </c>
      <c r="E476" s="28" t="s">
        <v>138</v>
      </c>
      <c r="F476" s="29">
        <v>62</v>
      </c>
      <c r="G476" s="29">
        <v>3258</v>
      </c>
      <c r="H476" s="29">
        <v>0</v>
      </c>
      <c r="I476" s="29">
        <v>0</v>
      </c>
      <c r="J476" s="29">
        <v>62</v>
      </c>
      <c r="K476" s="29">
        <v>3258</v>
      </c>
      <c r="L476" s="29">
        <v>0</v>
      </c>
      <c r="M476" s="29">
        <v>0</v>
      </c>
      <c r="N476" s="29">
        <v>30</v>
      </c>
      <c r="O476" s="29">
        <v>1539</v>
      </c>
      <c r="P476" s="29">
        <v>32</v>
      </c>
      <c r="Q476" s="29">
        <v>1719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139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140</v>
      </c>
      <c r="F478" s="22">
        <v>0</v>
      </c>
      <c r="G478" s="22">
        <v>0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141</v>
      </c>
      <c r="F479" s="27">
        <v>62</v>
      </c>
      <c r="G479" s="27">
        <v>3258</v>
      </c>
      <c r="H479" s="27">
        <v>0</v>
      </c>
      <c r="I479" s="27">
        <v>0</v>
      </c>
      <c r="J479" s="27">
        <v>62</v>
      </c>
      <c r="K479" s="27">
        <v>3258</v>
      </c>
      <c r="L479" s="27">
        <v>0</v>
      </c>
      <c r="M479" s="27">
        <v>0</v>
      </c>
      <c r="N479" s="27">
        <v>30</v>
      </c>
      <c r="O479" s="27">
        <v>1539</v>
      </c>
      <c r="P479" s="27">
        <v>32</v>
      </c>
      <c r="Q479" s="27">
        <v>1719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135</v>
      </c>
      <c r="E480" s="28" t="s">
        <v>138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139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140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141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136</v>
      </c>
      <c r="E484" s="28" t="s">
        <v>138</v>
      </c>
      <c r="F484" s="29">
        <v>30</v>
      </c>
      <c r="G484" s="29">
        <v>2926</v>
      </c>
      <c r="H484" s="29">
        <v>30</v>
      </c>
      <c r="I484" s="29">
        <v>2926</v>
      </c>
      <c r="J484" s="29">
        <v>0</v>
      </c>
      <c r="K484" s="29">
        <v>0</v>
      </c>
      <c r="L484" s="29">
        <v>0</v>
      </c>
      <c r="M484" s="29">
        <v>0</v>
      </c>
      <c r="N484" s="29">
        <v>0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139</v>
      </c>
      <c r="F485" s="22">
        <v>30</v>
      </c>
      <c r="G485" s="22">
        <v>2926</v>
      </c>
      <c r="H485" s="22">
        <v>30</v>
      </c>
      <c r="I485" s="22">
        <v>2926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140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141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79</v>
      </c>
      <c r="D488" s="16" t="s">
        <v>132</v>
      </c>
      <c r="E488" s="16" t="s">
        <v>138</v>
      </c>
      <c r="F488" s="17">
        <v>35</v>
      </c>
      <c r="G488" s="17">
        <v>3073</v>
      </c>
      <c r="H488" s="17">
        <v>31</v>
      </c>
      <c r="I488" s="17">
        <v>2863</v>
      </c>
      <c r="J488" s="17">
        <v>4</v>
      </c>
      <c r="K488" s="17">
        <v>210</v>
      </c>
      <c r="L488" s="17">
        <v>0</v>
      </c>
      <c r="M488" s="17">
        <v>0</v>
      </c>
      <c r="N488" s="17">
        <v>1</v>
      </c>
      <c r="O488" s="17">
        <v>97</v>
      </c>
      <c r="P488" s="17">
        <v>3</v>
      </c>
      <c r="Q488" s="17">
        <v>113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1"/>
      <c r="E489" s="21" t="s">
        <v>139</v>
      </c>
      <c r="F489" s="22">
        <v>28</v>
      </c>
      <c r="G489" s="22">
        <v>2807</v>
      </c>
      <c r="H489" s="22">
        <v>27</v>
      </c>
      <c r="I489" s="22">
        <v>2710</v>
      </c>
      <c r="J489" s="22">
        <v>1</v>
      </c>
      <c r="K489" s="22">
        <v>97</v>
      </c>
      <c r="L489" s="22">
        <v>0</v>
      </c>
      <c r="M489" s="22">
        <v>0</v>
      </c>
      <c r="N489" s="22">
        <v>1</v>
      </c>
      <c r="O489" s="22">
        <v>97</v>
      </c>
      <c r="P489" s="22">
        <v>0</v>
      </c>
      <c r="Q489" s="22">
        <v>0</v>
      </c>
      <c r="R489" s="22">
        <v>0</v>
      </c>
      <c r="S489" s="22">
        <v>0</v>
      </c>
      <c r="T489" s="22">
        <v>0</v>
      </c>
      <c r="U489" s="22">
        <v>0</v>
      </c>
    </row>
    <row r="490" spans="2:21" ht="13" customHeight="1" x14ac:dyDescent="0.2">
      <c r="B490" s="16"/>
      <c r="C490" s="16"/>
      <c r="D490" s="21"/>
      <c r="E490" s="21" t="s">
        <v>140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141</v>
      </c>
      <c r="F491" s="27">
        <v>7</v>
      </c>
      <c r="G491" s="27">
        <v>266</v>
      </c>
      <c r="H491" s="27">
        <v>4</v>
      </c>
      <c r="I491" s="27">
        <v>153</v>
      </c>
      <c r="J491" s="27">
        <v>3</v>
      </c>
      <c r="K491" s="27">
        <v>113</v>
      </c>
      <c r="L491" s="27">
        <v>0</v>
      </c>
      <c r="M491" s="27">
        <v>0</v>
      </c>
      <c r="N491" s="27">
        <v>0</v>
      </c>
      <c r="O491" s="27">
        <v>0</v>
      </c>
      <c r="P491" s="27">
        <v>3</v>
      </c>
      <c r="Q491" s="27">
        <v>113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133</v>
      </c>
      <c r="E492" s="28" t="s">
        <v>138</v>
      </c>
      <c r="F492" s="29">
        <v>10</v>
      </c>
      <c r="G492" s="29">
        <v>979</v>
      </c>
      <c r="H492" s="29">
        <v>10</v>
      </c>
      <c r="I492" s="29">
        <v>979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1"/>
      <c r="E493" s="21" t="s">
        <v>139</v>
      </c>
      <c r="F493" s="22">
        <v>10</v>
      </c>
      <c r="G493" s="22">
        <v>979</v>
      </c>
      <c r="H493" s="22">
        <v>10</v>
      </c>
      <c r="I493" s="22">
        <v>979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>
        <v>0</v>
      </c>
      <c r="T493" s="22">
        <v>0</v>
      </c>
      <c r="U493" s="22">
        <v>0</v>
      </c>
    </row>
    <row r="494" spans="2:21" ht="13" customHeight="1" x14ac:dyDescent="0.2">
      <c r="B494" s="16"/>
      <c r="C494" s="16"/>
      <c r="D494" s="21"/>
      <c r="E494" s="21" t="s">
        <v>140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141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134</v>
      </c>
      <c r="E496" s="28" t="s">
        <v>138</v>
      </c>
      <c r="F496" s="29">
        <v>7</v>
      </c>
      <c r="G496" s="29">
        <v>266</v>
      </c>
      <c r="H496" s="29">
        <v>4</v>
      </c>
      <c r="I496" s="29">
        <v>153</v>
      </c>
      <c r="J496" s="29">
        <v>3</v>
      </c>
      <c r="K496" s="29">
        <v>113</v>
      </c>
      <c r="L496" s="29">
        <v>0</v>
      </c>
      <c r="M496" s="29">
        <v>0</v>
      </c>
      <c r="N496" s="29">
        <v>0</v>
      </c>
      <c r="O496" s="29">
        <v>0</v>
      </c>
      <c r="P496" s="29">
        <v>3</v>
      </c>
      <c r="Q496" s="29">
        <v>113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139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140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141</v>
      </c>
      <c r="F499" s="27">
        <v>7</v>
      </c>
      <c r="G499" s="27">
        <v>266</v>
      </c>
      <c r="H499" s="27">
        <v>4</v>
      </c>
      <c r="I499" s="27">
        <v>153</v>
      </c>
      <c r="J499" s="27">
        <v>3</v>
      </c>
      <c r="K499" s="27">
        <v>113</v>
      </c>
      <c r="L499" s="27">
        <v>0</v>
      </c>
      <c r="M499" s="27">
        <v>0</v>
      </c>
      <c r="N499" s="27">
        <v>0</v>
      </c>
      <c r="O499" s="27">
        <v>0</v>
      </c>
      <c r="P499" s="27">
        <v>3</v>
      </c>
      <c r="Q499" s="27">
        <v>113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135</v>
      </c>
      <c r="E500" s="28" t="s">
        <v>138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139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140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141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136</v>
      </c>
      <c r="E504" s="28" t="s">
        <v>138</v>
      </c>
      <c r="F504" s="29">
        <v>18</v>
      </c>
      <c r="G504" s="29">
        <v>1828</v>
      </c>
      <c r="H504" s="29">
        <v>17</v>
      </c>
      <c r="I504" s="29">
        <v>1731</v>
      </c>
      <c r="J504" s="29">
        <v>1</v>
      </c>
      <c r="K504" s="29">
        <v>97</v>
      </c>
      <c r="L504" s="29">
        <v>0</v>
      </c>
      <c r="M504" s="29">
        <v>0</v>
      </c>
      <c r="N504" s="29">
        <v>1</v>
      </c>
      <c r="O504" s="29">
        <v>97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139</v>
      </c>
      <c r="F505" s="22">
        <v>18</v>
      </c>
      <c r="G505" s="22">
        <v>1828</v>
      </c>
      <c r="H505" s="22">
        <v>17</v>
      </c>
      <c r="I505" s="22">
        <v>1731</v>
      </c>
      <c r="J505" s="22">
        <v>1</v>
      </c>
      <c r="K505" s="22">
        <v>97</v>
      </c>
      <c r="L505" s="22">
        <v>0</v>
      </c>
      <c r="M505" s="22">
        <v>0</v>
      </c>
      <c r="N505" s="22">
        <v>1</v>
      </c>
      <c r="O505" s="22">
        <v>97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140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141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80</v>
      </c>
      <c r="D508" s="16" t="s">
        <v>132</v>
      </c>
      <c r="E508" s="16" t="s">
        <v>138</v>
      </c>
      <c r="F508" s="17">
        <v>207</v>
      </c>
      <c r="G508" s="17">
        <v>11355</v>
      </c>
      <c r="H508" s="17">
        <v>67</v>
      </c>
      <c r="I508" s="17">
        <v>4398</v>
      </c>
      <c r="J508" s="17">
        <v>140</v>
      </c>
      <c r="K508" s="17">
        <v>6957</v>
      </c>
      <c r="L508" s="17">
        <v>0</v>
      </c>
      <c r="M508" s="17">
        <v>0</v>
      </c>
      <c r="N508" s="17">
        <v>94</v>
      </c>
      <c r="O508" s="17">
        <v>3585</v>
      </c>
      <c r="P508" s="17">
        <v>46</v>
      </c>
      <c r="Q508" s="17">
        <v>3372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139</v>
      </c>
      <c r="F509" s="22">
        <v>33</v>
      </c>
      <c r="G509" s="22">
        <v>3365</v>
      </c>
      <c r="H509" s="22">
        <v>31</v>
      </c>
      <c r="I509" s="22">
        <v>3077</v>
      </c>
      <c r="J509" s="22">
        <v>2</v>
      </c>
      <c r="K509" s="22">
        <v>288</v>
      </c>
      <c r="L509" s="22">
        <v>0</v>
      </c>
      <c r="M509" s="22">
        <v>0</v>
      </c>
      <c r="N509" s="22">
        <v>0</v>
      </c>
      <c r="O509" s="22">
        <v>0</v>
      </c>
      <c r="P509" s="22">
        <v>2</v>
      </c>
      <c r="Q509" s="22">
        <v>288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140</v>
      </c>
      <c r="F510" s="22">
        <v>8</v>
      </c>
      <c r="G510" s="22">
        <v>561</v>
      </c>
      <c r="H510" s="22">
        <v>8</v>
      </c>
      <c r="I510" s="22">
        <v>561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141</v>
      </c>
      <c r="F511" s="27">
        <v>166</v>
      </c>
      <c r="G511" s="27">
        <v>7429</v>
      </c>
      <c r="H511" s="27">
        <v>28</v>
      </c>
      <c r="I511" s="27">
        <v>760</v>
      </c>
      <c r="J511" s="27">
        <v>138</v>
      </c>
      <c r="K511" s="27">
        <v>6669</v>
      </c>
      <c r="L511" s="27">
        <v>0</v>
      </c>
      <c r="M511" s="27">
        <v>0</v>
      </c>
      <c r="N511" s="27">
        <v>94</v>
      </c>
      <c r="O511" s="27">
        <v>3585</v>
      </c>
      <c r="P511" s="27">
        <v>44</v>
      </c>
      <c r="Q511" s="27">
        <v>3084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133</v>
      </c>
      <c r="E512" s="28" t="s">
        <v>138</v>
      </c>
      <c r="F512" s="29">
        <v>13</v>
      </c>
      <c r="G512" s="29">
        <v>1369</v>
      </c>
      <c r="H512" s="29">
        <v>11</v>
      </c>
      <c r="I512" s="29">
        <v>1081</v>
      </c>
      <c r="J512" s="29">
        <v>2</v>
      </c>
      <c r="K512" s="29">
        <v>288</v>
      </c>
      <c r="L512" s="29">
        <v>0</v>
      </c>
      <c r="M512" s="29">
        <v>0</v>
      </c>
      <c r="N512" s="29">
        <v>0</v>
      </c>
      <c r="O512" s="29">
        <v>0</v>
      </c>
      <c r="P512" s="29">
        <v>2</v>
      </c>
      <c r="Q512" s="29">
        <v>288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139</v>
      </c>
      <c r="F513" s="22">
        <v>13</v>
      </c>
      <c r="G513" s="22">
        <v>1369</v>
      </c>
      <c r="H513" s="22">
        <v>11</v>
      </c>
      <c r="I513" s="22">
        <v>1081</v>
      </c>
      <c r="J513" s="22">
        <v>2</v>
      </c>
      <c r="K513" s="22">
        <v>288</v>
      </c>
      <c r="L513" s="22">
        <v>0</v>
      </c>
      <c r="M513" s="22">
        <v>0</v>
      </c>
      <c r="N513" s="22">
        <v>0</v>
      </c>
      <c r="O513" s="22">
        <v>0</v>
      </c>
      <c r="P513" s="22">
        <v>2</v>
      </c>
      <c r="Q513" s="22">
        <v>288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140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141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134</v>
      </c>
      <c r="E516" s="28" t="s">
        <v>138</v>
      </c>
      <c r="F516" s="29">
        <v>80</v>
      </c>
      <c r="G516" s="29">
        <v>4405</v>
      </c>
      <c r="H516" s="29">
        <v>36</v>
      </c>
      <c r="I516" s="29">
        <v>1321</v>
      </c>
      <c r="J516" s="29">
        <v>44</v>
      </c>
      <c r="K516" s="29">
        <v>3084</v>
      </c>
      <c r="L516" s="29">
        <v>0</v>
      </c>
      <c r="M516" s="29">
        <v>0</v>
      </c>
      <c r="N516" s="29">
        <v>0</v>
      </c>
      <c r="O516" s="29">
        <v>0</v>
      </c>
      <c r="P516" s="29">
        <v>44</v>
      </c>
      <c r="Q516" s="29">
        <v>3084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139</v>
      </c>
      <c r="F517" s="22">
        <v>0</v>
      </c>
      <c r="G517" s="22">
        <v>0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140</v>
      </c>
      <c r="F518" s="22">
        <v>8</v>
      </c>
      <c r="G518" s="22">
        <v>561</v>
      </c>
      <c r="H518" s="22">
        <v>8</v>
      </c>
      <c r="I518" s="22">
        <v>561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141</v>
      </c>
      <c r="F519" s="27">
        <v>72</v>
      </c>
      <c r="G519" s="27">
        <v>3844</v>
      </c>
      <c r="H519" s="27">
        <v>28</v>
      </c>
      <c r="I519" s="27">
        <v>760</v>
      </c>
      <c r="J519" s="27">
        <v>44</v>
      </c>
      <c r="K519" s="27">
        <v>3084</v>
      </c>
      <c r="L519" s="27">
        <v>0</v>
      </c>
      <c r="M519" s="27">
        <v>0</v>
      </c>
      <c r="N519" s="27">
        <v>0</v>
      </c>
      <c r="O519" s="27">
        <v>0</v>
      </c>
      <c r="P519" s="27">
        <v>44</v>
      </c>
      <c r="Q519" s="27">
        <v>3084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135</v>
      </c>
      <c r="E520" s="28" t="s">
        <v>138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139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140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141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136</v>
      </c>
      <c r="E524" s="28" t="s">
        <v>138</v>
      </c>
      <c r="F524" s="29">
        <v>114</v>
      </c>
      <c r="G524" s="29">
        <v>5581</v>
      </c>
      <c r="H524" s="29">
        <v>20</v>
      </c>
      <c r="I524" s="29">
        <v>1996</v>
      </c>
      <c r="J524" s="29">
        <v>94</v>
      </c>
      <c r="K524" s="29">
        <v>3585</v>
      </c>
      <c r="L524" s="29">
        <v>0</v>
      </c>
      <c r="M524" s="29">
        <v>0</v>
      </c>
      <c r="N524" s="29">
        <v>94</v>
      </c>
      <c r="O524" s="29">
        <v>3585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139</v>
      </c>
      <c r="F525" s="22">
        <v>20</v>
      </c>
      <c r="G525" s="22">
        <v>1996</v>
      </c>
      <c r="H525" s="22">
        <v>20</v>
      </c>
      <c r="I525" s="22">
        <v>1996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140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141</v>
      </c>
      <c r="F527" s="25">
        <v>94</v>
      </c>
      <c r="G527" s="25">
        <v>3585</v>
      </c>
      <c r="H527" s="25">
        <v>0</v>
      </c>
      <c r="I527" s="25">
        <v>0</v>
      </c>
      <c r="J527" s="25">
        <v>94</v>
      </c>
      <c r="K527" s="25">
        <v>3585</v>
      </c>
      <c r="L527" s="25">
        <v>0</v>
      </c>
      <c r="M527" s="25">
        <v>0</v>
      </c>
      <c r="N527" s="25">
        <v>94</v>
      </c>
      <c r="O527" s="25">
        <v>3585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81</v>
      </c>
      <c r="D528" s="16" t="s">
        <v>132</v>
      </c>
      <c r="E528" s="16" t="s">
        <v>138</v>
      </c>
      <c r="F528" s="17">
        <v>164</v>
      </c>
      <c r="G528" s="17">
        <v>9267</v>
      </c>
      <c r="H528" s="17">
        <v>49</v>
      </c>
      <c r="I528" s="17">
        <v>4071</v>
      </c>
      <c r="J528" s="17">
        <v>115</v>
      </c>
      <c r="K528" s="17">
        <v>5196</v>
      </c>
      <c r="L528" s="17">
        <v>0</v>
      </c>
      <c r="M528" s="17">
        <v>0</v>
      </c>
      <c r="N528" s="17">
        <v>72</v>
      </c>
      <c r="O528" s="17">
        <v>3171</v>
      </c>
      <c r="P528" s="17">
        <v>43</v>
      </c>
      <c r="Q528" s="17">
        <v>2025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139</v>
      </c>
      <c r="F529" s="22">
        <v>33</v>
      </c>
      <c r="G529" s="22">
        <v>3477</v>
      </c>
      <c r="H529" s="22">
        <v>31</v>
      </c>
      <c r="I529" s="22">
        <v>3199</v>
      </c>
      <c r="J529" s="22">
        <v>2</v>
      </c>
      <c r="K529" s="22">
        <v>278</v>
      </c>
      <c r="L529" s="22">
        <v>0</v>
      </c>
      <c r="M529" s="22">
        <v>0</v>
      </c>
      <c r="N529" s="22">
        <v>0</v>
      </c>
      <c r="O529" s="22">
        <v>0</v>
      </c>
      <c r="P529" s="22">
        <v>2</v>
      </c>
      <c r="Q529" s="22">
        <v>278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140</v>
      </c>
      <c r="F530" s="22">
        <v>0</v>
      </c>
      <c r="G530" s="22">
        <v>0</v>
      </c>
      <c r="H530" s="22">
        <v>0</v>
      </c>
      <c r="I530" s="22">
        <v>0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141</v>
      </c>
      <c r="F531" s="27">
        <v>131</v>
      </c>
      <c r="G531" s="27">
        <v>5790</v>
      </c>
      <c r="H531" s="27">
        <v>18</v>
      </c>
      <c r="I531" s="27">
        <v>872</v>
      </c>
      <c r="J531" s="27">
        <v>113</v>
      </c>
      <c r="K531" s="27">
        <v>4918</v>
      </c>
      <c r="L531" s="27">
        <v>0</v>
      </c>
      <c r="M531" s="27">
        <v>0</v>
      </c>
      <c r="N531" s="27">
        <v>72</v>
      </c>
      <c r="O531" s="27">
        <v>3171</v>
      </c>
      <c r="P531" s="27">
        <v>41</v>
      </c>
      <c r="Q531" s="27">
        <v>1747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133</v>
      </c>
      <c r="E532" s="28" t="s">
        <v>138</v>
      </c>
      <c r="F532" s="29">
        <v>17</v>
      </c>
      <c r="G532" s="29">
        <v>1976</v>
      </c>
      <c r="H532" s="29">
        <v>14</v>
      </c>
      <c r="I532" s="29">
        <v>1596</v>
      </c>
      <c r="J532" s="29">
        <v>3</v>
      </c>
      <c r="K532" s="29">
        <v>380</v>
      </c>
      <c r="L532" s="29">
        <v>0</v>
      </c>
      <c r="M532" s="29">
        <v>0</v>
      </c>
      <c r="N532" s="29">
        <v>1</v>
      </c>
      <c r="O532" s="29">
        <v>102</v>
      </c>
      <c r="P532" s="29">
        <v>2</v>
      </c>
      <c r="Q532" s="29">
        <v>278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139</v>
      </c>
      <c r="F533" s="22">
        <v>16</v>
      </c>
      <c r="G533" s="22">
        <v>1874</v>
      </c>
      <c r="H533" s="22">
        <v>14</v>
      </c>
      <c r="I533" s="22">
        <v>1596</v>
      </c>
      <c r="J533" s="22">
        <v>2</v>
      </c>
      <c r="K533" s="22">
        <v>278</v>
      </c>
      <c r="L533" s="22">
        <v>0</v>
      </c>
      <c r="M533" s="22">
        <v>0</v>
      </c>
      <c r="N533" s="22">
        <v>0</v>
      </c>
      <c r="O533" s="22">
        <v>0</v>
      </c>
      <c r="P533" s="22">
        <v>2</v>
      </c>
      <c r="Q533" s="22">
        <v>278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140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141</v>
      </c>
      <c r="F535" s="27">
        <v>1</v>
      </c>
      <c r="G535" s="27">
        <v>102</v>
      </c>
      <c r="H535" s="27">
        <v>0</v>
      </c>
      <c r="I535" s="27">
        <v>0</v>
      </c>
      <c r="J535" s="27">
        <v>1</v>
      </c>
      <c r="K535" s="27">
        <v>102</v>
      </c>
      <c r="L535" s="27">
        <v>0</v>
      </c>
      <c r="M535" s="27">
        <v>0</v>
      </c>
      <c r="N535" s="27">
        <v>1</v>
      </c>
      <c r="O535" s="27">
        <v>102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134</v>
      </c>
      <c r="E536" s="28" t="s">
        <v>138</v>
      </c>
      <c r="F536" s="29">
        <v>130</v>
      </c>
      <c r="G536" s="29">
        <v>5688</v>
      </c>
      <c r="H536" s="29">
        <v>18</v>
      </c>
      <c r="I536" s="29">
        <v>872</v>
      </c>
      <c r="J536" s="29">
        <v>112</v>
      </c>
      <c r="K536" s="29">
        <v>4816</v>
      </c>
      <c r="L536" s="29">
        <v>0</v>
      </c>
      <c r="M536" s="29">
        <v>0</v>
      </c>
      <c r="N536" s="29">
        <v>71</v>
      </c>
      <c r="O536" s="29">
        <v>3069</v>
      </c>
      <c r="P536" s="29">
        <v>41</v>
      </c>
      <c r="Q536" s="29">
        <v>1747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139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140</v>
      </c>
      <c r="F538" s="22">
        <v>0</v>
      </c>
      <c r="G538" s="22">
        <v>0</v>
      </c>
      <c r="H538" s="22">
        <v>0</v>
      </c>
      <c r="I538" s="22">
        <v>0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141</v>
      </c>
      <c r="F539" s="27">
        <v>130</v>
      </c>
      <c r="G539" s="27">
        <v>5688</v>
      </c>
      <c r="H539" s="27">
        <v>18</v>
      </c>
      <c r="I539" s="27">
        <v>872</v>
      </c>
      <c r="J539" s="27">
        <v>112</v>
      </c>
      <c r="K539" s="27">
        <v>4816</v>
      </c>
      <c r="L539" s="27">
        <v>0</v>
      </c>
      <c r="M539" s="27">
        <v>0</v>
      </c>
      <c r="N539" s="27">
        <v>71</v>
      </c>
      <c r="O539" s="27">
        <v>3069</v>
      </c>
      <c r="P539" s="27">
        <v>41</v>
      </c>
      <c r="Q539" s="27">
        <v>1747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135</v>
      </c>
      <c r="E540" s="28" t="s">
        <v>138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139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140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141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136</v>
      </c>
      <c r="E544" s="28" t="s">
        <v>138</v>
      </c>
      <c r="F544" s="29">
        <v>17</v>
      </c>
      <c r="G544" s="29">
        <v>1603</v>
      </c>
      <c r="H544" s="29">
        <v>17</v>
      </c>
      <c r="I544" s="29">
        <v>1603</v>
      </c>
      <c r="J544" s="29">
        <v>0</v>
      </c>
      <c r="K544" s="29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139</v>
      </c>
      <c r="F545" s="22">
        <v>17</v>
      </c>
      <c r="G545" s="22">
        <v>1603</v>
      </c>
      <c r="H545" s="22">
        <v>17</v>
      </c>
      <c r="I545" s="22">
        <v>1603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140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141</v>
      </c>
      <c r="F547" s="25">
        <v>0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82</v>
      </c>
      <c r="D548" s="16" t="s">
        <v>132</v>
      </c>
      <c r="E548" s="16" t="s">
        <v>138</v>
      </c>
      <c r="F548" s="17">
        <v>214</v>
      </c>
      <c r="G548" s="17">
        <v>11346</v>
      </c>
      <c r="H548" s="17">
        <v>127</v>
      </c>
      <c r="I548" s="17">
        <v>5973</v>
      </c>
      <c r="J548" s="17">
        <v>87</v>
      </c>
      <c r="K548" s="17">
        <v>5373</v>
      </c>
      <c r="L548" s="17">
        <v>0</v>
      </c>
      <c r="M548" s="17">
        <v>0</v>
      </c>
      <c r="N548" s="17">
        <v>58</v>
      </c>
      <c r="O548" s="17">
        <v>3568</v>
      </c>
      <c r="P548" s="17">
        <v>29</v>
      </c>
      <c r="Q548" s="17">
        <v>1805</v>
      </c>
      <c r="R548" s="17">
        <v>0</v>
      </c>
      <c r="S548" s="17">
        <v>0</v>
      </c>
      <c r="T548" s="17">
        <v>0</v>
      </c>
      <c r="U548" s="17">
        <v>0</v>
      </c>
    </row>
    <row r="549" spans="2:21" ht="13" customHeight="1" x14ac:dyDescent="0.2">
      <c r="B549" s="16"/>
      <c r="C549" s="16"/>
      <c r="D549" s="21"/>
      <c r="E549" s="21" t="s">
        <v>139</v>
      </c>
      <c r="F549" s="22">
        <v>41</v>
      </c>
      <c r="G549" s="22">
        <v>3920</v>
      </c>
      <c r="H549" s="22">
        <v>37</v>
      </c>
      <c r="I549" s="22">
        <v>3460</v>
      </c>
      <c r="J549" s="22">
        <v>4</v>
      </c>
      <c r="K549" s="22">
        <v>460</v>
      </c>
      <c r="L549" s="22">
        <v>0</v>
      </c>
      <c r="M549" s="22">
        <v>0</v>
      </c>
      <c r="N549" s="22">
        <v>1</v>
      </c>
      <c r="O549" s="22">
        <v>107</v>
      </c>
      <c r="P549" s="22">
        <v>3</v>
      </c>
      <c r="Q549" s="22">
        <v>353</v>
      </c>
      <c r="R549" s="22">
        <v>0</v>
      </c>
      <c r="S549" s="22">
        <v>0</v>
      </c>
      <c r="T549" s="22">
        <v>0</v>
      </c>
      <c r="U549" s="22">
        <v>0</v>
      </c>
    </row>
    <row r="550" spans="2:21" ht="13" customHeight="1" x14ac:dyDescent="0.2">
      <c r="B550" s="16"/>
      <c r="C550" s="16"/>
      <c r="D550" s="21"/>
      <c r="E550" s="21" t="s">
        <v>140</v>
      </c>
      <c r="F550" s="22">
        <v>12</v>
      </c>
      <c r="G550" s="22">
        <v>773</v>
      </c>
      <c r="H550" s="22">
        <v>7</v>
      </c>
      <c r="I550" s="22">
        <v>470</v>
      </c>
      <c r="J550" s="22">
        <v>5</v>
      </c>
      <c r="K550" s="22">
        <v>303</v>
      </c>
      <c r="L550" s="22">
        <v>0</v>
      </c>
      <c r="M550" s="22">
        <v>0</v>
      </c>
      <c r="N550" s="22">
        <v>0</v>
      </c>
      <c r="O550" s="22">
        <v>0</v>
      </c>
      <c r="P550" s="22">
        <v>5</v>
      </c>
      <c r="Q550" s="22">
        <v>303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141</v>
      </c>
      <c r="F551" s="27">
        <v>161</v>
      </c>
      <c r="G551" s="27">
        <v>6653</v>
      </c>
      <c r="H551" s="27">
        <v>83</v>
      </c>
      <c r="I551" s="27">
        <v>2043</v>
      </c>
      <c r="J551" s="27">
        <v>78</v>
      </c>
      <c r="K551" s="27">
        <v>4610</v>
      </c>
      <c r="L551" s="27">
        <v>0</v>
      </c>
      <c r="M551" s="27">
        <v>0</v>
      </c>
      <c r="N551" s="27">
        <v>57</v>
      </c>
      <c r="O551" s="27">
        <v>3461</v>
      </c>
      <c r="P551" s="27">
        <v>21</v>
      </c>
      <c r="Q551" s="27">
        <v>1149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133</v>
      </c>
      <c r="E552" s="28" t="s">
        <v>138</v>
      </c>
      <c r="F552" s="29">
        <v>27</v>
      </c>
      <c r="G552" s="29">
        <v>2664</v>
      </c>
      <c r="H552" s="29">
        <v>23</v>
      </c>
      <c r="I552" s="29">
        <v>2204</v>
      </c>
      <c r="J552" s="29">
        <v>4</v>
      </c>
      <c r="K552" s="29">
        <v>460</v>
      </c>
      <c r="L552" s="29">
        <v>0</v>
      </c>
      <c r="M552" s="29">
        <v>0</v>
      </c>
      <c r="N552" s="29">
        <v>1</v>
      </c>
      <c r="O552" s="29">
        <v>107</v>
      </c>
      <c r="P552" s="29">
        <v>3</v>
      </c>
      <c r="Q552" s="29">
        <v>353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6"/>
      <c r="C553" s="16"/>
      <c r="D553" s="21"/>
      <c r="E553" s="21" t="s">
        <v>139</v>
      </c>
      <c r="F553" s="22">
        <v>25</v>
      </c>
      <c r="G553" s="22">
        <v>2444</v>
      </c>
      <c r="H553" s="22">
        <v>21</v>
      </c>
      <c r="I553" s="22">
        <v>1984</v>
      </c>
      <c r="J553" s="22">
        <v>4</v>
      </c>
      <c r="K553" s="22">
        <v>460</v>
      </c>
      <c r="L553" s="22">
        <v>0</v>
      </c>
      <c r="M553" s="22">
        <v>0</v>
      </c>
      <c r="N553" s="22">
        <v>1</v>
      </c>
      <c r="O553" s="22">
        <v>107</v>
      </c>
      <c r="P553" s="22">
        <v>3</v>
      </c>
      <c r="Q553" s="22">
        <v>353</v>
      </c>
      <c r="R553" s="22">
        <v>0</v>
      </c>
      <c r="S553" s="22">
        <v>0</v>
      </c>
      <c r="T553" s="22">
        <v>0</v>
      </c>
      <c r="U553" s="22">
        <v>0</v>
      </c>
    </row>
    <row r="554" spans="2:21" ht="13" customHeight="1" x14ac:dyDescent="0.2">
      <c r="B554" s="16"/>
      <c r="C554" s="16"/>
      <c r="D554" s="21"/>
      <c r="E554" s="21" t="s">
        <v>140</v>
      </c>
      <c r="F554" s="22">
        <v>2</v>
      </c>
      <c r="G554" s="22">
        <v>220</v>
      </c>
      <c r="H554" s="22">
        <v>2</v>
      </c>
      <c r="I554" s="22">
        <v>220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141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134</v>
      </c>
      <c r="E556" s="28" t="s">
        <v>138</v>
      </c>
      <c r="F556" s="29">
        <v>106</v>
      </c>
      <c r="G556" s="29">
        <v>3912</v>
      </c>
      <c r="H556" s="29">
        <v>56</v>
      </c>
      <c r="I556" s="29">
        <v>1675</v>
      </c>
      <c r="J556" s="29">
        <v>50</v>
      </c>
      <c r="K556" s="29">
        <v>2237</v>
      </c>
      <c r="L556" s="29">
        <v>0</v>
      </c>
      <c r="M556" s="29">
        <v>0</v>
      </c>
      <c r="N556" s="29">
        <v>24</v>
      </c>
      <c r="O556" s="29">
        <v>785</v>
      </c>
      <c r="P556" s="29">
        <v>26</v>
      </c>
      <c r="Q556" s="29">
        <v>1452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1"/>
      <c r="E557" s="21" t="s">
        <v>139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140</v>
      </c>
      <c r="F558" s="22">
        <v>10</v>
      </c>
      <c r="G558" s="22">
        <v>553</v>
      </c>
      <c r="H558" s="22">
        <v>5</v>
      </c>
      <c r="I558" s="22">
        <v>250</v>
      </c>
      <c r="J558" s="22">
        <v>5</v>
      </c>
      <c r="K558" s="22">
        <v>303</v>
      </c>
      <c r="L558" s="22">
        <v>0</v>
      </c>
      <c r="M558" s="22">
        <v>0</v>
      </c>
      <c r="N558" s="22">
        <v>0</v>
      </c>
      <c r="O558" s="22">
        <v>0</v>
      </c>
      <c r="P558" s="22">
        <v>5</v>
      </c>
      <c r="Q558" s="22">
        <v>303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141</v>
      </c>
      <c r="F559" s="27">
        <v>96</v>
      </c>
      <c r="G559" s="27">
        <v>3359</v>
      </c>
      <c r="H559" s="27">
        <v>51</v>
      </c>
      <c r="I559" s="27">
        <v>1425</v>
      </c>
      <c r="J559" s="27">
        <v>45</v>
      </c>
      <c r="K559" s="27">
        <v>1934</v>
      </c>
      <c r="L559" s="27">
        <v>0</v>
      </c>
      <c r="M559" s="27">
        <v>0</v>
      </c>
      <c r="N559" s="27">
        <v>24</v>
      </c>
      <c r="O559" s="27">
        <v>785</v>
      </c>
      <c r="P559" s="27">
        <v>21</v>
      </c>
      <c r="Q559" s="27">
        <v>1149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135</v>
      </c>
      <c r="E560" s="28" t="s">
        <v>138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139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140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141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136</v>
      </c>
      <c r="E564" s="28" t="s">
        <v>138</v>
      </c>
      <c r="F564" s="29">
        <v>81</v>
      </c>
      <c r="G564" s="29">
        <v>4770</v>
      </c>
      <c r="H564" s="29">
        <v>48</v>
      </c>
      <c r="I564" s="29">
        <v>2094</v>
      </c>
      <c r="J564" s="29">
        <v>33</v>
      </c>
      <c r="K564" s="29">
        <v>2676</v>
      </c>
      <c r="L564" s="29">
        <v>0</v>
      </c>
      <c r="M564" s="29">
        <v>0</v>
      </c>
      <c r="N564" s="29">
        <v>33</v>
      </c>
      <c r="O564" s="29">
        <v>2676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139</v>
      </c>
      <c r="F565" s="22">
        <v>16</v>
      </c>
      <c r="G565" s="22">
        <v>1476</v>
      </c>
      <c r="H565" s="22">
        <v>16</v>
      </c>
      <c r="I565" s="22">
        <v>1476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140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141</v>
      </c>
      <c r="F567" s="25">
        <v>65</v>
      </c>
      <c r="G567" s="25">
        <v>3294</v>
      </c>
      <c r="H567" s="25">
        <v>32</v>
      </c>
      <c r="I567" s="25">
        <v>618</v>
      </c>
      <c r="J567" s="25">
        <v>33</v>
      </c>
      <c r="K567" s="25">
        <v>2676</v>
      </c>
      <c r="L567" s="25">
        <v>0</v>
      </c>
      <c r="M567" s="25">
        <v>0</v>
      </c>
      <c r="N567" s="25">
        <v>33</v>
      </c>
      <c r="O567" s="25">
        <v>2676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83</v>
      </c>
      <c r="D568" s="16" t="s">
        <v>132</v>
      </c>
      <c r="E568" s="16" t="s">
        <v>138</v>
      </c>
      <c r="F568" s="17">
        <v>66</v>
      </c>
      <c r="G568" s="17">
        <v>5577</v>
      </c>
      <c r="H568" s="17">
        <v>48</v>
      </c>
      <c r="I568" s="17">
        <v>3662</v>
      </c>
      <c r="J568" s="17">
        <v>18</v>
      </c>
      <c r="K568" s="17">
        <v>1915</v>
      </c>
      <c r="L568" s="17">
        <v>0</v>
      </c>
      <c r="M568" s="17">
        <v>0</v>
      </c>
      <c r="N568" s="17">
        <v>1</v>
      </c>
      <c r="O568" s="17">
        <v>50</v>
      </c>
      <c r="P568" s="17">
        <v>17</v>
      </c>
      <c r="Q568" s="17">
        <v>1865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1"/>
      <c r="E569" s="21" t="s">
        <v>139</v>
      </c>
      <c r="F569" s="22">
        <v>30</v>
      </c>
      <c r="G569" s="22">
        <v>3580</v>
      </c>
      <c r="H569" s="22">
        <v>25</v>
      </c>
      <c r="I569" s="22">
        <v>2715</v>
      </c>
      <c r="J569" s="22">
        <v>5</v>
      </c>
      <c r="K569" s="22">
        <v>865</v>
      </c>
      <c r="L569" s="22">
        <v>0</v>
      </c>
      <c r="M569" s="22">
        <v>0</v>
      </c>
      <c r="N569" s="22">
        <v>1</v>
      </c>
      <c r="O569" s="22">
        <v>50</v>
      </c>
      <c r="P569" s="22">
        <v>4</v>
      </c>
      <c r="Q569" s="22">
        <v>815</v>
      </c>
      <c r="R569" s="22">
        <v>0</v>
      </c>
      <c r="S569" s="22">
        <v>0</v>
      </c>
      <c r="T569" s="22">
        <v>0</v>
      </c>
      <c r="U569" s="22">
        <v>0</v>
      </c>
    </row>
    <row r="570" spans="2:21" ht="13" customHeight="1" x14ac:dyDescent="0.2">
      <c r="B570" s="16"/>
      <c r="C570" s="16"/>
      <c r="D570" s="21"/>
      <c r="E570" s="21" t="s">
        <v>140</v>
      </c>
      <c r="F570" s="22">
        <v>6</v>
      </c>
      <c r="G570" s="22">
        <v>326</v>
      </c>
      <c r="H570" s="22">
        <v>6</v>
      </c>
      <c r="I570" s="22">
        <v>326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141</v>
      </c>
      <c r="F571" s="27">
        <v>30</v>
      </c>
      <c r="G571" s="27">
        <v>1671</v>
      </c>
      <c r="H571" s="27">
        <v>17</v>
      </c>
      <c r="I571" s="27">
        <v>621</v>
      </c>
      <c r="J571" s="27">
        <v>13</v>
      </c>
      <c r="K571" s="27">
        <v>1050</v>
      </c>
      <c r="L571" s="27">
        <v>0</v>
      </c>
      <c r="M571" s="27">
        <v>0</v>
      </c>
      <c r="N571" s="27">
        <v>0</v>
      </c>
      <c r="O571" s="27">
        <v>0</v>
      </c>
      <c r="P571" s="27">
        <v>13</v>
      </c>
      <c r="Q571" s="27">
        <v>1050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133</v>
      </c>
      <c r="E572" s="28" t="s">
        <v>138</v>
      </c>
      <c r="F572" s="29">
        <v>14</v>
      </c>
      <c r="G572" s="29">
        <v>1817</v>
      </c>
      <c r="H572" s="29">
        <v>10</v>
      </c>
      <c r="I572" s="29">
        <v>1002</v>
      </c>
      <c r="J572" s="29">
        <v>4</v>
      </c>
      <c r="K572" s="29">
        <v>815</v>
      </c>
      <c r="L572" s="29">
        <v>0</v>
      </c>
      <c r="M572" s="29">
        <v>0</v>
      </c>
      <c r="N572" s="29">
        <v>0</v>
      </c>
      <c r="O572" s="29">
        <v>0</v>
      </c>
      <c r="P572" s="29">
        <v>4</v>
      </c>
      <c r="Q572" s="29">
        <v>815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139</v>
      </c>
      <c r="F573" s="22">
        <v>14</v>
      </c>
      <c r="G573" s="22">
        <v>1817</v>
      </c>
      <c r="H573" s="22">
        <v>10</v>
      </c>
      <c r="I573" s="22">
        <v>1002</v>
      </c>
      <c r="J573" s="22">
        <v>4</v>
      </c>
      <c r="K573" s="22">
        <v>815</v>
      </c>
      <c r="L573" s="22">
        <v>0</v>
      </c>
      <c r="M573" s="22">
        <v>0</v>
      </c>
      <c r="N573" s="22">
        <v>0</v>
      </c>
      <c r="O573" s="22">
        <v>0</v>
      </c>
      <c r="P573" s="22">
        <v>4</v>
      </c>
      <c r="Q573" s="22">
        <v>815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140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141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134</v>
      </c>
      <c r="E576" s="28" t="s">
        <v>138</v>
      </c>
      <c r="F576" s="29">
        <v>36</v>
      </c>
      <c r="G576" s="29">
        <v>1997</v>
      </c>
      <c r="H576" s="29">
        <v>23</v>
      </c>
      <c r="I576" s="29">
        <v>947</v>
      </c>
      <c r="J576" s="29">
        <v>13</v>
      </c>
      <c r="K576" s="29">
        <v>1050</v>
      </c>
      <c r="L576" s="29">
        <v>0</v>
      </c>
      <c r="M576" s="29">
        <v>0</v>
      </c>
      <c r="N576" s="29">
        <v>0</v>
      </c>
      <c r="O576" s="29">
        <v>0</v>
      </c>
      <c r="P576" s="29">
        <v>13</v>
      </c>
      <c r="Q576" s="29">
        <v>1050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139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140</v>
      </c>
      <c r="F578" s="22">
        <v>6</v>
      </c>
      <c r="G578" s="22">
        <v>326</v>
      </c>
      <c r="H578" s="22">
        <v>6</v>
      </c>
      <c r="I578" s="22">
        <v>326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141</v>
      </c>
      <c r="F579" s="27">
        <v>30</v>
      </c>
      <c r="G579" s="27">
        <v>1671</v>
      </c>
      <c r="H579" s="27">
        <v>17</v>
      </c>
      <c r="I579" s="27">
        <v>621</v>
      </c>
      <c r="J579" s="27">
        <v>13</v>
      </c>
      <c r="K579" s="27">
        <v>1050</v>
      </c>
      <c r="L579" s="27">
        <v>0</v>
      </c>
      <c r="M579" s="27">
        <v>0</v>
      </c>
      <c r="N579" s="27">
        <v>0</v>
      </c>
      <c r="O579" s="27">
        <v>0</v>
      </c>
      <c r="P579" s="27">
        <v>13</v>
      </c>
      <c r="Q579" s="27">
        <v>1050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135</v>
      </c>
      <c r="E580" s="28" t="s">
        <v>138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139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140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141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136</v>
      </c>
      <c r="E584" s="28" t="s">
        <v>138</v>
      </c>
      <c r="F584" s="29">
        <v>16</v>
      </c>
      <c r="G584" s="29">
        <v>1763</v>
      </c>
      <c r="H584" s="29">
        <v>15</v>
      </c>
      <c r="I584" s="29">
        <v>1713</v>
      </c>
      <c r="J584" s="29">
        <v>1</v>
      </c>
      <c r="K584" s="29">
        <v>50</v>
      </c>
      <c r="L584" s="29">
        <v>0</v>
      </c>
      <c r="M584" s="29">
        <v>0</v>
      </c>
      <c r="N584" s="29">
        <v>1</v>
      </c>
      <c r="O584" s="29">
        <v>50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1"/>
      <c r="E585" s="21" t="s">
        <v>139</v>
      </c>
      <c r="F585" s="22">
        <v>16</v>
      </c>
      <c r="G585" s="22">
        <v>1763</v>
      </c>
      <c r="H585" s="22">
        <v>15</v>
      </c>
      <c r="I585" s="22">
        <v>1713</v>
      </c>
      <c r="J585" s="22">
        <v>1</v>
      </c>
      <c r="K585" s="22">
        <v>50</v>
      </c>
      <c r="L585" s="22">
        <v>0</v>
      </c>
      <c r="M585" s="22">
        <v>0</v>
      </c>
      <c r="N585" s="22">
        <v>1</v>
      </c>
      <c r="O585" s="22">
        <v>50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" customHeight="1" x14ac:dyDescent="0.2">
      <c r="B586" s="16"/>
      <c r="C586" s="16"/>
      <c r="D586" s="21"/>
      <c r="E586" s="21" t="s">
        <v>140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141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84</v>
      </c>
      <c r="D588" s="16" t="s">
        <v>132</v>
      </c>
      <c r="E588" s="16" t="s">
        <v>138</v>
      </c>
      <c r="F588" s="17">
        <v>85</v>
      </c>
      <c r="G588" s="17">
        <v>5819</v>
      </c>
      <c r="H588" s="17">
        <v>72</v>
      </c>
      <c r="I588" s="17">
        <v>4466</v>
      </c>
      <c r="J588" s="17">
        <v>13</v>
      </c>
      <c r="K588" s="17">
        <v>1353</v>
      </c>
      <c r="L588" s="17">
        <v>0</v>
      </c>
      <c r="M588" s="17">
        <v>0</v>
      </c>
      <c r="N588" s="17">
        <v>1</v>
      </c>
      <c r="O588" s="17">
        <v>493</v>
      </c>
      <c r="P588" s="17">
        <v>12</v>
      </c>
      <c r="Q588" s="17">
        <v>860</v>
      </c>
      <c r="R588" s="17">
        <v>0</v>
      </c>
      <c r="S588" s="17">
        <v>0</v>
      </c>
      <c r="T588" s="17">
        <v>0</v>
      </c>
      <c r="U588" s="17">
        <v>0</v>
      </c>
    </row>
    <row r="589" spans="2:21" ht="13" customHeight="1" x14ac:dyDescent="0.2">
      <c r="B589" s="16"/>
      <c r="C589" s="16"/>
      <c r="D589" s="21"/>
      <c r="E589" s="21" t="s">
        <v>139</v>
      </c>
      <c r="F589" s="22">
        <v>38</v>
      </c>
      <c r="G589" s="22">
        <v>4283</v>
      </c>
      <c r="H589" s="22">
        <v>35</v>
      </c>
      <c r="I589" s="22">
        <v>3573</v>
      </c>
      <c r="J589" s="22">
        <v>3</v>
      </c>
      <c r="K589" s="22">
        <v>710</v>
      </c>
      <c r="L589" s="22">
        <v>0</v>
      </c>
      <c r="M589" s="22">
        <v>0</v>
      </c>
      <c r="N589" s="22">
        <v>1</v>
      </c>
      <c r="O589" s="22">
        <v>493</v>
      </c>
      <c r="P589" s="22">
        <v>2</v>
      </c>
      <c r="Q589" s="22">
        <v>217</v>
      </c>
      <c r="R589" s="22">
        <v>0</v>
      </c>
      <c r="S589" s="22">
        <v>0</v>
      </c>
      <c r="T589" s="22">
        <v>0</v>
      </c>
      <c r="U589" s="22">
        <v>0</v>
      </c>
    </row>
    <row r="590" spans="2:21" ht="13" customHeight="1" x14ac:dyDescent="0.2">
      <c r="B590" s="16"/>
      <c r="C590" s="16"/>
      <c r="D590" s="21"/>
      <c r="E590" s="21" t="s">
        <v>140</v>
      </c>
      <c r="F590" s="22">
        <v>3</v>
      </c>
      <c r="G590" s="22">
        <v>177</v>
      </c>
      <c r="H590" s="22">
        <v>3</v>
      </c>
      <c r="I590" s="22">
        <v>177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141</v>
      </c>
      <c r="F591" s="27">
        <v>44</v>
      </c>
      <c r="G591" s="27">
        <v>1359</v>
      </c>
      <c r="H591" s="27">
        <v>34</v>
      </c>
      <c r="I591" s="27">
        <v>716</v>
      </c>
      <c r="J591" s="27">
        <v>10</v>
      </c>
      <c r="K591" s="27">
        <v>643</v>
      </c>
      <c r="L591" s="27">
        <v>0</v>
      </c>
      <c r="M591" s="27">
        <v>0</v>
      </c>
      <c r="N591" s="27">
        <v>0</v>
      </c>
      <c r="O591" s="27">
        <v>0</v>
      </c>
      <c r="P591" s="27">
        <v>10</v>
      </c>
      <c r="Q591" s="27">
        <v>643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133</v>
      </c>
      <c r="E592" s="28" t="s">
        <v>138</v>
      </c>
      <c r="F592" s="29">
        <v>9</v>
      </c>
      <c r="G592" s="29">
        <v>1085</v>
      </c>
      <c r="H592" s="29">
        <v>8</v>
      </c>
      <c r="I592" s="29">
        <v>973</v>
      </c>
      <c r="J592" s="29">
        <v>1</v>
      </c>
      <c r="K592" s="29">
        <v>112</v>
      </c>
      <c r="L592" s="29">
        <v>0</v>
      </c>
      <c r="M592" s="29">
        <v>0</v>
      </c>
      <c r="N592" s="29">
        <v>0</v>
      </c>
      <c r="O592" s="29">
        <v>0</v>
      </c>
      <c r="P592" s="29">
        <v>1</v>
      </c>
      <c r="Q592" s="29">
        <v>112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1"/>
      <c r="E593" s="21" t="s">
        <v>139</v>
      </c>
      <c r="F593" s="22">
        <v>9</v>
      </c>
      <c r="G593" s="22">
        <v>1085</v>
      </c>
      <c r="H593" s="22">
        <v>8</v>
      </c>
      <c r="I593" s="22">
        <v>973</v>
      </c>
      <c r="J593" s="22">
        <v>1</v>
      </c>
      <c r="K593" s="22">
        <v>112</v>
      </c>
      <c r="L593" s="22">
        <v>0</v>
      </c>
      <c r="M593" s="22">
        <v>0</v>
      </c>
      <c r="N593" s="22">
        <v>0</v>
      </c>
      <c r="O593" s="22">
        <v>0</v>
      </c>
      <c r="P593" s="22">
        <v>1</v>
      </c>
      <c r="Q593" s="22">
        <v>112</v>
      </c>
      <c r="R593" s="22">
        <v>0</v>
      </c>
      <c r="S593" s="22">
        <v>0</v>
      </c>
      <c r="T593" s="22">
        <v>0</v>
      </c>
      <c r="U593" s="22">
        <v>0</v>
      </c>
    </row>
    <row r="594" spans="2:21" ht="13" customHeight="1" x14ac:dyDescent="0.2">
      <c r="B594" s="16"/>
      <c r="C594" s="16"/>
      <c r="D594" s="21"/>
      <c r="E594" s="21" t="s">
        <v>140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141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134</v>
      </c>
      <c r="E596" s="28" t="s">
        <v>138</v>
      </c>
      <c r="F596" s="29">
        <v>43</v>
      </c>
      <c r="G596" s="29">
        <v>1582</v>
      </c>
      <c r="H596" s="29">
        <v>33</v>
      </c>
      <c r="I596" s="29">
        <v>939</v>
      </c>
      <c r="J596" s="29">
        <v>10</v>
      </c>
      <c r="K596" s="29">
        <v>643</v>
      </c>
      <c r="L596" s="29">
        <v>0</v>
      </c>
      <c r="M596" s="29">
        <v>0</v>
      </c>
      <c r="N596" s="29">
        <v>0</v>
      </c>
      <c r="O596" s="29">
        <v>0</v>
      </c>
      <c r="P596" s="29">
        <v>10</v>
      </c>
      <c r="Q596" s="29">
        <v>643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139</v>
      </c>
      <c r="F597" s="22">
        <v>2</v>
      </c>
      <c r="G597" s="22">
        <v>158</v>
      </c>
      <c r="H597" s="22">
        <v>2</v>
      </c>
      <c r="I597" s="22">
        <v>158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140</v>
      </c>
      <c r="F598" s="22">
        <v>3</v>
      </c>
      <c r="G598" s="22">
        <v>177</v>
      </c>
      <c r="H598" s="22">
        <v>3</v>
      </c>
      <c r="I598" s="22">
        <v>177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141</v>
      </c>
      <c r="F599" s="27">
        <v>38</v>
      </c>
      <c r="G599" s="27">
        <v>1247</v>
      </c>
      <c r="H599" s="27">
        <v>28</v>
      </c>
      <c r="I599" s="27">
        <v>604</v>
      </c>
      <c r="J599" s="27">
        <v>10</v>
      </c>
      <c r="K599" s="27">
        <v>643</v>
      </c>
      <c r="L599" s="27">
        <v>0</v>
      </c>
      <c r="M599" s="27">
        <v>0</v>
      </c>
      <c r="N599" s="27">
        <v>0</v>
      </c>
      <c r="O599" s="27">
        <v>0</v>
      </c>
      <c r="P599" s="27">
        <v>10</v>
      </c>
      <c r="Q599" s="27">
        <v>643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135</v>
      </c>
      <c r="E600" s="28" t="s">
        <v>138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139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140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141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136</v>
      </c>
      <c r="E604" s="28" t="s">
        <v>138</v>
      </c>
      <c r="F604" s="29">
        <v>33</v>
      </c>
      <c r="G604" s="29">
        <v>3152</v>
      </c>
      <c r="H604" s="29">
        <v>31</v>
      </c>
      <c r="I604" s="29">
        <v>2554</v>
      </c>
      <c r="J604" s="29">
        <v>2</v>
      </c>
      <c r="K604" s="29">
        <v>598</v>
      </c>
      <c r="L604" s="29">
        <v>0</v>
      </c>
      <c r="M604" s="29">
        <v>0</v>
      </c>
      <c r="N604" s="29">
        <v>1</v>
      </c>
      <c r="O604" s="29">
        <v>493</v>
      </c>
      <c r="P604" s="29">
        <v>1</v>
      </c>
      <c r="Q604" s="29">
        <v>105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139</v>
      </c>
      <c r="F605" s="22">
        <v>27</v>
      </c>
      <c r="G605" s="22">
        <v>3040</v>
      </c>
      <c r="H605" s="22">
        <v>25</v>
      </c>
      <c r="I605" s="22">
        <v>2442</v>
      </c>
      <c r="J605" s="22">
        <v>2</v>
      </c>
      <c r="K605" s="22">
        <v>598</v>
      </c>
      <c r="L605" s="22">
        <v>0</v>
      </c>
      <c r="M605" s="22">
        <v>0</v>
      </c>
      <c r="N605" s="22">
        <v>1</v>
      </c>
      <c r="O605" s="22">
        <v>493</v>
      </c>
      <c r="P605" s="22">
        <v>1</v>
      </c>
      <c r="Q605" s="22">
        <v>105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140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141</v>
      </c>
      <c r="F607" s="25">
        <v>6</v>
      </c>
      <c r="G607" s="25">
        <v>112</v>
      </c>
      <c r="H607" s="25">
        <v>6</v>
      </c>
      <c r="I607" s="25">
        <v>112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85</v>
      </c>
      <c r="D608" s="16" t="s">
        <v>132</v>
      </c>
      <c r="E608" s="16" t="s">
        <v>138</v>
      </c>
      <c r="F608" s="17">
        <v>294</v>
      </c>
      <c r="G608" s="17">
        <v>22679</v>
      </c>
      <c r="H608" s="17">
        <v>186</v>
      </c>
      <c r="I608" s="17">
        <v>15530</v>
      </c>
      <c r="J608" s="17">
        <v>108</v>
      </c>
      <c r="K608" s="17">
        <v>7149</v>
      </c>
      <c r="L608" s="17">
        <v>0</v>
      </c>
      <c r="M608" s="17">
        <v>0</v>
      </c>
      <c r="N608" s="17">
        <v>12</v>
      </c>
      <c r="O608" s="17">
        <v>684</v>
      </c>
      <c r="P608" s="17">
        <v>96</v>
      </c>
      <c r="Q608" s="17">
        <v>6465</v>
      </c>
      <c r="R608" s="17">
        <v>0</v>
      </c>
      <c r="S608" s="17">
        <v>0</v>
      </c>
      <c r="T608" s="17">
        <v>0</v>
      </c>
      <c r="U608" s="17">
        <v>0</v>
      </c>
    </row>
    <row r="609" spans="2:21" ht="13" customHeight="1" x14ac:dyDescent="0.2">
      <c r="B609" s="16"/>
      <c r="C609" s="16"/>
      <c r="D609" s="21"/>
      <c r="E609" s="21" t="s">
        <v>139</v>
      </c>
      <c r="F609" s="22">
        <v>147</v>
      </c>
      <c r="G609" s="22">
        <v>15595</v>
      </c>
      <c r="H609" s="22">
        <v>135</v>
      </c>
      <c r="I609" s="22">
        <v>14233</v>
      </c>
      <c r="J609" s="22">
        <v>12</v>
      </c>
      <c r="K609" s="22">
        <v>1362</v>
      </c>
      <c r="L609" s="22">
        <v>0</v>
      </c>
      <c r="M609" s="22">
        <v>0</v>
      </c>
      <c r="N609" s="22">
        <v>0</v>
      </c>
      <c r="O609" s="22">
        <v>0</v>
      </c>
      <c r="P609" s="22">
        <v>12</v>
      </c>
      <c r="Q609" s="22">
        <v>1362</v>
      </c>
      <c r="R609" s="22">
        <v>0</v>
      </c>
      <c r="S609" s="22">
        <v>0</v>
      </c>
      <c r="T609" s="22">
        <v>0</v>
      </c>
      <c r="U609" s="22">
        <v>0</v>
      </c>
    </row>
    <row r="610" spans="2:21" ht="13" customHeight="1" x14ac:dyDescent="0.2">
      <c r="B610" s="16"/>
      <c r="C610" s="16"/>
      <c r="D610" s="21"/>
      <c r="E610" s="21" t="s">
        <v>140</v>
      </c>
      <c r="F610" s="22">
        <v>3</v>
      </c>
      <c r="G610" s="22">
        <v>190</v>
      </c>
      <c r="H610" s="22">
        <v>3</v>
      </c>
      <c r="I610" s="22">
        <v>190</v>
      </c>
      <c r="J610" s="22">
        <v>0</v>
      </c>
      <c r="K610" s="22">
        <v>0</v>
      </c>
      <c r="L610" s="22">
        <v>0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141</v>
      </c>
      <c r="F611" s="27">
        <v>144</v>
      </c>
      <c r="G611" s="27">
        <v>6894</v>
      </c>
      <c r="H611" s="27">
        <v>48</v>
      </c>
      <c r="I611" s="27">
        <v>1107</v>
      </c>
      <c r="J611" s="27">
        <v>96</v>
      </c>
      <c r="K611" s="27">
        <v>5787</v>
      </c>
      <c r="L611" s="27">
        <v>0</v>
      </c>
      <c r="M611" s="27">
        <v>0</v>
      </c>
      <c r="N611" s="27">
        <v>12</v>
      </c>
      <c r="O611" s="27">
        <v>684</v>
      </c>
      <c r="P611" s="27">
        <v>84</v>
      </c>
      <c r="Q611" s="27">
        <v>5103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133</v>
      </c>
      <c r="E612" s="28" t="s">
        <v>138</v>
      </c>
      <c r="F612" s="29">
        <v>71</v>
      </c>
      <c r="G612" s="29">
        <v>8073</v>
      </c>
      <c r="H612" s="29">
        <v>59</v>
      </c>
      <c r="I612" s="29">
        <v>6711</v>
      </c>
      <c r="J612" s="29">
        <v>12</v>
      </c>
      <c r="K612" s="29">
        <v>1362</v>
      </c>
      <c r="L612" s="29">
        <v>0</v>
      </c>
      <c r="M612" s="29">
        <v>0</v>
      </c>
      <c r="N612" s="29">
        <v>0</v>
      </c>
      <c r="O612" s="29">
        <v>0</v>
      </c>
      <c r="P612" s="29">
        <v>12</v>
      </c>
      <c r="Q612" s="29">
        <v>1362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6"/>
      <c r="C613" s="16"/>
      <c r="D613" s="21"/>
      <c r="E613" s="21" t="s">
        <v>139</v>
      </c>
      <c r="F613" s="22">
        <v>71</v>
      </c>
      <c r="G613" s="22">
        <v>8073</v>
      </c>
      <c r="H613" s="22">
        <v>59</v>
      </c>
      <c r="I613" s="22">
        <v>6711</v>
      </c>
      <c r="J613" s="22">
        <v>12</v>
      </c>
      <c r="K613" s="22">
        <v>1362</v>
      </c>
      <c r="L613" s="22">
        <v>0</v>
      </c>
      <c r="M613" s="22">
        <v>0</v>
      </c>
      <c r="N613" s="22">
        <v>0</v>
      </c>
      <c r="O613" s="22">
        <v>0</v>
      </c>
      <c r="P613" s="22">
        <v>12</v>
      </c>
      <c r="Q613" s="22">
        <v>1362</v>
      </c>
      <c r="R613" s="22">
        <v>0</v>
      </c>
      <c r="S613" s="22">
        <v>0</v>
      </c>
      <c r="T613" s="22">
        <v>0</v>
      </c>
      <c r="U613" s="22">
        <v>0</v>
      </c>
    </row>
    <row r="614" spans="2:21" ht="13" customHeight="1" x14ac:dyDescent="0.2">
      <c r="B614" s="16"/>
      <c r="C614" s="16"/>
      <c r="D614" s="21"/>
      <c r="E614" s="21" t="s">
        <v>140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141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134</v>
      </c>
      <c r="E616" s="28" t="s">
        <v>138</v>
      </c>
      <c r="F616" s="29">
        <v>147</v>
      </c>
      <c r="G616" s="29">
        <v>7084</v>
      </c>
      <c r="H616" s="29">
        <v>51</v>
      </c>
      <c r="I616" s="29">
        <v>1297</v>
      </c>
      <c r="J616" s="29">
        <v>96</v>
      </c>
      <c r="K616" s="29">
        <v>5787</v>
      </c>
      <c r="L616" s="29">
        <v>0</v>
      </c>
      <c r="M616" s="29">
        <v>0</v>
      </c>
      <c r="N616" s="29">
        <v>12</v>
      </c>
      <c r="O616" s="29">
        <v>684</v>
      </c>
      <c r="P616" s="29">
        <v>84</v>
      </c>
      <c r="Q616" s="29">
        <v>5103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139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140</v>
      </c>
      <c r="F618" s="22">
        <v>3</v>
      </c>
      <c r="G618" s="22">
        <v>190</v>
      </c>
      <c r="H618" s="22">
        <v>3</v>
      </c>
      <c r="I618" s="22">
        <v>190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141</v>
      </c>
      <c r="F619" s="27">
        <v>144</v>
      </c>
      <c r="G619" s="27">
        <v>6894</v>
      </c>
      <c r="H619" s="27">
        <v>48</v>
      </c>
      <c r="I619" s="27">
        <v>1107</v>
      </c>
      <c r="J619" s="27">
        <v>96</v>
      </c>
      <c r="K619" s="27">
        <v>5787</v>
      </c>
      <c r="L619" s="27">
        <v>0</v>
      </c>
      <c r="M619" s="27">
        <v>0</v>
      </c>
      <c r="N619" s="27">
        <v>12</v>
      </c>
      <c r="O619" s="27">
        <v>684</v>
      </c>
      <c r="P619" s="27">
        <v>84</v>
      </c>
      <c r="Q619" s="27">
        <v>5103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135</v>
      </c>
      <c r="E620" s="28" t="s">
        <v>138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139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140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141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136</v>
      </c>
      <c r="E624" s="28" t="s">
        <v>138</v>
      </c>
      <c r="F624" s="29">
        <v>76</v>
      </c>
      <c r="G624" s="29">
        <v>7522</v>
      </c>
      <c r="H624" s="29">
        <v>76</v>
      </c>
      <c r="I624" s="29">
        <v>7522</v>
      </c>
      <c r="J624" s="29">
        <v>0</v>
      </c>
      <c r="K624" s="29">
        <v>0</v>
      </c>
      <c r="L624" s="29">
        <v>0</v>
      </c>
      <c r="M624" s="29">
        <v>0</v>
      </c>
      <c r="N624" s="29">
        <v>0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6"/>
      <c r="C625" s="16"/>
      <c r="D625" s="21"/>
      <c r="E625" s="21" t="s">
        <v>139</v>
      </c>
      <c r="F625" s="22">
        <v>76</v>
      </c>
      <c r="G625" s="22">
        <v>7522</v>
      </c>
      <c r="H625" s="22">
        <v>76</v>
      </c>
      <c r="I625" s="22">
        <v>7522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0</v>
      </c>
    </row>
    <row r="626" spans="2:21" ht="13" customHeight="1" x14ac:dyDescent="0.2">
      <c r="B626" s="16"/>
      <c r="C626" s="16"/>
      <c r="D626" s="21"/>
      <c r="E626" s="21" t="s">
        <v>140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141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86</v>
      </c>
      <c r="D628" s="16" t="s">
        <v>132</v>
      </c>
      <c r="E628" s="16" t="s">
        <v>138</v>
      </c>
      <c r="F628" s="17">
        <v>64</v>
      </c>
      <c r="G628" s="17">
        <v>4715</v>
      </c>
      <c r="H628" s="17">
        <v>41</v>
      </c>
      <c r="I628" s="17">
        <v>3135</v>
      </c>
      <c r="J628" s="17">
        <v>23</v>
      </c>
      <c r="K628" s="17">
        <v>1580</v>
      </c>
      <c r="L628" s="17">
        <v>0</v>
      </c>
      <c r="M628" s="17">
        <v>0</v>
      </c>
      <c r="N628" s="17">
        <v>0</v>
      </c>
      <c r="O628" s="17">
        <v>0</v>
      </c>
      <c r="P628" s="17">
        <v>23</v>
      </c>
      <c r="Q628" s="17">
        <v>1580</v>
      </c>
      <c r="R628" s="17">
        <v>0</v>
      </c>
      <c r="S628" s="17">
        <v>0</v>
      </c>
      <c r="T628" s="17">
        <v>0</v>
      </c>
      <c r="U628" s="17">
        <v>0</v>
      </c>
    </row>
    <row r="629" spans="2:21" ht="13" customHeight="1" x14ac:dyDescent="0.2">
      <c r="B629" s="16"/>
      <c r="C629" s="16"/>
      <c r="D629" s="21"/>
      <c r="E629" s="21" t="s">
        <v>139</v>
      </c>
      <c r="F629" s="22">
        <v>24</v>
      </c>
      <c r="G629" s="22">
        <v>2625</v>
      </c>
      <c r="H629" s="22">
        <v>24</v>
      </c>
      <c r="I629" s="22">
        <v>2625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v>0</v>
      </c>
      <c r="U629" s="22">
        <v>0</v>
      </c>
    </row>
    <row r="630" spans="2:21" ht="13" customHeight="1" x14ac:dyDescent="0.2">
      <c r="B630" s="16"/>
      <c r="C630" s="16"/>
      <c r="D630" s="21"/>
      <c r="E630" s="21" t="s">
        <v>140</v>
      </c>
      <c r="F630" s="22">
        <v>3</v>
      </c>
      <c r="G630" s="22">
        <v>190</v>
      </c>
      <c r="H630" s="22">
        <v>3</v>
      </c>
      <c r="I630" s="22">
        <v>190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141</v>
      </c>
      <c r="F631" s="27">
        <v>37</v>
      </c>
      <c r="G631" s="27">
        <v>1900</v>
      </c>
      <c r="H631" s="27">
        <v>14</v>
      </c>
      <c r="I631" s="27">
        <v>320</v>
      </c>
      <c r="J631" s="27">
        <v>23</v>
      </c>
      <c r="K631" s="27">
        <v>1580</v>
      </c>
      <c r="L631" s="27">
        <v>0</v>
      </c>
      <c r="M631" s="27">
        <v>0</v>
      </c>
      <c r="N631" s="27">
        <v>0</v>
      </c>
      <c r="O631" s="27">
        <v>0</v>
      </c>
      <c r="P631" s="27">
        <v>23</v>
      </c>
      <c r="Q631" s="27">
        <v>1580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133</v>
      </c>
      <c r="E632" s="28" t="s">
        <v>138</v>
      </c>
      <c r="F632" s="29">
        <v>14</v>
      </c>
      <c r="G632" s="29">
        <v>1680</v>
      </c>
      <c r="H632" s="29">
        <v>14</v>
      </c>
      <c r="I632" s="29">
        <v>1680</v>
      </c>
      <c r="J632" s="29">
        <v>0</v>
      </c>
      <c r="K632" s="29">
        <v>0</v>
      </c>
      <c r="L632" s="29">
        <v>0</v>
      </c>
      <c r="M632" s="29">
        <v>0</v>
      </c>
      <c r="N632" s="29">
        <v>0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6"/>
      <c r="C633" s="16"/>
      <c r="D633" s="21"/>
      <c r="E633" s="21" t="s">
        <v>139</v>
      </c>
      <c r="F633" s="22">
        <v>14</v>
      </c>
      <c r="G633" s="22">
        <v>1680</v>
      </c>
      <c r="H633" s="22">
        <v>14</v>
      </c>
      <c r="I633" s="22">
        <v>1680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v>0</v>
      </c>
      <c r="U633" s="22">
        <v>0</v>
      </c>
    </row>
    <row r="634" spans="2:21" ht="13" customHeight="1" x14ac:dyDescent="0.2">
      <c r="B634" s="16"/>
      <c r="C634" s="16"/>
      <c r="D634" s="21"/>
      <c r="E634" s="21" t="s">
        <v>140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141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134</v>
      </c>
      <c r="E636" s="28" t="s">
        <v>138</v>
      </c>
      <c r="F636" s="29">
        <v>40</v>
      </c>
      <c r="G636" s="29">
        <v>2090</v>
      </c>
      <c r="H636" s="29">
        <v>17</v>
      </c>
      <c r="I636" s="29">
        <v>510</v>
      </c>
      <c r="J636" s="29">
        <v>23</v>
      </c>
      <c r="K636" s="29">
        <v>1580</v>
      </c>
      <c r="L636" s="29">
        <v>0</v>
      </c>
      <c r="M636" s="29">
        <v>0</v>
      </c>
      <c r="N636" s="29">
        <v>0</v>
      </c>
      <c r="O636" s="29">
        <v>0</v>
      </c>
      <c r="P636" s="29">
        <v>23</v>
      </c>
      <c r="Q636" s="29">
        <v>1580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139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140</v>
      </c>
      <c r="F638" s="22">
        <v>3</v>
      </c>
      <c r="G638" s="22">
        <v>190</v>
      </c>
      <c r="H638" s="22">
        <v>3</v>
      </c>
      <c r="I638" s="22">
        <v>190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141</v>
      </c>
      <c r="F639" s="27">
        <v>37</v>
      </c>
      <c r="G639" s="27">
        <v>1900</v>
      </c>
      <c r="H639" s="27">
        <v>14</v>
      </c>
      <c r="I639" s="27">
        <v>320</v>
      </c>
      <c r="J639" s="27">
        <v>23</v>
      </c>
      <c r="K639" s="27">
        <v>1580</v>
      </c>
      <c r="L639" s="27">
        <v>0</v>
      </c>
      <c r="M639" s="27">
        <v>0</v>
      </c>
      <c r="N639" s="27">
        <v>0</v>
      </c>
      <c r="O639" s="27">
        <v>0</v>
      </c>
      <c r="P639" s="27">
        <v>23</v>
      </c>
      <c r="Q639" s="27">
        <v>1580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135</v>
      </c>
      <c r="E640" s="28" t="s">
        <v>138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139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140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141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136</v>
      </c>
      <c r="E644" s="28" t="s">
        <v>138</v>
      </c>
      <c r="F644" s="29">
        <v>10</v>
      </c>
      <c r="G644" s="29">
        <v>945</v>
      </c>
      <c r="H644" s="29">
        <v>10</v>
      </c>
      <c r="I644" s="29">
        <v>945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1"/>
      <c r="E645" s="21" t="s">
        <v>139</v>
      </c>
      <c r="F645" s="22">
        <v>10</v>
      </c>
      <c r="G645" s="22">
        <v>945</v>
      </c>
      <c r="H645" s="22">
        <v>10</v>
      </c>
      <c r="I645" s="22">
        <v>945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" customHeight="1" x14ac:dyDescent="0.2">
      <c r="B646" s="16"/>
      <c r="C646" s="16"/>
      <c r="D646" s="21"/>
      <c r="E646" s="21" t="s">
        <v>140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141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87</v>
      </c>
      <c r="D648" s="16" t="s">
        <v>132</v>
      </c>
      <c r="E648" s="16" t="s">
        <v>138</v>
      </c>
      <c r="F648" s="17">
        <v>142</v>
      </c>
      <c r="G648" s="17">
        <v>10234</v>
      </c>
      <c r="H648" s="17">
        <v>73</v>
      </c>
      <c r="I648" s="17">
        <v>6247</v>
      </c>
      <c r="J648" s="17">
        <v>69</v>
      </c>
      <c r="K648" s="17">
        <v>3987</v>
      </c>
      <c r="L648" s="17">
        <v>0</v>
      </c>
      <c r="M648" s="17">
        <v>0</v>
      </c>
      <c r="N648" s="17">
        <v>12</v>
      </c>
      <c r="O648" s="17">
        <v>684</v>
      </c>
      <c r="P648" s="17">
        <v>57</v>
      </c>
      <c r="Q648" s="17">
        <v>3303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139</v>
      </c>
      <c r="F649" s="22">
        <v>62</v>
      </c>
      <c r="G649" s="22">
        <v>6496</v>
      </c>
      <c r="H649" s="22">
        <v>57</v>
      </c>
      <c r="I649" s="22">
        <v>5957</v>
      </c>
      <c r="J649" s="22">
        <v>5</v>
      </c>
      <c r="K649" s="22">
        <v>539</v>
      </c>
      <c r="L649" s="22">
        <v>0</v>
      </c>
      <c r="M649" s="22">
        <v>0</v>
      </c>
      <c r="N649" s="22">
        <v>0</v>
      </c>
      <c r="O649" s="22">
        <v>0</v>
      </c>
      <c r="P649" s="22">
        <v>5</v>
      </c>
      <c r="Q649" s="22">
        <v>539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140</v>
      </c>
      <c r="F650" s="22">
        <v>0</v>
      </c>
      <c r="G650" s="22">
        <v>0</v>
      </c>
      <c r="H650" s="22">
        <v>0</v>
      </c>
      <c r="I650" s="22">
        <v>0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141</v>
      </c>
      <c r="F651" s="27">
        <v>80</v>
      </c>
      <c r="G651" s="27">
        <v>3738</v>
      </c>
      <c r="H651" s="27">
        <v>16</v>
      </c>
      <c r="I651" s="27">
        <v>290</v>
      </c>
      <c r="J651" s="27">
        <v>64</v>
      </c>
      <c r="K651" s="27">
        <v>3448</v>
      </c>
      <c r="L651" s="27">
        <v>0</v>
      </c>
      <c r="M651" s="27">
        <v>0</v>
      </c>
      <c r="N651" s="27">
        <v>12</v>
      </c>
      <c r="O651" s="27">
        <v>684</v>
      </c>
      <c r="P651" s="27">
        <v>52</v>
      </c>
      <c r="Q651" s="27">
        <v>2764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133</v>
      </c>
      <c r="E652" s="28" t="s">
        <v>138</v>
      </c>
      <c r="F652" s="29">
        <v>28</v>
      </c>
      <c r="G652" s="29">
        <v>3168</v>
      </c>
      <c r="H652" s="29">
        <v>23</v>
      </c>
      <c r="I652" s="29">
        <v>2629</v>
      </c>
      <c r="J652" s="29">
        <v>5</v>
      </c>
      <c r="K652" s="29">
        <v>539</v>
      </c>
      <c r="L652" s="29">
        <v>0</v>
      </c>
      <c r="M652" s="29">
        <v>0</v>
      </c>
      <c r="N652" s="29">
        <v>0</v>
      </c>
      <c r="O652" s="29">
        <v>0</v>
      </c>
      <c r="P652" s="29">
        <v>5</v>
      </c>
      <c r="Q652" s="29">
        <v>539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139</v>
      </c>
      <c r="F653" s="22">
        <v>28</v>
      </c>
      <c r="G653" s="22">
        <v>3168</v>
      </c>
      <c r="H653" s="22">
        <v>23</v>
      </c>
      <c r="I653" s="22">
        <v>2629</v>
      </c>
      <c r="J653" s="22">
        <v>5</v>
      </c>
      <c r="K653" s="22">
        <v>539</v>
      </c>
      <c r="L653" s="22">
        <v>0</v>
      </c>
      <c r="M653" s="22">
        <v>0</v>
      </c>
      <c r="N653" s="22">
        <v>0</v>
      </c>
      <c r="O653" s="22">
        <v>0</v>
      </c>
      <c r="P653" s="22">
        <v>5</v>
      </c>
      <c r="Q653" s="22">
        <v>539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140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141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134</v>
      </c>
      <c r="E656" s="28" t="s">
        <v>138</v>
      </c>
      <c r="F656" s="29">
        <v>80</v>
      </c>
      <c r="G656" s="29">
        <v>3738</v>
      </c>
      <c r="H656" s="29">
        <v>16</v>
      </c>
      <c r="I656" s="29">
        <v>290</v>
      </c>
      <c r="J656" s="29">
        <v>64</v>
      </c>
      <c r="K656" s="29">
        <v>3448</v>
      </c>
      <c r="L656" s="29">
        <v>0</v>
      </c>
      <c r="M656" s="29">
        <v>0</v>
      </c>
      <c r="N656" s="29">
        <v>12</v>
      </c>
      <c r="O656" s="29">
        <v>684</v>
      </c>
      <c r="P656" s="29">
        <v>52</v>
      </c>
      <c r="Q656" s="29">
        <v>2764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139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140</v>
      </c>
      <c r="F658" s="22">
        <v>0</v>
      </c>
      <c r="G658" s="22">
        <v>0</v>
      </c>
      <c r="H658" s="22">
        <v>0</v>
      </c>
      <c r="I658" s="22">
        <v>0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141</v>
      </c>
      <c r="F659" s="27">
        <v>80</v>
      </c>
      <c r="G659" s="27">
        <v>3738</v>
      </c>
      <c r="H659" s="27">
        <v>16</v>
      </c>
      <c r="I659" s="27">
        <v>290</v>
      </c>
      <c r="J659" s="27">
        <v>64</v>
      </c>
      <c r="K659" s="27">
        <v>3448</v>
      </c>
      <c r="L659" s="27">
        <v>0</v>
      </c>
      <c r="M659" s="27">
        <v>0</v>
      </c>
      <c r="N659" s="27">
        <v>12</v>
      </c>
      <c r="O659" s="27">
        <v>684</v>
      </c>
      <c r="P659" s="27">
        <v>52</v>
      </c>
      <c r="Q659" s="27">
        <v>2764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135</v>
      </c>
      <c r="E660" s="28" t="s">
        <v>138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139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140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141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136</v>
      </c>
      <c r="E664" s="28" t="s">
        <v>138</v>
      </c>
      <c r="F664" s="29">
        <v>34</v>
      </c>
      <c r="G664" s="29">
        <v>3328</v>
      </c>
      <c r="H664" s="29">
        <v>34</v>
      </c>
      <c r="I664" s="29">
        <v>3328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139</v>
      </c>
      <c r="F665" s="22">
        <v>34</v>
      </c>
      <c r="G665" s="22">
        <v>3328</v>
      </c>
      <c r="H665" s="22">
        <v>34</v>
      </c>
      <c r="I665" s="22">
        <v>3328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140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141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88</v>
      </c>
      <c r="D668" s="16" t="s">
        <v>132</v>
      </c>
      <c r="E668" s="16" t="s">
        <v>138</v>
      </c>
      <c r="F668" s="17">
        <v>88</v>
      </c>
      <c r="G668" s="17">
        <v>7730</v>
      </c>
      <c r="H668" s="17">
        <v>72</v>
      </c>
      <c r="I668" s="17">
        <v>6148</v>
      </c>
      <c r="J668" s="17">
        <v>16</v>
      </c>
      <c r="K668" s="17">
        <v>1582</v>
      </c>
      <c r="L668" s="17">
        <v>0</v>
      </c>
      <c r="M668" s="17">
        <v>0</v>
      </c>
      <c r="N668" s="17">
        <v>0</v>
      </c>
      <c r="O668" s="17">
        <v>0</v>
      </c>
      <c r="P668" s="17">
        <v>16</v>
      </c>
      <c r="Q668" s="17">
        <v>1582</v>
      </c>
      <c r="R668" s="17">
        <v>0</v>
      </c>
      <c r="S668" s="17">
        <v>0</v>
      </c>
      <c r="T668" s="17">
        <v>0</v>
      </c>
      <c r="U668" s="17">
        <v>0</v>
      </c>
    </row>
    <row r="669" spans="2:21" ht="13" customHeight="1" x14ac:dyDescent="0.2">
      <c r="B669" s="16"/>
      <c r="C669" s="16"/>
      <c r="D669" s="21"/>
      <c r="E669" s="21" t="s">
        <v>139</v>
      </c>
      <c r="F669" s="22">
        <v>61</v>
      </c>
      <c r="G669" s="22">
        <v>6474</v>
      </c>
      <c r="H669" s="22">
        <v>54</v>
      </c>
      <c r="I669" s="22">
        <v>5651</v>
      </c>
      <c r="J669" s="22">
        <v>7</v>
      </c>
      <c r="K669" s="22">
        <v>823</v>
      </c>
      <c r="L669" s="22">
        <v>0</v>
      </c>
      <c r="M669" s="22">
        <v>0</v>
      </c>
      <c r="N669" s="22">
        <v>0</v>
      </c>
      <c r="O669" s="22">
        <v>0</v>
      </c>
      <c r="P669" s="22">
        <v>7</v>
      </c>
      <c r="Q669" s="22">
        <v>823</v>
      </c>
      <c r="R669" s="22">
        <v>0</v>
      </c>
      <c r="S669" s="22">
        <v>0</v>
      </c>
      <c r="T669" s="22">
        <v>0</v>
      </c>
      <c r="U669" s="22">
        <v>0</v>
      </c>
    </row>
    <row r="670" spans="2:21" ht="13" customHeight="1" x14ac:dyDescent="0.2">
      <c r="B670" s="16"/>
      <c r="C670" s="16"/>
      <c r="D670" s="21"/>
      <c r="E670" s="21" t="s">
        <v>140</v>
      </c>
      <c r="F670" s="22">
        <v>0</v>
      </c>
      <c r="G670" s="22">
        <v>0</v>
      </c>
      <c r="H670" s="22">
        <v>0</v>
      </c>
      <c r="I670" s="22">
        <v>0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141</v>
      </c>
      <c r="F671" s="27">
        <v>27</v>
      </c>
      <c r="G671" s="27">
        <v>1256</v>
      </c>
      <c r="H671" s="27">
        <v>18</v>
      </c>
      <c r="I671" s="27">
        <v>497</v>
      </c>
      <c r="J671" s="27">
        <v>9</v>
      </c>
      <c r="K671" s="27">
        <v>759</v>
      </c>
      <c r="L671" s="27">
        <v>0</v>
      </c>
      <c r="M671" s="27">
        <v>0</v>
      </c>
      <c r="N671" s="27">
        <v>0</v>
      </c>
      <c r="O671" s="27">
        <v>0</v>
      </c>
      <c r="P671" s="27">
        <v>9</v>
      </c>
      <c r="Q671" s="27">
        <v>759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133</v>
      </c>
      <c r="E672" s="28" t="s">
        <v>138</v>
      </c>
      <c r="F672" s="29">
        <v>29</v>
      </c>
      <c r="G672" s="29">
        <v>3225</v>
      </c>
      <c r="H672" s="29">
        <v>22</v>
      </c>
      <c r="I672" s="29">
        <v>2402</v>
      </c>
      <c r="J672" s="29">
        <v>7</v>
      </c>
      <c r="K672" s="29">
        <v>823</v>
      </c>
      <c r="L672" s="29">
        <v>0</v>
      </c>
      <c r="M672" s="29">
        <v>0</v>
      </c>
      <c r="N672" s="29">
        <v>0</v>
      </c>
      <c r="O672" s="29">
        <v>0</v>
      </c>
      <c r="P672" s="29">
        <v>7</v>
      </c>
      <c r="Q672" s="29">
        <v>823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1"/>
      <c r="E673" s="21" t="s">
        <v>139</v>
      </c>
      <c r="F673" s="22">
        <v>29</v>
      </c>
      <c r="G673" s="22">
        <v>3225</v>
      </c>
      <c r="H673" s="22">
        <v>22</v>
      </c>
      <c r="I673" s="22">
        <v>2402</v>
      </c>
      <c r="J673" s="22">
        <v>7</v>
      </c>
      <c r="K673" s="22">
        <v>823</v>
      </c>
      <c r="L673" s="22">
        <v>0</v>
      </c>
      <c r="M673" s="22">
        <v>0</v>
      </c>
      <c r="N673" s="22">
        <v>0</v>
      </c>
      <c r="O673" s="22">
        <v>0</v>
      </c>
      <c r="P673" s="22">
        <v>7</v>
      </c>
      <c r="Q673" s="22">
        <v>823</v>
      </c>
      <c r="R673" s="22">
        <v>0</v>
      </c>
      <c r="S673" s="22">
        <v>0</v>
      </c>
      <c r="T673" s="22">
        <v>0</v>
      </c>
      <c r="U673" s="22">
        <v>0</v>
      </c>
    </row>
    <row r="674" spans="2:21" ht="13" customHeight="1" x14ac:dyDescent="0.2">
      <c r="B674" s="16"/>
      <c r="C674" s="16"/>
      <c r="D674" s="21"/>
      <c r="E674" s="21" t="s">
        <v>140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141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134</v>
      </c>
      <c r="E676" s="28" t="s">
        <v>138</v>
      </c>
      <c r="F676" s="29">
        <v>27</v>
      </c>
      <c r="G676" s="29">
        <v>1256</v>
      </c>
      <c r="H676" s="29">
        <v>18</v>
      </c>
      <c r="I676" s="29">
        <v>497</v>
      </c>
      <c r="J676" s="29">
        <v>9</v>
      </c>
      <c r="K676" s="29">
        <v>759</v>
      </c>
      <c r="L676" s="29">
        <v>0</v>
      </c>
      <c r="M676" s="29">
        <v>0</v>
      </c>
      <c r="N676" s="29">
        <v>0</v>
      </c>
      <c r="O676" s="29">
        <v>0</v>
      </c>
      <c r="P676" s="29">
        <v>9</v>
      </c>
      <c r="Q676" s="29">
        <v>759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139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140</v>
      </c>
      <c r="F678" s="22">
        <v>0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141</v>
      </c>
      <c r="F679" s="27">
        <v>27</v>
      </c>
      <c r="G679" s="27">
        <v>1256</v>
      </c>
      <c r="H679" s="27">
        <v>18</v>
      </c>
      <c r="I679" s="27">
        <v>497</v>
      </c>
      <c r="J679" s="27">
        <v>9</v>
      </c>
      <c r="K679" s="27">
        <v>759</v>
      </c>
      <c r="L679" s="27">
        <v>0</v>
      </c>
      <c r="M679" s="27">
        <v>0</v>
      </c>
      <c r="N679" s="27">
        <v>0</v>
      </c>
      <c r="O679" s="27">
        <v>0</v>
      </c>
      <c r="P679" s="27">
        <v>9</v>
      </c>
      <c r="Q679" s="27">
        <v>759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135</v>
      </c>
      <c r="E680" s="28" t="s">
        <v>138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139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140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141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136</v>
      </c>
      <c r="E684" s="28" t="s">
        <v>138</v>
      </c>
      <c r="F684" s="29">
        <v>32</v>
      </c>
      <c r="G684" s="29">
        <v>3249</v>
      </c>
      <c r="H684" s="29">
        <v>32</v>
      </c>
      <c r="I684" s="29">
        <v>3249</v>
      </c>
      <c r="J684" s="29">
        <v>0</v>
      </c>
      <c r="K684" s="29">
        <v>0</v>
      </c>
      <c r="L684" s="29">
        <v>0</v>
      </c>
      <c r="M684" s="29">
        <v>0</v>
      </c>
      <c r="N684" s="29">
        <v>0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1"/>
      <c r="E685" s="21" t="s">
        <v>139</v>
      </c>
      <c r="F685" s="22">
        <v>32</v>
      </c>
      <c r="G685" s="22">
        <v>3249</v>
      </c>
      <c r="H685" s="22">
        <v>32</v>
      </c>
      <c r="I685" s="22">
        <v>3249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</row>
    <row r="686" spans="2:21" ht="13" customHeight="1" x14ac:dyDescent="0.2">
      <c r="B686" s="16"/>
      <c r="C686" s="16"/>
      <c r="D686" s="21"/>
      <c r="E686" s="21" t="s">
        <v>140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141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89</v>
      </c>
      <c r="D688" s="16" t="s">
        <v>132</v>
      </c>
      <c r="E688" s="16" t="s">
        <v>138</v>
      </c>
      <c r="F688" s="17">
        <v>1176</v>
      </c>
      <c r="G688" s="17">
        <v>96298</v>
      </c>
      <c r="H688" s="17">
        <v>900</v>
      </c>
      <c r="I688" s="17">
        <v>77003</v>
      </c>
      <c r="J688" s="17">
        <v>276</v>
      </c>
      <c r="K688" s="17">
        <v>19295</v>
      </c>
      <c r="L688" s="17">
        <v>0</v>
      </c>
      <c r="M688" s="17">
        <v>0</v>
      </c>
      <c r="N688" s="17">
        <v>25</v>
      </c>
      <c r="O688" s="17">
        <v>2105</v>
      </c>
      <c r="P688" s="17">
        <v>248</v>
      </c>
      <c r="Q688" s="17">
        <v>16673</v>
      </c>
      <c r="R688" s="17">
        <v>0</v>
      </c>
      <c r="S688" s="17">
        <v>0</v>
      </c>
      <c r="T688" s="17">
        <v>3</v>
      </c>
      <c r="U688" s="17">
        <v>517</v>
      </c>
    </row>
    <row r="689" spans="2:21" ht="13" customHeight="1" x14ac:dyDescent="0.2">
      <c r="B689" s="16"/>
      <c r="C689" s="16"/>
      <c r="D689" s="21"/>
      <c r="E689" s="21" t="s">
        <v>139</v>
      </c>
      <c r="F689" s="22">
        <v>717</v>
      </c>
      <c r="G689" s="22">
        <v>74782</v>
      </c>
      <c r="H689" s="22">
        <v>666</v>
      </c>
      <c r="I689" s="22">
        <v>68130</v>
      </c>
      <c r="J689" s="22">
        <v>51</v>
      </c>
      <c r="K689" s="22">
        <v>6652</v>
      </c>
      <c r="L689" s="22">
        <v>0</v>
      </c>
      <c r="M689" s="22">
        <v>0</v>
      </c>
      <c r="N689" s="22">
        <v>4</v>
      </c>
      <c r="O689" s="22">
        <v>1191</v>
      </c>
      <c r="P689" s="22">
        <v>44</v>
      </c>
      <c r="Q689" s="22">
        <v>4944</v>
      </c>
      <c r="R689" s="22">
        <v>0</v>
      </c>
      <c r="S689" s="22">
        <v>0</v>
      </c>
      <c r="T689" s="22">
        <v>3</v>
      </c>
      <c r="U689" s="22">
        <v>517</v>
      </c>
    </row>
    <row r="690" spans="2:21" ht="13" customHeight="1" x14ac:dyDescent="0.2">
      <c r="B690" s="16"/>
      <c r="C690" s="16"/>
      <c r="D690" s="21"/>
      <c r="E690" s="21" t="s">
        <v>140</v>
      </c>
      <c r="F690" s="22">
        <v>115</v>
      </c>
      <c r="G690" s="22">
        <v>6608</v>
      </c>
      <c r="H690" s="22">
        <v>76</v>
      </c>
      <c r="I690" s="22">
        <v>4387</v>
      </c>
      <c r="J690" s="22">
        <v>39</v>
      </c>
      <c r="K690" s="22">
        <v>2221</v>
      </c>
      <c r="L690" s="22">
        <v>0</v>
      </c>
      <c r="M690" s="22">
        <v>0</v>
      </c>
      <c r="N690" s="22">
        <v>0</v>
      </c>
      <c r="O690" s="22">
        <v>0</v>
      </c>
      <c r="P690" s="22">
        <v>39</v>
      </c>
      <c r="Q690" s="22">
        <v>2221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141</v>
      </c>
      <c r="F691" s="27">
        <v>344</v>
      </c>
      <c r="G691" s="27">
        <v>14908</v>
      </c>
      <c r="H691" s="27">
        <v>158</v>
      </c>
      <c r="I691" s="27">
        <v>4486</v>
      </c>
      <c r="J691" s="27">
        <v>186</v>
      </c>
      <c r="K691" s="27">
        <v>10422</v>
      </c>
      <c r="L691" s="27">
        <v>0</v>
      </c>
      <c r="M691" s="27">
        <v>0</v>
      </c>
      <c r="N691" s="27">
        <v>21</v>
      </c>
      <c r="O691" s="27">
        <v>914</v>
      </c>
      <c r="P691" s="27">
        <v>165</v>
      </c>
      <c r="Q691" s="27">
        <v>9508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133</v>
      </c>
      <c r="E692" s="28" t="s">
        <v>138</v>
      </c>
      <c r="F692" s="29">
        <v>320</v>
      </c>
      <c r="G692" s="29">
        <v>34832</v>
      </c>
      <c r="H692" s="29">
        <v>270</v>
      </c>
      <c r="I692" s="29">
        <v>29484</v>
      </c>
      <c r="J692" s="29">
        <v>50</v>
      </c>
      <c r="K692" s="29">
        <v>5348</v>
      </c>
      <c r="L692" s="29">
        <v>0</v>
      </c>
      <c r="M692" s="29">
        <v>0</v>
      </c>
      <c r="N692" s="29">
        <v>2</v>
      </c>
      <c r="O692" s="29">
        <v>127</v>
      </c>
      <c r="P692" s="29">
        <v>46</v>
      </c>
      <c r="Q692" s="29">
        <v>5186</v>
      </c>
      <c r="R692" s="29">
        <v>0</v>
      </c>
      <c r="S692" s="29">
        <v>0</v>
      </c>
      <c r="T692" s="29">
        <v>2</v>
      </c>
      <c r="U692" s="29">
        <v>35</v>
      </c>
    </row>
    <row r="693" spans="2:21" ht="13" customHeight="1" x14ac:dyDescent="0.2">
      <c r="B693" s="16"/>
      <c r="C693" s="16"/>
      <c r="D693" s="21"/>
      <c r="E693" s="21" t="s">
        <v>139</v>
      </c>
      <c r="F693" s="22">
        <v>313</v>
      </c>
      <c r="G693" s="22">
        <v>34179</v>
      </c>
      <c r="H693" s="22">
        <v>266</v>
      </c>
      <c r="I693" s="22">
        <v>29170</v>
      </c>
      <c r="J693" s="22">
        <v>47</v>
      </c>
      <c r="K693" s="22">
        <v>5009</v>
      </c>
      <c r="L693" s="22">
        <v>0</v>
      </c>
      <c r="M693" s="22">
        <v>0</v>
      </c>
      <c r="N693" s="22">
        <v>2</v>
      </c>
      <c r="O693" s="22">
        <v>127</v>
      </c>
      <c r="P693" s="22">
        <v>43</v>
      </c>
      <c r="Q693" s="22">
        <v>4847</v>
      </c>
      <c r="R693" s="22">
        <v>0</v>
      </c>
      <c r="S693" s="22">
        <v>0</v>
      </c>
      <c r="T693" s="22">
        <v>2</v>
      </c>
      <c r="U693" s="22">
        <v>35</v>
      </c>
    </row>
    <row r="694" spans="2:21" ht="13" customHeight="1" x14ac:dyDescent="0.2">
      <c r="B694" s="16"/>
      <c r="C694" s="16"/>
      <c r="D694" s="21"/>
      <c r="E694" s="21" t="s">
        <v>140</v>
      </c>
      <c r="F694" s="22">
        <v>4</v>
      </c>
      <c r="G694" s="22">
        <v>314</v>
      </c>
      <c r="H694" s="22">
        <v>4</v>
      </c>
      <c r="I694" s="22">
        <v>314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141</v>
      </c>
      <c r="F695" s="27">
        <v>3</v>
      </c>
      <c r="G695" s="27">
        <v>339</v>
      </c>
      <c r="H695" s="27">
        <v>0</v>
      </c>
      <c r="I695" s="27">
        <v>0</v>
      </c>
      <c r="J695" s="27">
        <v>3</v>
      </c>
      <c r="K695" s="27">
        <v>339</v>
      </c>
      <c r="L695" s="27">
        <v>0</v>
      </c>
      <c r="M695" s="27">
        <v>0</v>
      </c>
      <c r="N695" s="27">
        <v>0</v>
      </c>
      <c r="O695" s="27">
        <v>0</v>
      </c>
      <c r="P695" s="27">
        <v>3</v>
      </c>
      <c r="Q695" s="27">
        <v>339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134</v>
      </c>
      <c r="E696" s="28" t="s">
        <v>138</v>
      </c>
      <c r="F696" s="29">
        <v>437</v>
      </c>
      <c r="G696" s="29">
        <v>20854</v>
      </c>
      <c r="H696" s="29">
        <v>243</v>
      </c>
      <c r="I696" s="29">
        <v>9698</v>
      </c>
      <c r="J696" s="29">
        <v>194</v>
      </c>
      <c r="K696" s="29">
        <v>11156</v>
      </c>
      <c r="L696" s="29">
        <v>0</v>
      </c>
      <c r="M696" s="29">
        <v>0</v>
      </c>
      <c r="N696" s="29">
        <v>5</v>
      </c>
      <c r="O696" s="29">
        <v>314</v>
      </c>
      <c r="P696" s="29">
        <v>189</v>
      </c>
      <c r="Q696" s="29">
        <v>10842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1"/>
      <c r="E697" s="21" t="s">
        <v>139</v>
      </c>
      <c r="F697" s="22">
        <v>13</v>
      </c>
      <c r="G697" s="22">
        <v>1139</v>
      </c>
      <c r="H697" s="22">
        <v>13</v>
      </c>
      <c r="I697" s="22">
        <v>1139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0</v>
      </c>
      <c r="T697" s="22">
        <v>0</v>
      </c>
      <c r="U697" s="22">
        <v>0</v>
      </c>
    </row>
    <row r="698" spans="2:21" ht="13" customHeight="1" x14ac:dyDescent="0.2">
      <c r="B698" s="16"/>
      <c r="C698" s="16"/>
      <c r="D698" s="21"/>
      <c r="E698" s="21" t="s">
        <v>140</v>
      </c>
      <c r="F698" s="22">
        <v>111</v>
      </c>
      <c r="G698" s="22">
        <v>6294</v>
      </c>
      <c r="H698" s="22">
        <v>72</v>
      </c>
      <c r="I698" s="22">
        <v>4073</v>
      </c>
      <c r="J698" s="22">
        <v>39</v>
      </c>
      <c r="K698" s="22">
        <v>2221</v>
      </c>
      <c r="L698" s="22">
        <v>0</v>
      </c>
      <c r="M698" s="22">
        <v>0</v>
      </c>
      <c r="N698" s="22">
        <v>0</v>
      </c>
      <c r="O698" s="22">
        <v>0</v>
      </c>
      <c r="P698" s="22">
        <v>39</v>
      </c>
      <c r="Q698" s="22">
        <v>2221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141</v>
      </c>
      <c r="F699" s="27">
        <v>313</v>
      </c>
      <c r="G699" s="27">
        <v>13421</v>
      </c>
      <c r="H699" s="27">
        <v>158</v>
      </c>
      <c r="I699" s="27">
        <v>4486</v>
      </c>
      <c r="J699" s="27">
        <v>155</v>
      </c>
      <c r="K699" s="27">
        <v>8935</v>
      </c>
      <c r="L699" s="27">
        <v>0</v>
      </c>
      <c r="M699" s="27">
        <v>0</v>
      </c>
      <c r="N699" s="27">
        <v>5</v>
      </c>
      <c r="O699" s="27">
        <v>314</v>
      </c>
      <c r="P699" s="27">
        <v>150</v>
      </c>
      <c r="Q699" s="27">
        <v>8621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135</v>
      </c>
      <c r="E700" s="28" t="s">
        <v>138</v>
      </c>
      <c r="F700" s="29">
        <v>3</v>
      </c>
      <c r="G700" s="29">
        <v>884</v>
      </c>
      <c r="H700" s="29">
        <v>2</v>
      </c>
      <c r="I700" s="29">
        <v>202</v>
      </c>
      <c r="J700" s="29">
        <v>1</v>
      </c>
      <c r="K700" s="29">
        <v>682</v>
      </c>
      <c r="L700" s="29">
        <v>0</v>
      </c>
      <c r="M700" s="29">
        <v>0</v>
      </c>
      <c r="N700" s="29">
        <v>1</v>
      </c>
      <c r="O700" s="29">
        <v>682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139</v>
      </c>
      <c r="F701" s="22">
        <v>3</v>
      </c>
      <c r="G701" s="22">
        <v>884</v>
      </c>
      <c r="H701" s="22">
        <v>2</v>
      </c>
      <c r="I701" s="22">
        <v>202</v>
      </c>
      <c r="J701" s="22">
        <v>1</v>
      </c>
      <c r="K701" s="22">
        <v>682</v>
      </c>
      <c r="L701" s="22">
        <v>0</v>
      </c>
      <c r="M701" s="22">
        <v>0</v>
      </c>
      <c r="N701" s="22">
        <v>1</v>
      </c>
      <c r="O701" s="22">
        <v>682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140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141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136</v>
      </c>
      <c r="E704" s="28" t="s">
        <v>138</v>
      </c>
      <c r="F704" s="29">
        <v>416</v>
      </c>
      <c r="G704" s="29">
        <v>39728</v>
      </c>
      <c r="H704" s="29">
        <v>385</v>
      </c>
      <c r="I704" s="29">
        <v>37619</v>
      </c>
      <c r="J704" s="29">
        <v>31</v>
      </c>
      <c r="K704" s="29">
        <v>2109</v>
      </c>
      <c r="L704" s="29">
        <v>0</v>
      </c>
      <c r="M704" s="29">
        <v>0</v>
      </c>
      <c r="N704" s="29">
        <v>17</v>
      </c>
      <c r="O704" s="29">
        <v>982</v>
      </c>
      <c r="P704" s="29">
        <v>13</v>
      </c>
      <c r="Q704" s="29">
        <v>645</v>
      </c>
      <c r="R704" s="29">
        <v>0</v>
      </c>
      <c r="S704" s="29">
        <v>0</v>
      </c>
      <c r="T704" s="29">
        <v>1</v>
      </c>
      <c r="U704" s="29">
        <v>482</v>
      </c>
    </row>
    <row r="705" spans="2:21" ht="13" customHeight="1" x14ac:dyDescent="0.2">
      <c r="B705" s="16"/>
      <c r="C705" s="16"/>
      <c r="D705" s="21"/>
      <c r="E705" s="21" t="s">
        <v>139</v>
      </c>
      <c r="F705" s="22">
        <v>388</v>
      </c>
      <c r="G705" s="22">
        <v>38580</v>
      </c>
      <c r="H705" s="22">
        <v>385</v>
      </c>
      <c r="I705" s="22">
        <v>37619</v>
      </c>
      <c r="J705" s="22">
        <v>3</v>
      </c>
      <c r="K705" s="22">
        <v>961</v>
      </c>
      <c r="L705" s="22">
        <v>0</v>
      </c>
      <c r="M705" s="22">
        <v>0</v>
      </c>
      <c r="N705" s="22">
        <v>1</v>
      </c>
      <c r="O705" s="22">
        <v>382</v>
      </c>
      <c r="P705" s="22">
        <v>1</v>
      </c>
      <c r="Q705" s="22">
        <v>97</v>
      </c>
      <c r="R705" s="22">
        <v>0</v>
      </c>
      <c r="S705" s="22">
        <v>0</v>
      </c>
      <c r="T705" s="22">
        <v>1</v>
      </c>
      <c r="U705" s="22">
        <v>482</v>
      </c>
    </row>
    <row r="706" spans="2:21" ht="13" customHeight="1" x14ac:dyDescent="0.2">
      <c r="B706" s="16"/>
      <c r="C706" s="16"/>
      <c r="D706" s="21"/>
      <c r="E706" s="21" t="s">
        <v>140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141</v>
      </c>
      <c r="F707" s="25">
        <v>28</v>
      </c>
      <c r="G707" s="25">
        <v>1148</v>
      </c>
      <c r="H707" s="25">
        <v>0</v>
      </c>
      <c r="I707" s="25">
        <v>0</v>
      </c>
      <c r="J707" s="25">
        <v>28</v>
      </c>
      <c r="K707" s="25">
        <v>1148</v>
      </c>
      <c r="L707" s="25">
        <v>0</v>
      </c>
      <c r="M707" s="25">
        <v>0</v>
      </c>
      <c r="N707" s="25">
        <v>16</v>
      </c>
      <c r="O707" s="25">
        <v>600</v>
      </c>
      <c r="P707" s="25">
        <v>12</v>
      </c>
      <c r="Q707" s="25">
        <v>548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90</v>
      </c>
      <c r="D708" s="16" t="s">
        <v>132</v>
      </c>
      <c r="E708" s="16" t="s">
        <v>138</v>
      </c>
      <c r="F708" s="17">
        <v>145</v>
      </c>
      <c r="G708" s="17">
        <v>9685</v>
      </c>
      <c r="H708" s="17">
        <v>140</v>
      </c>
      <c r="I708" s="17">
        <v>9209</v>
      </c>
      <c r="J708" s="17">
        <v>5</v>
      </c>
      <c r="K708" s="17">
        <v>476</v>
      </c>
      <c r="L708" s="17">
        <v>0</v>
      </c>
      <c r="M708" s="17">
        <v>0</v>
      </c>
      <c r="N708" s="17">
        <v>1</v>
      </c>
      <c r="O708" s="17">
        <v>110</v>
      </c>
      <c r="P708" s="17">
        <v>4</v>
      </c>
      <c r="Q708" s="17">
        <v>366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1"/>
      <c r="E709" s="21" t="s">
        <v>139</v>
      </c>
      <c r="F709" s="22">
        <v>85</v>
      </c>
      <c r="G709" s="22">
        <v>8515</v>
      </c>
      <c r="H709" s="22">
        <v>80</v>
      </c>
      <c r="I709" s="22">
        <v>8039</v>
      </c>
      <c r="J709" s="22">
        <v>5</v>
      </c>
      <c r="K709" s="22">
        <v>476</v>
      </c>
      <c r="L709" s="22">
        <v>0</v>
      </c>
      <c r="M709" s="22">
        <v>0</v>
      </c>
      <c r="N709" s="22">
        <v>1</v>
      </c>
      <c r="O709" s="22">
        <v>110</v>
      </c>
      <c r="P709" s="22">
        <v>4</v>
      </c>
      <c r="Q709" s="22">
        <v>366</v>
      </c>
      <c r="R709" s="22">
        <v>0</v>
      </c>
      <c r="S709" s="22">
        <v>0</v>
      </c>
      <c r="T709" s="22">
        <v>0</v>
      </c>
      <c r="U709" s="22">
        <v>0</v>
      </c>
    </row>
    <row r="710" spans="2:21" ht="13" customHeight="1" x14ac:dyDescent="0.2">
      <c r="B710" s="16"/>
      <c r="C710" s="16"/>
      <c r="D710" s="21"/>
      <c r="E710" s="21" t="s">
        <v>140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141</v>
      </c>
      <c r="F711" s="27">
        <v>60</v>
      </c>
      <c r="G711" s="27">
        <v>1170</v>
      </c>
      <c r="H711" s="27">
        <v>60</v>
      </c>
      <c r="I711" s="27">
        <v>1170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27">
        <v>0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133</v>
      </c>
      <c r="E712" s="28" t="s">
        <v>138</v>
      </c>
      <c r="F712" s="29">
        <v>43</v>
      </c>
      <c r="G712" s="29">
        <v>4463</v>
      </c>
      <c r="H712" s="29">
        <v>38</v>
      </c>
      <c r="I712" s="29">
        <v>3987</v>
      </c>
      <c r="J712" s="29">
        <v>5</v>
      </c>
      <c r="K712" s="29">
        <v>476</v>
      </c>
      <c r="L712" s="29">
        <v>0</v>
      </c>
      <c r="M712" s="29">
        <v>0</v>
      </c>
      <c r="N712" s="29">
        <v>1</v>
      </c>
      <c r="O712" s="29">
        <v>110</v>
      </c>
      <c r="P712" s="29">
        <v>4</v>
      </c>
      <c r="Q712" s="29">
        <v>366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1"/>
      <c r="E713" s="21" t="s">
        <v>139</v>
      </c>
      <c r="F713" s="22">
        <v>43</v>
      </c>
      <c r="G713" s="22">
        <v>4463</v>
      </c>
      <c r="H713" s="22">
        <v>38</v>
      </c>
      <c r="I713" s="22">
        <v>3987</v>
      </c>
      <c r="J713" s="22">
        <v>5</v>
      </c>
      <c r="K713" s="22">
        <v>476</v>
      </c>
      <c r="L713" s="22">
        <v>0</v>
      </c>
      <c r="M713" s="22">
        <v>0</v>
      </c>
      <c r="N713" s="22">
        <v>1</v>
      </c>
      <c r="O713" s="22">
        <v>110</v>
      </c>
      <c r="P713" s="22">
        <v>4</v>
      </c>
      <c r="Q713" s="22">
        <v>366</v>
      </c>
      <c r="R713" s="22">
        <v>0</v>
      </c>
      <c r="S713" s="22">
        <v>0</v>
      </c>
      <c r="T713" s="22">
        <v>0</v>
      </c>
      <c r="U713" s="22">
        <v>0</v>
      </c>
    </row>
    <row r="714" spans="2:21" ht="13" customHeight="1" x14ac:dyDescent="0.2">
      <c r="B714" s="16"/>
      <c r="C714" s="16"/>
      <c r="D714" s="21"/>
      <c r="E714" s="21" t="s">
        <v>140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141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134</v>
      </c>
      <c r="E716" s="28" t="s">
        <v>138</v>
      </c>
      <c r="F716" s="29">
        <v>60</v>
      </c>
      <c r="G716" s="29">
        <v>1170</v>
      </c>
      <c r="H716" s="29">
        <v>60</v>
      </c>
      <c r="I716" s="29">
        <v>1170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139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140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141</v>
      </c>
      <c r="F719" s="27">
        <v>60</v>
      </c>
      <c r="G719" s="27">
        <v>1170</v>
      </c>
      <c r="H719" s="27">
        <v>60</v>
      </c>
      <c r="I719" s="27">
        <v>1170</v>
      </c>
      <c r="J719" s="27">
        <v>0</v>
      </c>
      <c r="K719" s="27">
        <v>0</v>
      </c>
      <c r="L719" s="27">
        <v>0</v>
      </c>
      <c r="M719" s="27">
        <v>0</v>
      </c>
      <c r="N719" s="27">
        <v>0</v>
      </c>
      <c r="O719" s="27">
        <v>0</v>
      </c>
      <c r="P719" s="27">
        <v>0</v>
      </c>
      <c r="Q719" s="27">
        <v>0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135</v>
      </c>
      <c r="E720" s="28" t="s">
        <v>138</v>
      </c>
      <c r="F720" s="29">
        <v>2</v>
      </c>
      <c r="G720" s="29">
        <v>202</v>
      </c>
      <c r="H720" s="29">
        <v>2</v>
      </c>
      <c r="I720" s="29">
        <v>202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139</v>
      </c>
      <c r="F721" s="22">
        <v>2</v>
      </c>
      <c r="G721" s="22">
        <v>202</v>
      </c>
      <c r="H721" s="22">
        <v>2</v>
      </c>
      <c r="I721" s="22">
        <v>202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140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141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136</v>
      </c>
      <c r="E724" s="28" t="s">
        <v>138</v>
      </c>
      <c r="F724" s="29">
        <v>40</v>
      </c>
      <c r="G724" s="29">
        <v>3850</v>
      </c>
      <c r="H724" s="29">
        <v>40</v>
      </c>
      <c r="I724" s="29">
        <v>3850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139</v>
      </c>
      <c r="F725" s="22">
        <v>40</v>
      </c>
      <c r="G725" s="22">
        <v>3850</v>
      </c>
      <c r="H725" s="22">
        <v>40</v>
      </c>
      <c r="I725" s="22">
        <v>3850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140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141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91</v>
      </c>
      <c r="D728" s="16" t="s">
        <v>132</v>
      </c>
      <c r="E728" s="16" t="s">
        <v>138</v>
      </c>
      <c r="F728" s="17">
        <v>69</v>
      </c>
      <c r="G728" s="17">
        <v>6696</v>
      </c>
      <c r="H728" s="17">
        <v>58</v>
      </c>
      <c r="I728" s="17">
        <v>5639</v>
      </c>
      <c r="J728" s="17">
        <v>11</v>
      </c>
      <c r="K728" s="17">
        <v>1057</v>
      </c>
      <c r="L728" s="17">
        <v>0</v>
      </c>
      <c r="M728" s="17">
        <v>0</v>
      </c>
      <c r="N728" s="17">
        <v>5</v>
      </c>
      <c r="O728" s="17">
        <v>314</v>
      </c>
      <c r="P728" s="17">
        <v>6</v>
      </c>
      <c r="Q728" s="17">
        <v>743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139</v>
      </c>
      <c r="F729" s="22">
        <v>58</v>
      </c>
      <c r="G729" s="22">
        <v>6056</v>
      </c>
      <c r="H729" s="22">
        <v>52</v>
      </c>
      <c r="I729" s="22">
        <v>5313</v>
      </c>
      <c r="J729" s="22">
        <v>6</v>
      </c>
      <c r="K729" s="22">
        <v>743</v>
      </c>
      <c r="L729" s="22">
        <v>0</v>
      </c>
      <c r="M729" s="22">
        <v>0</v>
      </c>
      <c r="N729" s="22">
        <v>0</v>
      </c>
      <c r="O729" s="22">
        <v>0</v>
      </c>
      <c r="P729" s="22">
        <v>6</v>
      </c>
      <c r="Q729" s="22">
        <v>743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140</v>
      </c>
      <c r="F730" s="22">
        <v>6</v>
      </c>
      <c r="G730" s="22">
        <v>326</v>
      </c>
      <c r="H730" s="22">
        <v>6</v>
      </c>
      <c r="I730" s="22">
        <v>326</v>
      </c>
      <c r="J730" s="22">
        <v>0</v>
      </c>
      <c r="K730" s="22">
        <v>0</v>
      </c>
      <c r="L730" s="22">
        <v>0</v>
      </c>
      <c r="M730" s="22">
        <v>0</v>
      </c>
      <c r="N730" s="22">
        <v>0</v>
      </c>
      <c r="O730" s="22">
        <v>0</v>
      </c>
      <c r="P730" s="22">
        <v>0</v>
      </c>
      <c r="Q730" s="22">
        <v>0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141</v>
      </c>
      <c r="F731" s="27">
        <v>5</v>
      </c>
      <c r="G731" s="27">
        <v>314</v>
      </c>
      <c r="H731" s="27">
        <v>0</v>
      </c>
      <c r="I731" s="27">
        <v>0</v>
      </c>
      <c r="J731" s="27">
        <v>5</v>
      </c>
      <c r="K731" s="27">
        <v>314</v>
      </c>
      <c r="L731" s="27">
        <v>0</v>
      </c>
      <c r="M731" s="27">
        <v>0</v>
      </c>
      <c r="N731" s="27">
        <v>5</v>
      </c>
      <c r="O731" s="27">
        <v>314</v>
      </c>
      <c r="P731" s="27">
        <v>0</v>
      </c>
      <c r="Q731" s="27">
        <v>0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133</v>
      </c>
      <c r="E732" s="28" t="s">
        <v>138</v>
      </c>
      <c r="F732" s="29">
        <v>22</v>
      </c>
      <c r="G732" s="29">
        <v>2595</v>
      </c>
      <c r="H732" s="29">
        <v>16</v>
      </c>
      <c r="I732" s="29">
        <v>1852</v>
      </c>
      <c r="J732" s="29">
        <v>6</v>
      </c>
      <c r="K732" s="29">
        <v>743</v>
      </c>
      <c r="L732" s="29">
        <v>0</v>
      </c>
      <c r="M732" s="29">
        <v>0</v>
      </c>
      <c r="N732" s="29">
        <v>0</v>
      </c>
      <c r="O732" s="29">
        <v>0</v>
      </c>
      <c r="P732" s="29">
        <v>6</v>
      </c>
      <c r="Q732" s="29">
        <v>743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139</v>
      </c>
      <c r="F733" s="22">
        <v>22</v>
      </c>
      <c r="G733" s="22">
        <v>2595</v>
      </c>
      <c r="H733" s="22">
        <v>16</v>
      </c>
      <c r="I733" s="22">
        <v>1852</v>
      </c>
      <c r="J733" s="22">
        <v>6</v>
      </c>
      <c r="K733" s="22">
        <v>743</v>
      </c>
      <c r="L733" s="22">
        <v>0</v>
      </c>
      <c r="M733" s="22">
        <v>0</v>
      </c>
      <c r="N733" s="22">
        <v>0</v>
      </c>
      <c r="O733" s="22">
        <v>0</v>
      </c>
      <c r="P733" s="22">
        <v>6</v>
      </c>
      <c r="Q733" s="22">
        <v>743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140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141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134</v>
      </c>
      <c r="E736" s="28" t="s">
        <v>138</v>
      </c>
      <c r="F736" s="29">
        <v>17</v>
      </c>
      <c r="G736" s="29">
        <v>1101</v>
      </c>
      <c r="H736" s="29">
        <v>12</v>
      </c>
      <c r="I736" s="29">
        <v>787</v>
      </c>
      <c r="J736" s="29">
        <v>5</v>
      </c>
      <c r="K736" s="29">
        <v>314</v>
      </c>
      <c r="L736" s="29">
        <v>0</v>
      </c>
      <c r="M736" s="29">
        <v>0</v>
      </c>
      <c r="N736" s="29">
        <v>5</v>
      </c>
      <c r="O736" s="29">
        <v>314</v>
      </c>
      <c r="P736" s="29">
        <v>0</v>
      </c>
      <c r="Q736" s="29">
        <v>0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139</v>
      </c>
      <c r="F737" s="22">
        <v>6</v>
      </c>
      <c r="G737" s="22">
        <v>461</v>
      </c>
      <c r="H737" s="22">
        <v>6</v>
      </c>
      <c r="I737" s="22">
        <v>461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140</v>
      </c>
      <c r="F738" s="22">
        <v>6</v>
      </c>
      <c r="G738" s="22">
        <v>326</v>
      </c>
      <c r="H738" s="22">
        <v>6</v>
      </c>
      <c r="I738" s="22">
        <v>326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141</v>
      </c>
      <c r="F739" s="27">
        <v>5</v>
      </c>
      <c r="G739" s="27">
        <v>314</v>
      </c>
      <c r="H739" s="27">
        <v>0</v>
      </c>
      <c r="I739" s="27">
        <v>0</v>
      </c>
      <c r="J739" s="27">
        <v>5</v>
      </c>
      <c r="K739" s="27">
        <v>314</v>
      </c>
      <c r="L739" s="27">
        <v>0</v>
      </c>
      <c r="M739" s="27">
        <v>0</v>
      </c>
      <c r="N739" s="27">
        <v>5</v>
      </c>
      <c r="O739" s="27">
        <v>314</v>
      </c>
      <c r="P739" s="27">
        <v>0</v>
      </c>
      <c r="Q739" s="27">
        <v>0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135</v>
      </c>
      <c r="E740" s="28" t="s">
        <v>138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139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140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141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136</v>
      </c>
      <c r="E744" s="28" t="s">
        <v>138</v>
      </c>
      <c r="F744" s="29">
        <v>30</v>
      </c>
      <c r="G744" s="29">
        <v>3000</v>
      </c>
      <c r="H744" s="29">
        <v>30</v>
      </c>
      <c r="I744" s="29">
        <v>3000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139</v>
      </c>
      <c r="F745" s="22">
        <v>30</v>
      </c>
      <c r="G745" s="22">
        <v>3000</v>
      </c>
      <c r="H745" s="22">
        <v>30</v>
      </c>
      <c r="I745" s="22">
        <v>3000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140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141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92</v>
      </c>
      <c r="D748" s="16" t="s">
        <v>132</v>
      </c>
      <c r="E748" s="16" t="s">
        <v>138</v>
      </c>
      <c r="F748" s="17">
        <v>53</v>
      </c>
      <c r="G748" s="17">
        <v>5047</v>
      </c>
      <c r="H748" s="17">
        <v>45</v>
      </c>
      <c r="I748" s="17">
        <v>4192</v>
      </c>
      <c r="J748" s="17">
        <v>8</v>
      </c>
      <c r="K748" s="17">
        <v>855</v>
      </c>
      <c r="L748" s="17">
        <v>0</v>
      </c>
      <c r="M748" s="17">
        <v>0</v>
      </c>
      <c r="N748" s="17">
        <v>1</v>
      </c>
      <c r="O748" s="17">
        <v>382</v>
      </c>
      <c r="P748" s="17">
        <v>7</v>
      </c>
      <c r="Q748" s="17">
        <v>473</v>
      </c>
      <c r="R748" s="17">
        <v>0</v>
      </c>
      <c r="S748" s="17">
        <v>0</v>
      </c>
      <c r="T748" s="17">
        <v>0</v>
      </c>
      <c r="U748" s="17">
        <v>0</v>
      </c>
    </row>
    <row r="749" spans="2:21" ht="13" customHeight="1" x14ac:dyDescent="0.2">
      <c r="B749" s="16"/>
      <c r="C749" s="16"/>
      <c r="D749" s="21"/>
      <c r="E749" s="21" t="s">
        <v>139</v>
      </c>
      <c r="F749" s="22">
        <v>35</v>
      </c>
      <c r="G749" s="22">
        <v>4070</v>
      </c>
      <c r="H749" s="22">
        <v>33</v>
      </c>
      <c r="I749" s="22">
        <v>3616</v>
      </c>
      <c r="J749" s="22">
        <v>2</v>
      </c>
      <c r="K749" s="22">
        <v>454</v>
      </c>
      <c r="L749" s="22">
        <v>0</v>
      </c>
      <c r="M749" s="22">
        <v>0</v>
      </c>
      <c r="N749" s="22">
        <v>1</v>
      </c>
      <c r="O749" s="22">
        <v>382</v>
      </c>
      <c r="P749" s="22">
        <v>1</v>
      </c>
      <c r="Q749" s="22">
        <v>72</v>
      </c>
      <c r="R749" s="22">
        <v>0</v>
      </c>
      <c r="S749" s="22">
        <v>0</v>
      </c>
      <c r="T749" s="22">
        <v>0</v>
      </c>
      <c r="U749" s="22">
        <v>0</v>
      </c>
    </row>
    <row r="750" spans="2:21" ht="13" customHeight="1" x14ac:dyDescent="0.2">
      <c r="B750" s="16"/>
      <c r="C750" s="16"/>
      <c r="D750" s="21"/>
      <c r="E750" s="21" t="s">
        <v>140</v>
      </c>
      <c r="F750" s="22">
        <v>2</v>
      </c>
      <c r="G750" s="22">
        <v>188</v>
      </c>
      <c r="H750" s="22">
        <v>2</v>
      </c>
      <c r="I750" s="22">
        <v>188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141</v>
      </c>
      <c r="F751" s="27">
        <v>16</v>
      </c>
      <c r="G751" s="27">
        <v>789</v>
      </c>
      <c r="H751" s="27">
        <v>10</v>
      </c>
      <c r="I751" s="27">
        <v>388</v>
      </c>
      <c r="J751" s="27">
        <v>6</v>
      </c>
      <c r="K751" s="27">
        <v>401</v>
      </c>
      <c r="L751" s="27">
        <v>0</v>
      </c>
      <c r="M751" s="27">
        <v>0</v>
      </c>
      <c r="N751" s="27">
        <v>0</v>
      </c>
      <c r="O751" s="27">
        <v>0</v>
      </c>
      <c r="P751" s="27">
        <v>6</v>
      </c>
      <c r="Q751" s="27">
        <v>401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133</v>
      </c>
      <c r="E752" s="28" t="s">
        <v>138</v>
      </c>
      <c r="F752" s="29">
        <v>17</v>
      </c>
      <c r="G752" s="29">
        <v>1966</v>
      </c>
      <c r="H752" s="29">
        <v>16</v>
      </c>
      <c r="I752" s="29">
        <v>1894</v>
      </c>
      <c r="J752" s="29">
        <v>1</v>
      </c>
      <c r="K752" s="29">
        <v>72</v>
      </c>
      <c r="L752" s="29">
        <v>0</v>
      </c>
      <c r="M752" s="29">
        <v>0</v>
      </c>
      <c r="N752" s="29">
        <v>0</v>
      </c>
      <c r="O752" s="29">
        <v>0</v>
      </c>
      <c r="P752" s="29">
        <v>1</v>
      </c>
      <c r="Q752" s="29">
        <v>72</v>
      </c>
      <c r="R752" s="29">
        <v>0</v>
      </c>
      <c r="S752" s="29">
        <v>0</v>
      </c>
      <c r="T752" s="29">
        <v>0</v>
      </c>
      <c r="U752" s="29">
        <v>0</v>
      </c>
    </row>
    <row r="753" spans="2:21" ht="13" customHeight="1" x14ac:dyDescent="0.2">
      <c r="B753" s="16"/>
      <c r="C753" s="16"/>
      <c r="D753" s="21"/>
      <c r="E753" s="21" t="s">
        <v>139</v>
      </c>
      <c r="F753" s="22">
        <v>15</v>
      </c>
      <c r="G753" s="22">
        <v>1778</v>
      </c>
      <c r="H753" s="22">
        <v>14</v>
      </c>
      <c r="I753" s="22">
        <v>1706</v>
      </c>
      <c r="J753" s="22">
        <v>1</v>
      </c>
      <c r="K753" s="22">
        <v>72</v>
      </c>
      <c r="L753" s="22">
        <v>0</v>
      </c>
      <c r="M753" s="22">
        <v>0</v>
      </c>
      <c r="N753" s="22">
        <v>0</v>
      </c>
      <c r="O753" s="22">
        <v>0</v>
      </c>
      <c r="P753" s="22">
        <v>1</v>
      </c>
      <c r="Q753" s="22">
        <v>72</v>
      </c>
      <c r="R753" s="22">
        <v>0</v>
      </c>
      <c r="S753" s="22">
        <v>0</v>
      </c>
      <c r="T753" s="22">
        <v>0</v>
      </c>
      <c r="U753" s="22">
        <v>0</v>
      </c>
    </row>
    <row r="754" spans="2:21" ht="13" customHeight="1" x14ac:dyDescent="0.2">
      <c r="B754" s="16"/>
      <c r="C754" s="16"/>
      <c r="D754" s="21"/>
      <c r="E754" s="21" t="s">
        <v>140</v>
      </c>
      <c r="F754" s="22">
        <v>2</v>
      </c>
      <c r="G754" s="22">
        <v>188</v>
      </c>
      <c r="H754" s="22">
        <v>2</v>
      </c>
      <c r="I754" s="22">
        <v>188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141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134</v>
      </c>
      <c r="E756" s="28" t="s">
        <v>138</v>
      </c>
      <c r="F756" s="29">
        <v>17</v>
      </c>
      <c r="G756" s="29">
        <v>909</v>
      </c>
      <c r="H756" s="29">
        <v>11</v>
      </c>
      <c r="I756" s="29">
        <v>508</v>
      </c>
      <c r="J756" s="29">
        <v>6</v>
      </c>
      <c r="K756" s="29">
        <v>401</v>
      </c>
      <c r="L756" s="29">
        <v>0</v>
      </c>
      <c r="M756" s="29">
        <v>0</v>
      </c>
      <c r="N756" s="29">
        <v>0</v>
      </c>
      <c r="O756" s="29">
        <v>0</v>
      </c>
      <c r="P756" s="29">
        <v>6</v>
      </c>
      <c r="Q756" s="29">
        <v>401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139</v>
      </c>
      <c r="F757" s="22">
        <v>1</v>
      </c>
      <c r="G757" s="22">
        <v>120</v>
      </c>
      <c r="H757" s="22">
        <v>1</v>
      </c>
      <c r="I757" s="22">
        <v>120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140</v>
      </c>
      <c r="F758" s="22">
        <v>0</v>
      </c>
      <c r="G758" s="22">
        <v>0</v>
      </c>
      <c r="H758" s="22">
        <v>0</v>
      </c>
      <c r="I758" s="22">
        <v>0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141</v>
      </c>
      <c r="F759" s="27">
        <v>16</v>
      </c>
      <c r="G759" s="27">
        <v>789</v>
      </c>
      <c r="H759" s="27">
        <v>10</v>
      </c>
      <c r="I759" s="27">
        <v>388</v>
      </c>
      <c r="J759" s="27">
        <v>6</v>
      </c>
      <c r="K759" s="27">
        <v>401</v>
      </c>
      <c r="L759" s="27">
        <v>0</v>
      </c>
      <c r="M759" s="27">
        <v>0</v>
      </c>
      <c r="N759" s="27">
        <v>0</v>
      </c>
      <c r="O759" s="27">
        <v>0</v>
      </c>
      <c r="P759" s="27">
        <v>6</v>
      </c>
      <c r="Q759" s="27">
        <v>401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135</v>
      </c>
      <c r="E760" s="28" t="s">
        <v>138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139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140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141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136</v>
      </c>
      <c r="E764" s="28" t="s">
        <v>138</v>
      </c>
      <c r="F764" s="29">
        <v>19</v>
      </c>
      <c r="G764" s="29">
        <v>2172</v>
      </c>
      <c r="H764" s="29">
        <v>18</v>
      </c>
      <c r="I764" s="29">
        <v>1790</v>
      </c>
      <c r="J764" s="29">
        <v>1</v>
      </c>
      <c r="K764" s="29">
        <v>382</v>
      </c>
      <c r="L764" s="29">
        <v>0</v>
      </c>
      <c r="M764" s="29">
        <v>0</v>
      </c>
      <c r="N764" s="29">
        <v>1</v>
      </c>
      <c r="O764" s="29">
        <v>382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139</v>
      </c>
      <c r="F765" s="22">
        <v>19</v>
      </c>
      <c r="G765" s="22">
        <v>2172</v>
      </c>
      <c r="H765" s="22">
        <v>18</v>
      </c>
      <c r="I765" s="22">
        <v>1790</v>
      </c>
      <c r="J765" s="22">
        <v>1</v>
      </c>
      <c r="K765" s="22">
        <v>382</v>
      </c>
      <c r="L765" s="22">
        <v>0</v>
      </c>
      <c r="M765" s="22">
        <v>0</v>
      </c>
      <c r="N765" s="22">
        <v>1</v>
      </c>
      <c r="O765" s="22">
        <v>382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140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141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93</v>
      </c>
      <c r="D768" s="16" t="s">
        <v>132</v>
      </c>
      <c r="E768" s="16" t="s">
        <v>138</v>
      </c>
      <c r="F768" s="17">
        <v>294</v>
      </c>
      <c r="G768" s="17">
        <v>20723</v>
      </c>
      <c r="H768" s="17">
        <v>162</v>
      </c>
      <c r="I768" s="17">
        <v>12974</v>
      </c>
      <c r="J768" s="17">
        <v>132</v>
      </c>
      <c r="K768" s="17">
        <v>7749</v>
      </c>
      <c r="L768" s="17">
        <v>0</v>
      </c>
      <c r="M768" s="17">
        <v>0</v>
      </c>
      <c r="N768" s="17">
        <v>16</v>
      </c>
      <c r="O768" s="17">
        <v>600</v>
      </c>
      <c r="P768" s="17">
        <v>115</v>
      </c>
      <c r="Q768" s="17">
        <v>7137</v>
      </c>
      <c r="R768" s="17">
        <v>0</v>
      </c>
      <c r="S768" s="17">
        <v>0</v>
      </c>
      <c r="T768" s="17">
        <v>1</v>
      </c>
      <c r="U768" s="17">
        <v>12</v>
      </c>
    </row>
    <row r="769" spans="2:21" ht="13" customHeight="1" x14ac:dyDescent="0.2">
      <c r="B769" s="16"/>
      <c r="C769" s="16"/>
      <c r="D769" s="21"/>
      <c r="E769" s="21" t="s">
        <v>139</v>
      </c>
      <c r="F769" s="22">
        <v>114</v>
      </c>
      <c r="G769" s="22">
        <v>11066</v>
      </c>
      <c r="H769" s="22">
        <v>105</v>
      </c>
      <c r="I769" s="22">
        <v>10147</v>
      </c>
      <c r="J769" s="22">
        <v>9</v>
      </c>
      <c r="K769" s="22">
        <v>919</v>
      </c>
      <c r="L769" s="22">
        <v>0</v>
      </c>
      <c r="M769" s="22">
        <v>0</v>
      </c>
      <c r="N769" s="22">
        <v>0</v>
      </c>
      <c r="O769" s="22">
        <v>0</v>
      </c>
      <c r="P769" s="22">
        <v>8</v>
      </c>
      <c r="Q769" s="22">
        <v>907</v>
      </c>
      <c r="R769" s="22">
        <v>0</v>
      </c>
      <c r="S769" s="22">
        <v>0</v>
      </c>
      <c r="T769" s="22">
        <v>1</v>
      </c>
      <c r="U769" s="22">
        <v>12</v>
      </c>
    </row>
    <row r="770" spans="2:21" ht="13" customHeight="1" x14ac:dyDescent="0.2">
      <c r="B770" s="16"/>
      <c r="C770" s="16"/>
      <c r="D770" s="21"/>
      <c r="E770" s="21" t="s">
        <v>140</v>
      </c>
      <c r="F770" s="22">
        <v>66</v>
      </c>
      <c r="G770" s="22">
        <v>3779</v>
      </c>
      <c r="H770" s="22">
        <v>38</v>
      </c>
      <c r="I770" s="22">
        <v>2204</v>
      </c>
      <c r="J770" s="22">
        <v>28</v>
      </c>
      <c r="K770" s="22">
        <v>1575</v>
      </c>
      <c r="L770" s="22">
        <v>0</v>
      </c>
      <c r="M770" s="22">
        <v>0</v>
      </c>
      <c r="N770" s="22">
        <v>0</v>
      </c>
      <c r="O770" s="22">
        <v>0</v>
      </c>
      <c r="P770" s="22">
        <v>28</v>
      </c>
      <c r="Q770" s="22">
        <v>1575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141</v>
      </c>
      <c r="F771" s="27">
        <v>114</v>
      </c>
      <c r="G771" s="27">
        <v>5878</v>
      </c>
      <c r="H771" s="27">
        <v>19</v>
      </c>
      <c r="I771" s="27">
        <v>623</v>
      </c>
      <c r="J771" s="27">
        <v>95</v>
      </c>
      <c r="K771" s="27">
        <v>5255</v>
      </c>
      <c r="L771" s="27">
        <v>0</v>
      </c>
      <c r="M771" s="27">
        <v>0</v>
      </c>
      <c r="N771" s="27">
        <v>16</v>
      </c>
      <c r="O771" s="27">
        <v>600</v>
      </c>
      <c r="P771" s="27">
        <v>79</v>
      </c>
      <c r="Q771" s="27">
        <v>4655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133</v>
      </c>
      <c r="E772" s="28" t="s">
        <v>138</v>
      </c>
      <c r="F772" s="29">
        <v>50</v>
      </c>
      <c r="G772" s="29">
        <v>5016</v>
      </c>
      <c r="H772" s="29">
        <v>41</v>
      </c>
      <c r="I772" s="29">
        <v>4097</v>
      </c>
      <c r="J772" s="29">
        <v>9</v>
      </c>
      <c r="K772" s="29">
        <v>919</v>
      </c>
      <c r="L772" s="29">
        <v>0</v>
      </c>
      <c r="M772" s="29">
        <v>0</v>
      </c>
      <c r="N772" s="29">
        <v>0</v>
      </c>
      <c r="O772" s="29">
        <v>0</v>
      </c>
      <c r="P772" s="29">
        <v>8</v>
      </c>
      <c r="Q772" s="29">
        <v>907</v>
      </c>
      <c r="R772" s="29">
        <v>0</v>
      </c>
      <c r="S772" s="29">
        <v>0</v>
      </c>
      <c r="T772" s="29">
        <v>1</v>
      </c>
      <c r="U772" s="29">
        <v>12</v>
      </c>
    </row>
    <row r="773" spans="2:21" ht="13" customHeight="1" x14ac:dyDescent="0.2">
      <c r="B773" s="16"/>
      <c r="C773" s="16"/>
      <c r="D773" s="21"/>
      <c r="E773" s="21" t="s">
        <v>139</v>
      </c>
      <c r="F773" s="22">
        <v>50</v>
      </c>
      <c r="G773" s="22">
        <v>5016</v>
      </c>
      <c r="H773" s="22">
        <v>41</v>
      </c>
      <c r="I773" s="22">
        <v>4097</v>
      </c>
      <c r="J773" s="22">
        <v>9</v>
      </c>
      <c r="K773" s="22">
        <v>919</v>
      </c>
      <c r="L773" s="22">
        <v>0</v>
      </c>
      <c r="M773" s="22">
        <v>0</v>
      </c>
      <c r="N773" s="22">
        <v>0</v>
      </c>
      <c r="O773" s="22">
        <v>0</v>
      </c>
      <c r="P773" s="22">
        <v>8</v>
      </c>
      <c r="Q773" s="22">
        <v>907</v>
      </c>
      <c r="R773" s="22">
        <v>0</v>
      </c>
      <c r="S773" s="22">
        <v>0</v>
      </c>
      <c r="T773" s="22">
        <v>1</v>
      </c>
      <c r="U773" s="22">
        <v>12</v>
      </c>
    </row>
    <row r="774" spans="2:21" ht="13" customHeight="1" x14ac:dyDescent="0.2">
      <c r="B774" s="16"/>
      <c r="C774" s="16"/>
      <c r="D774" s="21"/>
      <c r="E774" s="21" t="s">
        <v>140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141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134</v>
      </c>
      <c r="E776" s="28" t="s">
        <v>138</v>
      </c>
      <c r="F776" s="29">
        <v>152</v>
      </c>
      <c r="G776" s="29">
        <v>8509</v>
      </c>
      <c r="H776" s="29">
        <v>57</v>
      </c>
      <c r="I776" s="29">
        <v>2827</v>
      </c>
      <c r="J776" s="29">
        <v>95</v>
      </c>
      <c r="K776" s="29">
        <v>5682</v>
      </c>
      <c r="L776" s="29">
        <v>0</v>
      </c>
      <c r="M776" s="29">
        <v>0</v>
      </c>
      <c r="N776" s="29">
        <v>0</v>
      </c>
      <c r="O776" s="29">
        <v>0</v>
      </c>
      <c r="P776" s="29">
        <v>95</v>
      </c>
      <c r="Q776" s="29">
        <v>5682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139</v>
      </c>
      <c r="F777" s="22">
        <v>0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140</v>
      </c>
      <c r="F778" s="22">
        <v>66</v>
      </c>
      <c r="G778" s="22">
        <v>3779</v>
      </c>
      <c r="H778" s="22">
        <v>38</v>
      </c>
      <c r="I778" s="22">
        <v>2204</v>
      </c>
      <c r="J778" s="22">
        <v>28</v>
      </c>
      <c r="K778" s="22">
        <v>1575</v>
      </c>
      <c r="L778" s="22">
        <v>0</v>
      </c>
      <c r="M778" s="22">
        <v>0</v>
      </c>
      <c r="N778" s="22">
        <v>0</v>
      </c>
      <c r="O778" s="22">
        <v>0</v>
      </c>
      <c r="P778" s="22">
        <v>28</v>
      </c>
      <c r="Q778" s="22">
        <v>1575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141</v>
      </c>
      <c r="F779" s="27">
        <v>86</v>
      </c>
      <c r="G779" s="27">
        <v>4730</v>
      </c>
      <c r="H779" s="27">
        <v>19</v>
      </c>
      <c r="I779" s="27">
        <v>623</v>
      </c>
      <c r="J779" s="27">
        <v>67</v>
      </c>
      <c r="K779" s="27">
        <v>4107</v>
      </c>
      <c r="L779" s="27">
        <v>0</v>
      </c>
      <c r="M779" s="27">
        <v>0</v>
      </c>
      <c r="N779" s="27">
        <v>0</v>
      </c>
      <c r="O779" s="27">
        <v>0</v>
      </c>
      <c r="P779" s="27">
        <v>67</v>
      </c>
      <c r="Q779" s="27">
        <v>4107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135</v>
      </c>
      <c r="E780" s="28" t="s">
        <v>138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139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140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141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136</v>
      </c>
      <c r="E784" s="28" t="s">
        <v>138</v>
      </c>
      <c r="F784" s="29">
        <v>92</v>
      </c>
      <c r="G784" s="29">
        <v>7198</v>
      </c>
      <c r="H784" s="29">
        <v>64</v>
      </c>
      <c r="I784" s="29">
        <v>6050</v>
      </c>
      <c r="J784" s="29">
        <v>28</v>
      </c>
      <c r="K784" s="29">
        <v>1148</v>
      </c>
      <c r="L784" s="29">
        <v>0</v>
      </c>
      <c r="M784" s="29">
        <v>0</v>
      </c>
      <c r="N784" s="29">
        <v>16</v>
      </c>
      <c r="O784" s="29">
        <v>600</v>
      </c>
      <c r="P784" s="29">
        <v>12</v>
      </c>
      <c r="Q784" s="29">
        <v>548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139</v>
      </c>
      <c r="F785" s="22">
        <v>64</v>
      </c>
      <c r="G785" s="22">
        <v>6050</v>
      </c>
      <c r="H785" s="22">
        <v>64</v>
      </c>
      <c r="I785" s="22">
        <v>6050</v>
      </c>
      <c r="J785" s="22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140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141</v>
      </c>
      <c r="F787" s="25">
        <v>28</v>
      </c>
      <c r="G787" s="25">
        <v>1148</v>
      </c>
      <c r="H787" s="25">
        <v>0</v>
      </c>
      <c r="I787" s="25">
        <v>0</v>
      </c>
      <c r="J787" s="25">
        <v>28</v>
      </c>
      <c r="K787" s="25">
        <v>1148</v>
      </c>
      <c r="L787" s="25">
        <v>0</v>
      </c>
      <c r="M787" s="25">
        <v>0</v>
      </c>
      <c r="N787" s="25">
        <v>16</v>
      </c>
      <c r="O787" s="25">
        <v>600</v>
      </c>
      <c r="P787" s="25">
        <v>12</v>
      </c>
      <c r="Q787" s="25">
        <v>548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94</v>
      </c>
      <c r="D788" s="16" t="s">
        <v>132</v>
      </c>
      <c r="E788" s="16" t="s">
        <v>138</v>
      </c>
      <c r="F788" s="17">
        <v>92</v>
      </c>
      <c r="G788" s="17">
        <v>9552</v>
      </c>
      <c r="H788" s="17">
        <v>76</v>
      </c>
      <c r="I788" s="17">
        <v>7763</v>
      </c>
      <c r="J788" s="17">
        <v>16</v>
      </c>
      <c r="K788" s="17">
        <v>1789</v>
      </c>
      <c r="L788" s="17">
        <v>0</v>
      </c>
      <c r="M788" s="17">
        <v>0</v>
      </c>
      <c r="N788" s="17">
        <v>0</v>
      </c>
      <c r="O788" s="17">
        <v>0</v>
      </c>
      <c r="P788" s="17">
        <v>15</v>
      </c>
      <c r="Q788" s="17">
        <v>1307</v>
      </c>
      <c r="R788" s="17">
        <v>0</v>
      </c>
      <c r="S788" s="17">
        <v>0</v>
      </c>
      <c r="T788" s="17">
        <v>1</v>
      </c>
      <c r="U788" s="17">
        <v>482</v>
      </c>
    </row>
    <row r="789" spans="2:21" ht="13" customHeight="1" x14ac:dyDescent="0.2">
      <c r="B789" s="16"/>
      <c r="C789" s="16"/>
      <c r="D789" s="21"/>
      <c r="E789" s="21" t="s">
        <v>139</v>
      </c>
      <c r="F789" s="22">
        <v>84</v>
      </c>
      <c r="G789" s="22">
        <v>9163</v>
      </c>
      <c r="H789" s="22">
        <v>76</v>
      </c>
      <c r="I789" s="22">
        <v>7763</v>
      </c>
      <c r="J789" s="22">
        <v>8</v>
      </c>
      <c r="K789" s="22">
        <v>1400</v>
      </c>
      <c r="L789" s="22">
        <v>0</v>
      </c>
      <c r="M789" s="22">
        <v>0</v>
      </c>
      <c r="N789" s="22">
        <v>0</v>
      </c>
      <c r="O789" s="22">
        <v>0</v>
      </c>
      <c r="P789" s="22">
        <v>7</v>
      </c>
      <c r="Q789" s="22">
        <v>918</v>
      </c>
      <c r="R789" s="22">
        <v>0</v>
      </c>
      <c r="S789" s="22">
        <v>0</v>
      </c>
      <c r="T789" s="22">
        <v>1</v>
      </c>
      <c r="U789" s="22">
        <v>482</v>
      </c>
    </row>
    <row r="790" spans="2:21" ht="13" customHeight="1" x14ac:dyDescent="0.2">
      <c r="B790" s="16"/>
      <c r="C790" s="16"/>
      <c r="D790" s="21"/>
      <c r="E790" s="21" t="s">
        <v>140</v>
      </c>
      <c r="F790" s="22">
        <v>0</v>
      </c>
      <c r="G790" s="22">
        <v>0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141</v>
      </c>
      <c r="F791" s="27">
        <v>8</v>
      </c>
      <c r="G791" s="27">
        <v>389</v>
      </c>
      <c r="H791" s="27">
        <v>0</v>
      </c>
      <c r="I791" s="27">
        <v>0</v>
      </c>
      <c r="J791" s="27">
        <v>8</v>
      </c>
      <c r="K791" s="27">
        <v>389</v>
      </c>
      <c r="L791" s="27">
        <v>0</v>
      </c>
      <c r="M791" s="27">
        <v>0</v>
      </c>
      <c r="N791" s="27">
        <v>0</v>
      </c>
      <c r="O791" s="27">
        <v>0</v>
      </c>
      <c r="P791" s="27">
        <v>8</v>
      </c>
      <c r="Q791" s="27">
        <v>389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133</v>
      </c>
      <c r="E792" s="28" t="s">
        <v>138</v>
      </c>
      <c r="F792" s="29">
        <v>25</v>
      </c>
      <c r="G792" s="29">
        <v>2853</v>
      </c>
      <c r="H792" s="29">
        <v>19</v>
      </c>
      <c r="I792" s="29">
        <v>2032</v>
      </c>
      <c r="J792" s="29">
        <v>6</v>
      </c>
      <c r="K792" s="29">
        <v>821</v>
      </c>
      <c r="L792" s="29">
        <v>0</v>
      </c>
      <c r="M792" s="29">
        <v>0</v>
      </c>
      <c r="N792" s="29">
        <v>0</v>
      </c>
      <c r="O792" s="29">
        <v>0</v>
      </c>
      <c r="P792" s="29">
        <v>6</v>
      </c>
      <c r="Q792" s="29">
        <v>821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139</v>
      </c>
      <c r="F793" s="22">
        <v>25</v>
      </c>
      <c r="G793" s="22">
        <v>2853</v>
      </c>
      <c r="H793" s="22">
        <v>19</v>
      </c>
      <c r="I793" s="22">
        <v>2032</v>
      </c>
      <c r="J793" s="22">
        <v>6</v>
      </c>
      <c r="K793" s="22">
        <v>821</v>
      </c>
      <c r="L793" s="22">
        <v>0</v>
      </c>
      <c r="M793" s="22">
        <v>0</v>
      </c>
      <c r="N793" s="22">
        <v>0</v>
      </c>
      <c r="O793" s="22">
        <v>0</v>
      </c>
      <c r="P793" s="22">
        <v>6</v>
      </c>
      <c r="Q793" s="22">
        <v>821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140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141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134</v>
      </c>
      <c r="E796" s="28" t="s">
        <v>138</v>
      </c>
      <c r="F796" s="29">
        <v>11</v>
      </c>
      <c r="G796" s="29">
        <v>647</v>
      </c>
      <c r="H796" s="29">
        <v>3</v>
      </c>
      <c r="I796" s="29">
        <v>258</v>
      </c>
      <c r="J796" s="29">
        <v>8</v>
      </c>
      <c r="K796" s="29">
        <v>389</v>
      </c>
      <c r="L796" s="29">
        <v>0</v>
      </c>
      <c r="M796" s="29">
        <v>0</v>
      </c>
      <c r="N796" s="29">
        <v>0</v>
      </c>
      <c r="O796" s="29">
        <v>0</v>
      </c>
      <c r="P796" s="29">
        <v>8</v>
      </c>
      <c r="Q796" s="29">
        <v>389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139</v>
      </c>
      <c r="F797" s="22">
        <v>3</v>
      </c>
      <c r="G797" s="22">
        <v>258</v>
      </c>
      <c r="H797" s="22">
        <v>3</v>
      </c>
      <c r="I797" s="22">
        <v>258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140</v>
      </c>
      <c r="F798" s="22">
        <v>0</v>
      </c>
      <c r="G798" s="22">
        <v>0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141</v>
      </c>
      <c r="F799" s="27">
        <v>8</v>
      </c>
      <c r="G799" s="27">
        <v>389</v>
      </c>
      <c r="H799" s="27">
        <v>0</v>
      </c>
      <c r="I799" s="27">
        <v>0</v>
      </c>
      <c r="J799" s="27">
        <v>8</v>
      </c>
      <c r="K799" s="27">
        <v>389</v>
      </c>
      <c r="L799" s="27">
        <v>0</v>
      </c>
      <c r="M799" s="27">
        <v>0</v>
      </c>
      <c r="N799" s="27">
        <v>0</v>
      </c>
      <c r="O799" s="27">
        <v>0</v>
      </c>
      <c r="P799" s="27">
        <v>8</v>
      </c>
      <c r="Q799" s="27">
        <v>389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135</v>
      </c>
      <c r="E800" s="28" t="s">
        <v>138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139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140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141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136</v>
      </c>
      <c r="E804" s="28" t="s">
        <v>138</v>
      </c>
      <c r="F804" s="29">
        <v>56</v>
      </c>
      <c r="G804" s="29">
        <v>6052</v>
      </c>
      <c r="H804" s="29">
        <v>54</v>
      </c>
      <c r="I804" s="29">
        <v>5473</v>
      </c>
      <c r="J804" s="29">
        <v>2</v>
      </c>
      <c r="K804" s="29">
        <v>579</v>
      </c>
      <c r="L804" s="29">
        <v>0</v>
      </c>
      <c r="M804" s="29">
        <v>0</v>
      </c>
      <c r="N804" s="29">
        <v>0</v>
      </c>
      <c r="O804" s="29">
        <v>0</v>
      </c>
      <c r="P804" s="29">
        <v>1</v>
      </c>
      <c r="Q804" s="29">
        <v>97</v>
      </c>
      <c r="R804" s="29">
        <v>0</v>
      </c>
      <c r="S804" s="29">
        <v>0</v>
      </c>
      <c r="T804" s="29">
        <v>1</v>
      </c>
      <c r="U804" s="29">
        <v>482</v>
      </c>
    </row>
    <row r="805" spans="2:21" ht="13" customHeight="1" x14ac:dyDescent="0.2">
      <c r="B805" s="16"/>
      <c r="C805" s="16"/>
      <c r="D805" s="21"/>
      <c r="E805" s="21" t="s">
        <v>139</v>
      </c>
      <c r="F805" s="22">
        <v>56</v>
      </c>
      <c r="G805" s="22">
        <v>6052</v>
      </c>
      <c r="H805" s="22">
        <v>54</v>
      </c>
      <c r="I805" s="22">
        <v>5473</v>
      </c>
      <c r="J805" s="22">
        <v>2</v>
      </c>
      <c r="K805" s="22">
        <v>579</v>
      </c>
      <c r="L805" s="22">
        <v>0</v>
      </c>
      <c r="M805" s="22">
        <v>0</v>
      </c>
      <c r="N805" s="22">
        <v>0</v>
      </c>
      <c r="O805" s="22">
        <v>0</v>
      </c>
      <c r="P805" s="22">
        <v>1</v>
      </c>
      <c r="Q805" s="22">
        <v>97</v>
      </c>
      <c r="R805" s="22">
        <v>0</v>
      </c>
      <c r="S805" s="22">
        <v>0</v>
      </c>
      <c r="T805" s="22">
        <v>1</v>
      </c>
      <c r="U805" s="22">
        <v>482</v>
      </c>
    </row>
    <row r="806" spans="2:21" ht="13" customHeight="1" x14ac:dyDescent="0.2">
      <c r="B806" s="16"/>
      <c r="C806" s="16"/>
      <c r="D806" s="21"/>
      <c r="E806" s="21" t="s">
        <v>140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141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95</v>
      </c>
      <c r="D808" s="16" t="s">
        <v>132</v>
      </c>
      <c r="E808" s="16" t="s">
        <v>138</v>
      </c>
      <c r="F808" s="17">
        <v>115</v>
      </c>
      <c r="G808" s="17">
        <v>9594</v>
      </c>
      <c r="H808" s="17">
        <v>105</v>
      </c>
      <c r="I808" s="17">
        <v>8912</v>
      </c>
      <c r="J808" s="17">
        <v>10</v>
      </c>
      <c r="K808" s="17">
        <v>682</v>
      </c>
      <c r="L808" s="17">
        <v>0</v>
      </c>
      <c r="M808" s="17">
        <v>0</v>
      </c>
      <c r="N808" s="17">
        <v>0</v>
      </c>
      <c r="O808" s="17">
        <v>0</v>
      </c>
      <c r="P808" s="17">
        <v>10</v>
      </c>
      <c r="Q808" s="17">
        <v>682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1"/>
      <c r="E809" s="21" t="s">
        <v>139</v>
      </c>
      <c r="F809" s="22">
        <v>80</v>
      </c>
      <c r="G809" s="22">
        <v>7863</v>
      </c>
      <c r="H809" s="22">
        <v>78</v>
      </c>
      <c r="I809" s="22">
        <v>7651</v>
      </c>
      <c r="J809" s="22">
        <v>2</v>
      </c>
      <c r="K809" s="22">
        <v>212</v>
      </c>
      <c r="L809" s="22">
        <v>0</v>
      </c>
      <c r="M809" s="22">
        <v>0</v>
      </c>
      <c r="N809" s="22">
        <v>0</v>
      </c>
      <c r="O809" s="22">
        <v>0</v>
      </c>
      <c r="P809" s="22">
        <v>2</v>
      </c>
      <c r="Q809" s="22">
        <v>212</v>
      </c>
      <c r="R809" s="22">
        <v>0</v>
      </c>
      <c r="S809" s="22">
        <v>0</v>
      </c>
      <c r="T809" s="22">
        <v>0</v>
      </c>
      <c r="U809" s="22">
        <v>0</v>
      </c>
    </row>
    <row r="810" spans="2:21" ht="13" customHeight="1" x14ac:dyDescent="0.2">
      <c r="B810" s="16"/>
      <c r="C810" s="16"/>
      <c r="D810" s="21"/>
      <c r="E810" s="21" t="s">
        <v>140</v>
      </c>
      <c r="F810" s="22">
        <v>8</v>
      </c>
      <c r="G810" s="22">
        <v>372</v>
      </c>
      <c r="H810" s="22">
        <v>8</v>
      </c>
      <c r="I810" s="22">
        <v>372</v>
      </c>
      <c r="J810" s="22">
        <v>0</v>
      </c>
      <c r="K810" s="22">
        <v>0</v>
      </c>
      <c r="L810" s="22">
        <v>0</v>
      </c>
      <c r="M810" s="22">
        <v>0</v>
      </c>
      <c r="N810" s="22">
        <v>0</v>
      </c>
      <c r="O810" s="22">
        <v>0</v>
      </c>
      <c r="P810" s="22">
        <v>0</v>
      </c>
      <c r="Q810" s="22">
        <v>0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141</v>
      </c>
      <c r="F811" s="27">
        <v>27</v>
      </c>
      <c r="G811" s="27">
        <v>1359</v>
      </c>
      <c r="H811" s="27">
        <v>19</v>
      </c>
      <c r="I811" s="27">
        <v>889</v>
      </c>
      <c r="J811" s="27">
        <v>8</v>
      </c>
      <c r="K811" s="27">
        <v>470</v>
      </c>
      <c r="L811" s="27">
        <v>0</v>
      </c>
      <c r="M811" s="27">
        <v>0</v>
      </c>
      <c r="N811" s="27">
        <v>0</v>
      </c>
      <c r="O811" s="27">
        <v>0</v>
      </c>
      <c r="P811" s="27">
        <v>8</v>
      </c>
      <c r="Q811" s="27">
        <v>470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133</v>
      </c>
      <c r="E812" s="28" t="s">
        <v>138</v>
      </c>
      <c r="F812" s="29">
        <v>29</v>
      </c>
      <c r="G812" s="29">
        <v>2909</v>
      </c>
      <c r="H812" s="29">
        <v>25</v>
      </c>
      <c r="I812" s="29">
        <v>2513</v>
      </c>
      <c r="J812" s="29">
        <v>4</v>
      </c>
      <c r="K812" s="29">
        <v>396</v>
      </c>
      <c r="L812" s="29">
        <v>0</v>
      </c>
      <c r="M812" s="29">
        <v>0</v>
      </c>
      <c r="N812" s="29">
        <v>0</v>
      </c>
      <c r="O812" s="29">
        <v>0</v>
      </c>
      <c r="P812" s="29">
        <v>4</v>
      </c>
      <c r="Q812" s="29">
        <v>396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1"/>
      <c r="E813" s="21" t="s">
        <v>139</v>
      </c>
      <c r="F813" s="22">
        <v>27</v>
      </c>
      <c r="G813" s="22">
        <v>2725</v>
      </c>
      <c r="H813" s="22">
        <v>25</v>
      </c>
      <c r="I813" s="22">
        <v>2513</v>
      </c>
      <c r="J813" s="22">
        <v>2</v>
      </c>
      <c r="K813" s="22">
        <v>212</v>
      </c>
      <c r="L813" s="22">
        <v>0</v>
      </c>
      <c r="M813" s="22">
        <v>0</v>
      </c>
      <c r="N813" s="22">
        <v>0</v>
      </c>
      <c r="O813" s="22">
        <v>0</v>
      </c>
      <c r="P813" s="22">
        <v>2</v>
      </c>
      <c r="Q813" s="22">
        <v>212</v>
      </c>
      <c r="R813" s="22">
        <v>0</v>
      </c>
      <c r="S813" s="22">
        <v>0</v>
      </c>
      <c r="T813" s="22">
        <v>0</v>
      </c>
      <c r="U813" s="22">
        <v>0</v>
      </c>
    </row>
    <row r="814" spans="2:21" ht="13" customHeight="1" x14ac:dyDescent="0.2">
      <c r="B814" s="16"/>
      <c r="C814" s="16"/>
      <c r="D814" s="21"/>
      <c r="E814" s="21" t="s">
        <v>140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141</v>
      </c>
      <c r="F815" s="27">
        <v>2</v>
      </c>
      <c r="G815" s="27">
        <v>184</v>
      </c>
      <c r="H815" s="27">
        <v>0</v>
      </c>
      <c r="I815" s="27">
        <v>0</v>
      </c>
      <c r="J815" s="27">
        <v>2</v>
      </c>
      <c r="K815" s="27">
        <v>184</v>
      </c>
      <c r="L815" s="27">
        <v>0</v>
      </c>
      <c r="M815" s="27">
        <v>0</v>
      </c>
      <c r="N815" s="27">
        <v>0</v>
      </c>
      <c r="O815" s="27">
        <v>0</v>
      </c>
      <c r="P815" s="27">
        <v>2</v>
      </c>
      <c r="Q815" s="27">
        <v>184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134</v>
      </c>
      <c r="E816" s="28" t="s">
        <v>138</v>
      </c>
      <c r="F816" s="29">
        <v>33</v>
      </c>
      <c r="G816" s="29">
        <v>1547</v>
      </c>
      <c r="H816" s="29">
        <v>27</v>
      </c>
      <c r="I816" s="29">
        <v>1261</v>
      </c>
      <c r="J816" s="29">
        <v>6</v>
      </c>
      <c r="K816" s="29">
        <v>286</v>
      </c>
      <c r="L816" s="29">
        <v>0</v>
      </c>
      <c r="M816" s="29">
        <v>0</v>
      </c>
      <c r="N816" s="29">
        <v>0</v>
      </c>
      <c r="O816" s="29">
        <v>0</v>
      </c>
      <c r="P816" s="29">
        <v>6</v>
      </c>
      <c r="Q816" s="29">
        <v>286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1"/>
      <c r="E817" s="21" t="s">
        <v>139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" customHeight="1" x14ac:dyDescent="0.2">
      <c r="B818" s="16"/>
      <c r="C818" s="16"/>
      <c r="D818" s="21"/>
      <c r="E818" s="21" t="s">
        <v>140</v>
      </c>
      <c r="F818" s="22">
        <v>8</v>
      </c>
      <c r="G818" s="22">
        <v>372</v>
      </c>
      <c r="H818" s="22">
        <v>8</v>
      </c>
      <c r="I818" s="22">
        <v>372</v>
      </c>
      <c r="J818" s="22">
        <v>0</v>
      </c>
      <c r="K818" s="22">
        <v>0</v>
      </c>
      <c r="L818" s="22">
        <v>0</v>
      </c>
      <c r="M818" s="22">
        <v>0</v>
      </c>
      <c r="N818" s="22">
        <v>0</v>
      </c>
      <c r="O818" s="22">
        <v>0</v>
      </c>
      <c r="P818" s="22">
        <v>0</v>
      </c>
      <c r="Q818" s="22">
        <v>0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141</v>
      </c>
      <c r="F819" s="27">
        <v>25</v>
      </c>
      <c r="G819" s="27">
        <v>1175</v>
      </c>
      <c r="H819" s="27">
        <v>19</v>
      </c>
      <c r="I819" s="27">
        <v>889</v>
      </c>
      <c r="J819" s="27">
        <v>6</v>
      </c>
      <c r="K819" s="27">
        <v>286</v>
      </c>
      <c r="L819" s="27">
        <v>0</v>
      </c>
      <c r="M819" s="27">
        <v>0</v>
      </c>
      <c r="N819" s="27">
        <v>0</v>
      </c>
      <c r="O819" s="27">
        <v>0</v>
      </c>
      <c r="P819" s="27">
        <v>6</v>
      </c>
      <c r="Q819" s="27">
        <v>286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135</v>
      </c>
      <c r="E820" s="28" t="s">
        <v>138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139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140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141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136</v>
      </c>
      <c r="E824" s="28" t="s">
        <v>138</v>
      </c>
      <c r="F824" s="29">
        <v>53</v>
      </c>
      <c r="G824" s="29">
        <v>5138</v>
      </c>
      <c r="H824" s="29">
        <v>53</v>
      </c>
      <c r="I824" s="29">
        <v>5138</v>
      </c>
      <c r="J824" s="29">
        <v>0</v>
      </c>
      <c r="K824" s="29">
        <v>0</v>
      </c>
      <c r="L824" s="29">
        <v>0</v>
      </c>
      <c r="M824" s="29">
        <v>0</v>
      </c>
      <c r="N824" s="29">
        <v>0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139</v>
      </c>
      <c r="F825" s="22">
        <v>53</v>
      </c>
      <c r="G825" s="22">
        <v>5138</v>
      </c>
      <c r="H825" s="22">
        <v>53</v>
      </c>
      <c r="I825" s="22">
        <v>5138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140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141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96</v>
      </c>
      <c r="D828" s="16" t="s">
        <v>132</v>
      </c>
      <c r="E828" s="16" t="s">
        <v>138</v>
      </c>
      <c r="F828" s="17">
        <v>16</v>
      </c>
      <c r="G828" s="17">
        <v>1814</v>
      </c>
      <c r="H828" s="17">
        <v>16</v>
      </c>
      <c r="I828" s="17">
        <v>1814</v>
      </c>
      <c r="J828" s="17">
        <v>0</v>
      </c>
      <c r="K828" s="17">
        <v>0</v>
      </c>
      <c r="L828" s="17">
        <v>0</v>
      </c>
      <c r="M828" s="17">
        <v>0</v>
      </c>
      <c r="N828" s="17">
        <v>0</v>
      </c>
      <c r="O828" s="17">
        <v>0</v>
      </c>
      <c r="P828" s="17">
        <v>0</v>
      </c>
      <c r="Q828" s="17">
        <v>0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1"/>
      <c r="E829" s="21" t="s">
        <v>139</v>
      </c>
      <c r="F829" s="22">
        <v>12</v>
      </c>
      <c r="G829" s="22">
        <v>1645</v>
      </c>
      <c r="H829" s="22">
        <v>12</v>
      </c>
      <c r="I829" s="22">
        <v>1645</v>
      </c>
      <c r="J829" s="22">
        <v>0</v>
      </c>
      <c r="K829" s="22">
        <v>0</v>
      </c>
      <c r="L829" s="22">
        <v>0</v>
      </c>
      <c r="M829" s="22">
        <v>0</v>
      </c>
      <c r="N829" s="22">
        <v>0</v>
      </c>
      <c r="O829" s="22">
        <v>0</v>
      </c>
      <c r="P829" s="22">
        <v>0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</row>
    <row r="830" spans="2:21" ht="13" customHeight="1" x14ac:dyDescent="0.2">
      <c r="B830" s="16"/>
      <c r="C830" s="16"/>
      <c r="D830" s="21"/>
      <c r="E830" s="21" t="s">
        <v>140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141</v>
      </c>
      <c r="F831" s="27">
        <v>4</v>
      </c>
      <c r="G831" s="27">
        <v>169</v>
      </c>
      <c r="H831" s="27">
        <v>4</v>
      </c>
      <c r="I831" s="27">
        <v>169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0</v>
      </c>
      <c r="P831" s="27">
        <v>0</v>
      </c>
      <c r="Q831" s="27">
        <v>0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133</v>
      </c>
      <c r="E832" s="28" t="s">
        <v>138</v>
      </c>
      <c r="F832" s="29">
        <v>6</v>
      </c>
      <c r="G832" s="29">
        <v>965</v>
      </c>
      <c r="H832" s="29">
        <v>6</v>
      </c>
      <c r="I832" s="29">
        <v>965</v>
      </c>
      <c r="J832" s="29">
        <v>0</v>
      </c>
      <c r="K832" s="29">
        <v>0</v>
      </c>
      <c r="L832" s="29">
        <v>0</v>
      </c>
      <c r="M832" s="29">
        <v>0</v>
      </c>
      <c r="N832" s="29">
        <v>0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1"/>
      <c r="E833" s="21" t="s">
        <v>139</v>
      </c>
      <c r="F833" s="22">
        <v>6</v>
      </c>
      <c r="G833" s="22">
        <v>965</v>
      </c>
      <c r="H833" s="22">
        <v>6</v>
      </c>
      <c r="I833" s="22">
        <v>965</v>
      </c>
      <c r="J833" s="22">
        <v>0</v>
      </c>
      <c r="K833" s="22">
        <v>0</v>
      </c>
      <c r="L833" s="22">
        <v>0</v>
      </c>
      <c r="M833" s="22">
        <v>0</v>
      </c>
      <c r="N833" s="22">
        <v>0</v>
      </c>
      <c r="O833" s="22">
        <v>0</v>
      </c>
      <c r="P833" s="22">
        <v>0</v>
      </c>
      <c r="Q833" s="22">
        <v>0</v>
      </c>
      <c r="R833" s="22">
        <v>0</v>
      </c>
      <c r="S833" s="22">
        <v>0</v>
      </c>
      <c r="T833" s="22">
        <v>0</v>
      </c>
      <c r="U833" s="22">
        <v>0</v>
      </c>
    </row>
    <row r="834" spans="2:21" ht="13" customHeight="1" x14ac:dyDescent="0.2">
      <c r="B834" s="16"/>
      <c r="C834" s="16"/>
      <c r="D834" s="21"/>
      <c r="E834" s="21" t="s">
        <v>140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141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134</v>
      </c>
      <c r="E836" s="28" t="s">
        <v>138</v>
      </c>
      <c r="F836" s="29">
        <v>4</v>
      </c>
      <c r="G836" s="29">
        <v>169</v>
      </c>
      <c r="H836" s="29">
        <v>4</v>
      </c>
      <c r="I836" s="29">
        <v>169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139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140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141</v>
      </c>
      <c r="F839" s="27">
        <v>4</v>
      </c>
      <c r="G839" s="27">
        <v>169</v>
      </c>
      <c r="H839" s="27">
        <v>4</v>
      </c>
      <c r="I839" s="27">
        <v>169</v>
      </c>
      <c r="J839" s="27">
        <v>0</v>
      </c>
      <c r="K839" s="27">
        <v>0</v>
      </c>
      <c r="L839" s="27">
        <v>0</v>
      </c>
      <c r="M839" s="27">
        <v>0</v>
      </c>
      <c r="N839" s="27">
        <v>0</v>
      </c>
      <c r="O839" s="27">
        <v>0</v>
      </c>
      <c r="P839" s="27">
        <v>0</v>
      </c>
      <c r="Q839" s="27">
        <v>0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135</v>
      </c>
      <c r="E840" s="28" t="s">
        <v>138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139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140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141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136</v>
      </c>
      <c r="E844" s="28" t="s">
        <v>138</v>
      </c>
      <c r="F844" s="29">
        <v>6</v>
      </c>
      <c r="G844" s="29">
        <v>680</v>
      </c>
      <c r="H844" s="29">
        <v>6</v>
      </c>
      <c r="I844" s="29">
        <v>680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139</v>
      </c>
      <c r="F845" s="22">
        <v>6</v>
      </c>
      <c r="G845" s="22">
        <v>680</v>
      </c>
      <c r="H845" s="22">
        <v>6</v>
      </c>
      <c r="I845" s="22">
        <v>680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140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141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97</v>
      </c>
      <c r="D848" s="16" t="s">
        <v>132</v>
      </c>
      <c r="E848" s="16" t="s">
        <v>138</v>
      </c>
      <c r="F848" s="17">
        <v>14</v>
      </c>
      <c r="G848" s="17">
        <v>1375</v>
      </c>
      <c r="H848" s="17">
        <v>2</v>
      </c>
      <c r="I848" s="17">
        <v>249</v>
      </c>
      <c r="J848" s="17">
        <v>12</v>
      </c>
      <c r="K848" s="17">
        <v>1126</v>
      </c>
      <c r="L848" s="17">
        <v>0</v>
      </c>
      <c r="M848" s="17">
        <v>0</v>
      </c>
      <c r="N848" s="17">
        <v>2</v>
      </c>
      <c r="O848" s="17">
        <v>699</v>
      </c>
      <c r="P848" s="17">
        <v>10</v>
      </c>
      <c r="Q848" s="17">
        <v>427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1"/>
      <c r="E849" s="21" t="s">
        <v>139</v>
      </c>
      <c r="F849" s="22">
        <v>4</v>
      </c>
      <c r="G849" s="22">
        <v>948</v>
      </c>
      <c r="H849" s="22">
        <v>2</v>
      </c>
      <c r="I849" s="22">
        <v>249</v>
      </c>
      <c r="J849" s="22">
        <v>2</v>
      </c>
      <c r="K849" s="22">
        <v>699</v>
      </c>
      <c r="L849" s="22">
        <v>0</v>
      </c>
      <c r="M849" s="22">
        <v>0</v>
      </c>
      <c r="N849" s="22">
        <v>2</v>
      </c>
      <c r="O849" s="22">
        <v>699</v>
      </c>
      <c r="P849" s="22">
        <v>0</v>
      </c>
      <c r="Q849" s="22">
        <v>0</v>
      </c>
      <c r="R849" s="22">
        <v>0</v>
      </c>
      <c r="S849" s="22">
        <v>0</v>
      </c>
      <c r="T849" s="22">
        <v>0</v>
      </c>
      <c r="U849" s="22">
        <v>0</v>
      </c>
    </row>
    <row r="850" spans="2:21" ht="13" customHeight="1" x14ac:dyDescent="0.2">
      <c r="B850" s="16"/>
      <c r="C850" s="16"/>
      <c r="D850" s="21"/>
      <c r="E850" s="21" t="s">
        <v>140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141</v>
      </c>
      <c r="F851" s="27">
        <v>10</v>
      </c>
      <c r="G851" s="27">
        <v>427</v>
      </c>
      <c r="H851" s="27">
        <v>0</v>
      </c>
      <c r="I851" s="27">
        <v>0</v>
      </c>
      <c r="J851" s="27">
        <v>10</v>
      </c>
      <c r="K851" s="27">
        <v>427</v>
      </c>
      <c r="L851" s="27">
        <v>0</v>
      </c>
      <c r="M851" s="27">
        <v>0</v>
      </c>
      <c r="N851" s="27">
        <v>0</v>
      </c>
      <c r="O851" s="27">
        <v>0</v>
      </c>
      <c r="P851" s="27">
        <v>10</v>
      </c>
      <c r="Q851" s="27">
        <v>427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133</v>
      </c>
      <c r="E852" s="28" t="s">
        <v>138</v>
      </c>
      <c r="F852" s="29">
        <v>3</v>
      </c>
      <c r="G852" s="29">
        <v>266</v>
      </c>
      <c r="H852" s="29">
        <v>2</v>
      </c>
      <c r="I852" s="29">
        <v>249</v>
      </c>
      <c r="J852" s="29">
        <v>1</v>
      </c>
      <c r="K852" s="29">
        <v>17</v>
      </c>
      <c r="L852" s="29">
        <v>0</v>
      </c>
      <c r="M852" s="29">
        <v>0</v>
      </c>
      <c r="N852" s="29">
        <v>1</v>
      </c>
      <c r="O852" s="29">
        <v>17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1"/>
      <c r="E853" s="21" t="s">
        <v>139</v>
      </c>
      <c r="F853" s="22">
        <v>3</v>
      </c>
      <c r="G853" s="22">
        <v>266</v>
      </c>
      <c r="H853" s="22">
        <v>2</v>
      </c>
      <c r="I853" s="22">
        <v>249</v>
      </c>
      <c r="J853" s="22">
        <v>1</v>
      </c>
      <c r="K853" s="22">
        <v>17</v>
      </c>
      <c r="L853" s="22">
        <v>0</v>
      </c>
      <c r="M853" s="22">
        <v>0</v>
      </c>
      <c r="N853" s="22">
        <v>1</v>
      </c>
      <c r="O853" s="22">
        <v>17</v>
      </c>
      <c r="P853" s="22">
        <v>0</v>
      </c>
      <c r="Q853" s="22">
        <v>0</v>
      </c>
      <c r="R853" s="22">
        <v>0</v>
      </c>
      <c r="S853" s="22">
        <v>0</v>
      </c>
      <c r="T853" s="22">
        <v>0</v>
      </c>
      <c r="U853" s="22">
        <v>0</v>
      </c>
    </row>
    <row r="854" spans="2:21" ht="13" customHeight="1" x14ac:dyDescent="0.2">
      <c r="B854" s="16"/>
      <c r="C854" s="16"/>
      <c r="D854" s="21"/>
      <c r="E854" s="21" t="s">
        <v>140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141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134</v>
      </c>
      <c r="E856" s="28" t="s">
        <v>138</v>
      </c>
      <c r="F856" s="29">
        <v>10</v>
      </c>
      <c r="G856" s="29">
        <v>427</v>
      </c>
      <c r="H856" s="29">
        <v>0</v>
      </c>
      <c r="I856" s="29">
        <v>0</v>
      </c>
      <c r="J856" s="29">
        <v>10</v>
      </c>
      <c r="K856" s="29">
        <v>427</v>
      </c>
      <c r="L856" s="29">
        <v>0</v>
      </c>
      <c r="M856" s="29">
        <v>0</v>
      </c>
      <c r="N856" s="29">
        <v>0</v>
      </c>
      <c r="O856" s="29">
        <v>0</v>
      </c>
      <c r="P856" s="29">
        <v>10</v>
      </c>
      <c r="Q856" s="29">
        <v>427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139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140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141</v>
      </c>
      <c r="F859" s="27">
        <v>10</v>
      </c>
      <c r="G859" s="27">
        <v>427</v>
      </c>
      <c r="H859" s="27">
        <v>0</v>
      </c>
      <c r="I859" s="27">
        <v>0</v>
      </c>
      <c r="J859" s="27">
        <v>10</v>
      </c>
      <c r="K859" s="27">
        <v>427</v>
      </c>
      <c r="L859" s="27">
        <v>0</v>
      </c>
      <c r="M859" s="27">
        <v>0</v>
      </c>
      <c r="N859" s="27">
        <v>0</v>
      </c>
      <c r="O859" s="27">
        <v>0</v>
      </c>
      <c r="P859" s="27">
        <v>10</v>
      </c>
      <c r="Q859" s="27">
        <v>427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135</v>
      </c>
      <c r="E860" s="28" t="s">
        <v>138</v>
      </c>
      <c r="F860" s="29">
        <v>1</v>
      </c>
      <c r="G860" s="29">
        <v>682</v>
      </c>
      <c r="H860" s="29">
        <v>0</v>
      </c>
      <c r="I860" s="29">
        <v>0</v>
      </c>
      <c r="J860" s="29">
        <v>1</v>
      </c>
      <c r="K860" s="29">
        <v>682</v>
      </c>
      <c r="L860" s="29">
        <v>0</v>
      </c>
      <c r="M860" s="29">
        <v>0</v>
      </c>
      <c r="N860" s="29">
        <v>1</v>
      </c>
      <c r="O860" s="29">
        <v>682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139</v>
      </c>
      <c r="F861" s="22">
        <v>1</v>
      </c>
      <c r="G861" s="22">
        <v>682</v>
      </c>
      <c r="H861" s="22">
        <v>0</v>
      </c>
      <c r="I861" s="22">
        <v>0</v>
      </c>
      <c r="J861" s="22">
        <v>1</v>
      </c>
      <c r="K861" s="22">
        <v>682</v>
      </c>
      <c r="L861" s="22">
        <v>0</v>
      </c>
      <c r="M861" s="22">
        <v>0</v>
      </c>
      <c r="N861" s="22">
        <v>1</v>
      </c>
      <c r="O861" s="22">
        <v>682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140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141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136</v>
      </c>
      <c r="E864" s="28" t="s">
        <v>138</v>
      </c>
      <c r="F864" s="29">
        <v>0</v>
      </c>
      <c r="G864" s="29">
        <v>0</v>
      </c>
      <c r="H864" s="29">
        <v>0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139</v>
      </c>
      <c r="F865" s="22">
        <v>0</v>
      </c>
      <c r="G865" s="22">
        <v>0</v>
      </c>
      <c r="H865" s="22">
        <v>0</v>
      </c>
      <c r="I865" s="22">
        <v>0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140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141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98</v>
      </c>
      <c r="D868" s="16" t="s">
        <v>132</v>
      </c>
      <c r="E868" s="16" t="s">
        <v>138</v>
      </c>
      <c r="F868" s="17">
        <v>34</v>
      </c>
      <c r="G868" s="17">
        <v>3337</v>
      </c>
      <c r="H868" s="17">
        <v>28</v>
      </c>
      <c r="I868" s="17">
        <v>3040</v>
      </c>
      <c r="J868" s="17">
        <v>6</v>
      </c>
      <c r="K868" s="17">
        <v>297</v>
      </c>
      <c r="L868" s="17">
        <v>0</v>
      </c>
      <c r="M868" s="17">
        <v>0</v>
      </c>
      <c r="N868" s="17">
        <v>0</v>
      </c>
      <c r="O868" s="17">
        <v>0</v>
      </c>
      <c r="P868" s="17">
        <v>6</v>
      </c>
      <c r="Q868" s="17">
        <v>297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139</v>
      </c>
      <c r="F869" s="22">
        <v>30</v>
      </c>
      <c r="G869" s="22">
        <v>3241</v>
      </c>
      <c r="H869" s="22">
        <v>28</v>
      </c>
      <c r="I869" s="22">
        <v>3040</v>
      </c>
      <c r="J869" s="22">
        <v>2</v>
      </c>
      <c r="K869" s="22">
        <v>201</v>
      </c>
      <c r="L869" s="22">
        <v>0</v>
      </c>
      <c r="M869" s="22">
        <v>0</v>
      </c>
      <c r="N869" s="22">
        <v>0</v>
      </c>
      <c r="O869" s="22">
        <v>0</v>
      </c>
      <c r="P869" s="22">
        <v>2</v>
      </c>
      <c r="Q869" s="22">
        <v>201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140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141</v>
      </c>
      <c r="F871" s="27">
        <v>4</v>
      </c>
      <c r="G871" s="27">
        <v>96</v>
      </c>
      <c r="H871" s="27">
        <v>0</v>
      </c>
      <c r="I871" s="27">
        <v>0</v>
      </c>
      <c r="J871" s="27">
        <v>4</v>
      </c>
      <c r="K871" s="27">
        <v>96</v>
      </c>
      <c r="L871" s="27">
        <v>0</v>
      </c>
      <c r="M871" s="27">
        <v>0</v>
      </c>
      <c r="N871" s="27">
        <v>0</v>
      </c>
      <c r="O871" s="27">
        <v>0</v>
      </c>
      <c r="P871" s="27">
        <v>4</v>
      </c>
      <c r="Q871" s="27">
        <v>96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133</v>
      </c>
      <c r="E872" s="28" t="s">
        <v>138</v>
      </c>
      <c r="F872" s="29">
        <v>21</v>
      </c>
      <c r="G872" s="29">
        <v>2394</v>
      </c>
      <c r="H872" s="29">
        <v>19</v>
      </c>
      <c r="I872" s="29">
        <v>2193</v>
      </c>
      <c r="J872" s="29">
        <v>2</v>
      </c>
      <c r="K872" s="29">
        <v>201</v>
      </c>
      <c r="L872" s="29">
        <v>0</v>
      </c>
      <c r="M872" s="29">
        <v>0</v>
      </c>
      <c r="N872" s="29">
        <v>0</v>
      </c>
      <c r="O872" s="29">
        <v>0</v>
      </c>
      <c r="P872" s="29">
        <v>2</v>
      </c>
      <c r="Q872" s="29">
        <v>201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139</v>
      </c>
      <c r="F873" s="22">
        <v>21</v>
      </c>
      <c r="G873" s="22">
        <v>2394</v>
      </c>
      <c r="H873" s="22">
        <v>19</v>
      </c>
      <c r="I873" s="22">
        <v>2193</v>
      </c>
      <c r="J873" s="22">
        <v>2</v>
      </c>
      <c r="K873" s="22">
        <v>201</v>
      </c>
      <c r="L873" s="22">
        <v>0</v>
      </c>
      <c r="M873" s="22">
        <v>0</v>
      </c>
      <c r="N873" s="22">
        <v>0</v>
      </c>
      <c r="O873" s="22">
        <v>0</v>
      </c>
      <c r="P873" s="22">
        <v>2</v>
      </c>
      <c r="Q873" s="22">
        <v>201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140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141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134</v>
      </c>
      <c r="E876" s="28" t="s">
        <v>138</v>
      </c>
      <c r="F876" s="29">
        <v>4</v>
      </c>
      <c r="G876" s="29">
        <v>96</v>
      </c>
      <c r="H876" s="29">
        <v>0</v>
      </c>
      <c r="I876" s="29">
        <v>0</v>
      </c>
      <c r="J876" s="29">
        <v>4</v>
      </c>
      <c r="K876" s="29">
        <v>96</v>
      </c>
      <c r="L876" s="29">
        <v>0</v>
      </c>
      <c r="M876" s="29">
        <v>0</v>
      </c>
      <c r="N876" s="29">
        <v>0</v>
      </c>
      <c r="O876" s="29">
        <v>0</v>
      </c>
      <c r="P876" s="29">
        <v>4</v>
      </c>
      <c r="Q876" s="29">
        <v>96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139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140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141</v>
      </c>
      <c r="F879" s="27">
        <v>4</v>
      </c>
      <c r="G879" s="27">
        <v>96</v>
      </c>
      <c r="H879" s="27">
        <v>0</v>
      </c>
      <c r="I879" s="27">
        <v>0</v>
      </c>
      <c r="J879" s="27">
        <v>4</v>
      </c>
      <c r="K879" s="27">
        <v>96</v>
      </c>
      <c r="L879" s="27">
        <v>0</v>
      </c>
      <c r="M879" s="27">
        <v>0</v>
      </c>
      <c r="N879" s="27">
        <v>0</v>
      </c>
      <c r="O879" s="27">
        <v>0</v>
      </c>
      <c r="P879" s="27">
        <v>4</v>
      </c>
      <c r="Q879" s="27">
        <v>96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135</v>
      </c>
      <c r="E880" s="28" t="s">
        <v>138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139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140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141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136</v>
      </c>
      <c r="E884" s="28" t="s">
        <v>138</v>
      </c>
      <c r="F884" s="29">
        <v>9</v>
      </c>
      <c r="G884" s="29">
        <v>847</v>
      </c>
      <c r="H884" s="29">
        <v>9</v>
      </c>
      <c r="I884" s="29">
        <v>847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139</v>
      </c>
      <c r="F885" s="22">
        <v>9</v>
      </c>
      <c r="G885" s="22">
        <v>847</v>
      </c>
      <c r="H885" s="22">
        <v>9</v>
      </c>
      <c r="I885" s="22">
        <v>847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140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141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99</v>
      </c>
      <c r="D888" s="16" t="s">
        <v>132</v>
      </c>
      <c r="E888" s="16" t="s">
        <v>138</v>
      </c>
      <c r="F888" s="17">
        <v>43</v>
      </c>
      <c r="G888" s="17">
        <v>3590</v>
      </c>
      <c r="H888" s="17">
        <v>37</v>
      </c>
      <c r="I888" s="17">
        <v>3158</v>
      </c>
      <c r="J888" s="17">
        <v>6</v>
      </c>
      <c r="K888" s="17">
        <v>432</v>
      </c>
      <c r="L888" s="17">
        <v>0</v>
      </c>
      <c r="M888" s="17">
        <v>0</v>
      </c>
      <c r="N888" s="17">
        <v>0</v>
      </c>
      <c r="O888" s="17">
        <v>0</v>
      </c>
      <c r="P888" s="17">
        <v>5</v>
      </c>
      <c r="Q888" s="17">
        <v>409</v>
      </c>
      <c r="R888" s="17">
        <v>0</v>
      </c>
      <c r="S888" s="17">
        <v>0</v>
      </c>
      <c r="T888" s="17">
        <v>1</v>
      </c>
      <c r="U888" s="17">
        <v>23</v>
      </c>
    </row>
    <row r="889" spans="2:21" ht="13" customHeight="1" x14ac:dyDescent="0.2">
      <c r="B889" s="16"/>
      <c r="C889" s="16"/>
      <c r="D889" s="21"/>
      <c r="E889" s="21" t="s">
        <v>139</v>
      </c>
      <c r="F889" s="22">
        <v>32</v>
      </c>
      <c r="G889" s="22">
        <v>3263</v>
      </c>
      <c r="H889" s="22">
        <v>29</v>
      </c>
      <c r="I889" s="22">
        <v>2999</v>
      </c>
      <c r="J889" s="22">
        <v>3</v>
      </c>
      <c r="K889" s="22">
        <v>264</v>
      </c>
      <c r="L889" s="22">
        <v>0</v>
      </c>
      <c r="M889" s="22">
        <v>0</v>
      </c>
      <c r="N889" s="22">
        <v>0</v>
      </c>
      <c r="O889" s="22">
        <v>0</v>
      </c>
      <c r="P889" s="22">
        <v>2</v>
      </c>
      <c r="Q889" s="22">
        <v>241</v>
      </c>
      <c r="R889" s="22">
        <v>0</v>
      </c>
      <c r="S889" s="22">
        <v>0</v>
      </c>
      <c r="T889" s="22">
        <v>1</v>
      </c>
      <c r="U889" s="22">
        <v>23</v>
      </c>
    </row>
    <row r="890" spans="2:21" ht="13" customHeight="1" x14ac:dyDescent="0.2">
      <c r="B890" s="16"/>
      <c r="C890" s="16"/>
      <c r="D890" s="21"/>
      <c r="E890" s="21" t="s">
        <v>140</v>
      </c>
      <c r="F890" s="22">
        <v>3</v>
      </c>
      <c r="G890" s="22">
        <v>168</v>
      </c>
      <c r="H890" s="22">
        <v>0</v>
      </c>
      <c r="I890" s="22">
        <v>0</v>
      </c>
      <c r="J890" s="22">
        <v>3</v>
      </c>
      <c r="K890" s="22">
        <v>168</v>
      </c>
      <c r="L890" s="22">
        <v>0</v>
      </c>
      <c r="M890" s="22">
        <v>0</v>
      </c>
      <c r="N890" s="22">
        <v>0</v>
      </c>
      <c r="O890" s="22">
        <v>0</v>
      </c>
      <c r="P890" s="22">
        <v>3</v>
      </c>
      <c r="Q890" s="22">
        <v>168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141</v>
      </c>
      <c r="F891" s="27">
        <v>8</v>
      </c>
      <c r="G891" s="27">
        <v>159</v>
      </c>
      <c r="H891" s="27">
        <v>8</v>
      </c>
      <c r="I891" s="27">
        <v>159</v>
      </c>
      <c r="J891" s="27">
        <v>0</v>
      </c>
      <c r="K891" s="27">
        <v>0</v>
      </c>
      <c r="L891" s="27">
        <v>0</v>
      </c>
      <c r="M891" s="27">
        <v>0</v>
      </c>
      <c r="N891" s="27">
        <v>0</v>
      </c>
      <c r="O891" s="27">
        <v>0</v>
      </c>
      <c r="P891" s="27">
        <v>0</v>
      </c>
      <c r="Q891" s="27">
        <v>0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133</v>
      </c>
      <c r="E892" s="28" t="s">
        <v>138</v>
      </c>
      <c r="F892" s="29">
        <v>18</v>
      </c>
      <c r="G892" s="29">
        <v>1890</v>
      </c>
      <c r="H892" s="29">
        <v>15</v>
      </c>
      <c r="I892" s="29">
        <v>1626</v>
      </c>
      <c r="J892" s="29">
        <v>3</v>
      </c>
      <c r="K892" s="29">
        <v>264</v>
      </c>
      <c r="L892" s="29">
        <v>0</v>
      </c>
      <c r="M892" s="29">
        <v>0</v>
      </c>
      <c r="N892" s="29">
        <v>0</v>
      </c>
      <c r="O892" s="29">
        <v>0</v>
      </c>
      <c r="P892" s="29">
        <v>2</v>
      </c>
      <c r="Q892" s="29">
        <v>241</v>
      </c>
      <c r="R892" s="29">
        <v>0</v>
      </c>
      <c r="S892" s="29">
        <v>0</v>
      </c>
      <c r="T892" s="29">
        <v>1</v>
      </c>
      <c r="U892" s="29">
        <v>23</v>
      </c>
    </row>
    <row r="893" spans="2:21" ht="13" customHeight="1" x14ac:dyDescent="0.2">
      <c r="B893" s="16"/>
      <c r="C893" s="16"/>
      <c r="D893" s="21"/>
      <c r="E893" s="21" t="s">
        <v>139</v>
      </c>
      <c r="F893" s="22">
        <v>18</v>
      </c>
      <c r="G893" s="22">
        <v>1890</v>
      </c>
      <c r="H893" s="22">
        <v>15</v>
      </c>
      <c r="I893" s="22">
        <v>1626</v>
      </c>
      <c r="J893" s="22">
        <v>3</v>
      </c>
      <c r="K893" s="22">
        <v>264</v>
      </c>
      <c r="L893" s="22">
        <v>0</v>
      </c>
      <c r="M893" s="22">
        <v>0</v>
      </c>
      <c r="N893" s="22">
        <v>0</v>
      </c>
      <c r="O893" s="22">
        <v>0</v>
      </c>
      <c r="P893" s="22">
        <v>2</v>
      </c>
      <c r="Q893" s="22">
        <v>241</v>
      </c>
      <c r="R893" s="22">
        <v>0</v>
      </c>
      <c r="S893" s="22">
        <v>0</v>
      </c>
      <c r="T893" s="22">
        <v>1</v>
      </c>
      <c r="U893" s="22">
        <v>23</v>
      </c>
    </row>
    <row r="894" spans="2:21" ht="13" customHeight="1" x14ac:dyDescent="0.2">
      <c r="B894" s="16"/>
      <c r="C894" s="16"/>
      <c r="D894" s="21"/>
      <c r="E894" s="21" t="s">
        <v>140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141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134</v>
      </c>
      <c r="E896" s="28" t="s">
        <v>138</v>
      </c>
      <c r="F896" s="29">
        <v>11</v>
      </c>
      <c r="G896" s="29">
        <v>327</v>
      </c>
      <c r="H896" s="29">
        <v>8</v>
      </c>
      <c r="I896" s="29">
        <v>159</v>
      </c>
      <c r="J896" s="29">
        <v>3</v>
      </c>
      <c r="K896" s="29">
        <v>168</v>
      </c>
      <c r="L896" s="29">
        <v>0</v>
      </c>
      <c r="M896" s="29">
        <v>0</v>
      </c>
      <c r="N896" s="29">
        <v>0</v>
      </c>
      <c r="O896" s="29">
        <v>0</v>
      </c>
      <c r="P896" s="29">
        <v>3</v>
      </c>
      <c r="Q896" s="29">
        <v>168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139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140</v>
      </c>
      <c r="F898" s="22">
        <v>3</v>
      </c>
      <c r="G898" s="22">
        <v>168</v>
      </c>
      <c r="H898" s="22">
        <v>0</v>
      </c>
      <c r="I898" s="22">
        <v>0</v>
      </c>
      <c r="J898" s="22">
        <v>3</v>
      </c>
      <c r="K898" s="22">
        <v>168</v>
      </c>
      <c r="L898" s="22">
        <v>0</v>
      </c>
      <c r="M898" s="22">
        <v>0</v>
      </c>
      <c r="N898" s="22">
        <v>0</v>
      </c>
      <c r="O898" s="22">
        <v>0</v>
      </c>
      <c r="P898" s="22">
        <v>3</v>
      </c>
      <c r="Q898" s="22">
        <v>168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141</v>
      </c>
      <c r="F899" s="27">
        <v>8</v>
      </c>
      <c r="G899" s="27">
        <v>159</v>
      </c>
      <c r="H899" s="27">
        <v>8</v>
      </c>
      <c r="I899" s="27">
        <v>159</v>
      </c>
      <c r="J899" s="27">
        <v>0</v>
      </c>
      <c r="K899" s="27">
        <v>0</v>
      </c>
      <c r="L899" s="27">
        <v>0</v>
      </c>
      <c r="M899" s="27">
        <v>0</v>
      </c>
      <c r="N899" s="27">
        <v>0</v>
      </c>
      <c r="O899" s="27">
        <v>0</v>
      </c>
      <c r="P899" s="27">
        <v>0</v>
      </c>
      <c r="Q899" s="27">
        <v>0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135</v>
      </c>
      <c r="E900" s="28" t="s">
        <v>138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139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140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141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136</v>
      </c>
      <c r="E904" s="28" t="s">
        <v>138</v>
      </c>
      <c r="F904" s="29">
        <v>14</v>
      </c>
      <c r="G904" s="29">
        <v>1373</v>
      </c>
      <c r="H904" s="29">
        <v>14</v>
      </c>
      <c r="I904" s="29">
        <v>1373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139</v>
      </c>
      <c r="F905" s="22">
        <v>14</v>
      </c>
      <c r="G905" s="22">
        <v>1373</v>
      </c>
      <c r="H905" s="22">
        <v>14</v>
      </c>
      <c r="I905" s="22">
        <v>1373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140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141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100</v>
      </c>
      <c r="D908" s="16" t="s">
        <v>132</v>
      </c>
      <c r="E908" s="16" t="s">
        <v>138</v>
      </c>
      <c r="F908" s="17">
        <v>110</v>
      </c>
      <c r="G908" s="17">
        <v>9038</v>
      </c>
      <c r="H908" s="17">
        <v>54</v>
      </c>
      <c r="I908" s="17">
        <v>5324</v>
      </c>
      <c r="J908" s="17">
        <v>56</v>
      </c>
      <c r="K908" s="17">
        <v>3714</v>
      </c>
      <c r="L908" s="17">
        <v>0</v>
      </c>
      <c r="M908" s="17">
        <v>0</v>
      </c>
      <c r="N908" s="17">
        <v>0</v>
      </c>
      <c r="O908" s="17">
        <v>0</v>
      </c>
      <c r="P908" s="17">
        <v>56</v>
      </c>
      <c r="Q908" s="17">
        <v>3714</v>
      </c>
      <c r="R908" s="17">
        <v>0</v>
      </c>
      <c r="S908" s="17">
        <v>0</v>
      </c>
      <c r="T908" s="17">
        <v>0</v>
      </c>
      <c r="U908" s="17">
        <v>0</v>
      </c>
    </row>
    <row r="909" spans="2:21" ht="13" customHeight="1" x14ac:dyDescent="0.2">
      <c r="B909" s="16"/>
      <c r="C909" s="16"/>
      <c r="D909" s="21"/>
      <c r="E909" s="21" t="s">
        <v>139</v>
      </c>
      <c r="F909" s="22">
        <v>51</v>
      </c>
      <c r="G909" s="22">
        <v>5381</v>
      </c>
      <c r="H909" s="22">
        <v>48</v>
      </c>
      <c r="I909" s="22">
        <v>4962</v>
      </c>
      <c r="J909" s="22">
        <v>3</v>
      </c>
      <c r="K909" s="22">
        <v>419</v>
      </c>
      <c r="L909" s="22">
        <v>0</v>
      </c>
      <c r="M909" s="22">
        <v>0</v>
      </c>
      <c r="N909" s="22">
        <v>0</v>
      </c>
      <c r="O909" s="22">
        <v>0</v>
      </c>
      <c r="P909" s="22">
        <v>3</v>
      </c>
      <c r="Q909" s="22">
        <v>419</v>
      </c>
      <c r="R909" s="22">
        <v>0</v>
      </c>
      <c r="S909" s="22">
        <v>0</v>
      </c>
      <c r="T909" s="22">
        <v>0</v>
      </c>
      <c r="U909" s="22">
        <v>0</v>
      </c>
    </row>
    <row r="910" spans="2:21" ht="13" customHeight="1" x14ac:dyDescent="0.2">
      <c r="B910" s="16"/>
      <c r="C910" s="16"/>
      <c r="D910" s="21"/>
      <c r="E910" s="21" t="s">
        <v>140</v>
      </c>
      <c r="F910" s="22">
        <v>14</v>
      </c>
      <c r="G910" s="22">
        <v>840</v>
      </c>
      <c r="H910" s="22">
        <v>6</v>
      </c>
      <c r="I910" s="22">
        <v>362</v>
      </c>
      <c r="J910" s="22">
        <v>8</v>
      </c>
      <c r="K910" s="22">
        <v>478</v>
      </c>
      <c r="L910" s="22">
        <v>0</v>
      </c>
      <c r="M910" s="22">
        <v>0</v>
      </c>
      <c r="N910" s="22">
        <v>0</v>
      </c>
      <c r="O910" s="22">
        <v>0</v>
      </c>
      <c r="P910" s="22">
        <v>8</v>
      </c>
      <c r="Q910" s="22">
        <v>478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141</v>
      </c>
      <c r="F911" s="27">
        <v>45</v>
      </c>
      <c r="G911" s="27">
        <v>2817</v>
      </c>
      <c r="H911" s="27">
        <v>0</v>
      </c>
      <c r="I911" s="27">
        <v>0</v>
      </c>
      <c r="J911" s="27">
        <v>45</v>
      </c>
      <c r="K911" s="27">
        <v>2817</v>
      </c>
      <c r="L911" s="27">
        <v>0</v>
      </c>
      <c r="M911" s="27">
        <v>0</v>
      </c>
      <c r="N911" s="27">
        <v>0</v>
      </c>
      <c r="O911" s="27">
        <v>0</v>
      </c>
      <c r="P911" s="27">
        <v>45</v>
      </c>
      <c r="Q911" s="27">
        <v>2817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133</v>
      </c>
      <c r="E912" s="28" t="s">
        <v>138</v>
      </c>
      <c r="F912" s="29">
        <v>22</v>
      </c>
      <c r="G912" s="29">
        <v>2578</v>
      </c>
      <c r="H912" s="29">
        <v>18</v>
      </c>
      <c r="I912" s="29">
        <v>2004</v>
      </c>
      <c r="J912" s="29">
        <v>4</v>
      </c>
      <c r="K912" s="29">
        <v>574</v>
      </c>
      <c r="L912" s="29">
        <v>0</v>
      </c>
      <c r="M912" s="29">
        <v>0</v>
      </c>
      <c r="N912" s="29">
        <v>0</v>
      </c>
      <c r="O912" s="29">
        <v>0</v>
      </c>
      <c r="P912" s="29">
        <v>4</v>
      </c>
      <c r="Q912" s="29">
        <v>574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1"/>
      <c r="E913" s="21" t="s">
        <v>139</v>
      </c>
      <c r="F913" s="22">
        <v>21</v>
      </c>
      <c r="G913" s="22">
        <v>2423</v>
      </c>
      <c r="H913" s="22">
        <v>18</v>
      </c>
      <c r="I913" s="22">
        <v>2004</v>
      </c>
      <c r="J913" s="22">
        <v>3</v>
      </c>
      <c r="K913" s="22">
        <v>419</v>
      </c>
      <c r="L913" s="22">
        <v>0</v>
      </c>
      <c r="M913" s="22">
        <v>0</v>
      </c>
      <c r="N913" s="22">
        <v>0</v>
      </c>
      <c r="O913" s="22">
        <v>0</v>
      </c>
      <c r="P913" s="22">
        <v>3</v>
      </c>
      <c r="Q913" s="22">
        <v>419</v>
      </c>
      <c r="R913" s="22">
        <v>0</v>
      </c>
      <c r="S913" s="22">
        <v>0</v>
      </c>
      <c r="T913" s="22">
        <v>0</v>
      </c>
      <c r="U913" s="22">
        <v>0</v>
      </c>
    </row>
    <row r="914" spans="2:21" ht="13" customHeight="1" x14ac:dyDescent="0.2">
      <c r="B914" s="16"/>
      <c r="C914" s="16"/>
      <c r="D914" s="21"/>
      <c r="E914" s="21" t="s">
        <v>140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141</v>
      </c>
      <c r="F915" s="27">
        <v>1</v>
      </c>
      <c r="G915" s="27">
        <v>155</v>
      </c>
      <c r="H915" s="27">
        <v>0</v>
      </c>
      <c r="I915" s="27">
        <v>0</v>
      </c>
      <c r="J915" s="27">
        <v>1</v>
      </c>
      <c r="K915" s="27">
        <v>155</v>
      </c>
      <c r="L915" s="27">
        <v>0</v>
      </c>
      <c r="M915" s="27">
        <v>0</v>
      </c>
      <c r="N915" s="27">
        <v>0</v>
      </c>
      <c r="O915" s="27">
        <v>0</v>
      </c>
      <c r="P915" s="27">
        <v>1</v>
      </c>
      <c r="Q915" s="27">
        <v>155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134</v>
      </c>
      <c r="E916" s="28" t="s">
        <v>138</v>
      </c>
      <c r="F916" s="29">
        <v>58</v>
      </c>
      <c r="G916" s="29">
        <v>3502</v>
      </c>
      <c r="H916" s="29">
        <v>6</v>
      </c>
      <c r="I916" s="29">
        <v>362</v>
      </c>
      <c r="J916" s="29">
        <v>52</v>
      </c>
      <c r="K916" s="29">
        <v>3140</v>
      </c>
      <c r="L916" s="29">
        <v>0</v>
      </c>
      <c r="M916" s="29">
        <v>0</v>
      </c>
      <c r="N916" s="29">
        <v>0</v>
      </c>
      <c r="O916" s="29">
        <v>0</v>
      </c>
      <c r="P916" s="29">
        <v>52</v>
      </c>
      <c r="Q916" s="29">
        <v>3140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139</v>
      </c>
      <c r="F917" s="22">
        <v>0</v>
      </c>
      <c r="G917" s="22">
        <v>0</v>
      </c>
      <c r="H917" s="22">
        <v>0</v>
      </c>
      <c r="I917" s="22">
        <v>0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0</v>
      </c>
      <c r="Q917" s="22">
        <v>0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140</v>
      </c>
      <c r="F918" s="22">
        <v>14</v>
      </c>
      <c r="G918" s="22">
        <v>840</v>
      </c>
      <c r="H918" s="22">
        <v>6</v>
      </c>
      <c r="I918" s="22">
        <v>362</v>
      </c>
      <c r="J918" s="22">
        <v>8</v>
      </c>
      <c r="K918" s="22">
        <v>478</v>
      </c>
      <c r="L918" s="22">
        <v>0</v>
      </c>
      <c r="M918" s="22">
        <v>0</v>
      </c>
      <c r="N918" s="22">
        <v>0</v>
      </c>
      <c r="O918" s="22">
        <v>0</v>
      </c>
      <c r="P918" s="22">
        <v>8</v>
      </c>
      <c r="Q918" s="22">
        <v>478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141</v>
      </c>
      <c r="F919" s="27">
        <v>44</v>
      </c>
      <c r="G919" s="27">
        <v>2662</v>
      </c>
      <c r="H919" s="27">
        <v>0</v>
      </c>
      <c r="I919" s="27">
        <v>0</v>
      </c>
      <c r="J919" s="27">
        <v>44</v>
      </c>
      <c r="K919" s="27">
        <v>2662</v>
      </c>
      <c r="L919" s="27">
        <v>0</v>
      </c>
      <c r="M919" s="27">
        <v>0</v>
      </c>
      <c r="N919" s="27">
        <v>0</v>
      </c>
      <c r="O919" s="27">
        <v>0</v>
      </c>
      <c r="P919" s="27">
        <v>44</v>
      </c>
      <c r="Q919" s="27">
        <v>2662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135</v>
      </c>
      <c r="E920" s="28" t="s">
        <v>138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139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140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141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136</v>
      </c>
      <c r="E924" s="28" t="s">
        <v>138</v>
      </c>
      <c r="F924" s="29">
        <v>30</v>
      </c>
      <c r="G924" s="29">
        <v>2958</v>
      </c>
      <c r="H924" s="29">
        <v>30</v>
      </c>
      <c r="I924" s="29">
        <v>2958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1"/>
      <c r="E925" s="21" t="s">
        <v>139</v>
      </c>
      <c r="F925" s="22">
        <v>30</v>
      </c>
      <c r="G925" s="22">
        <v>2958</v>
      </c>
      <c r="H925" s="22">
        <v>30</v>
      </c>
      <c r="I925" s="22">
        <v>2958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v>0</v>
      </c>
      <c r="P925" s="22">
        <v>0</v>
      </c>
      <c r="Q925" s="22">
        <v>0</v>
      </c>
      <c r="R925" s="22">
        <v>0</v>
      </c>
      <c r="S925" s="22">
        <v>0</v>
      </c>
      <c r="T925" s="22">
        <v>0</v>
      </c>
      <c r="U925" s="22">
        <v>0</v>
      </c>
    </row>
    <row r="926" spans="2:21" ht="13" customHeight="1" x14ac:dyDescent="0.2">
      <c r="B926" s="16"/>
      <c r="C926" s="16"/>
      <c r="D926" s="21"/>
      <c r="E926" s="21" t="s">
        <v>140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141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101</v>
      </c>
      <c r="D928" s="16" t="s">
        <v>132</v>
      </c>
      <c r="E928" s="16" t="s">
        <v>138</v>
      </c>
      <c r="F928" s="17">
        <v>31</v>
      </c>
      <c r="G928" s="17">
        <v>2751</v>
      </c>
      <c r="H928" s="17">
        <v>29</v>
      </c>
      <c r="I928" s="17">
        <v>2542</v>
      </c>
      <c r="J928" s="17">
        <v>2</v>
      </c>
      <c r="K928" s="17">
        <v>209</v>
      </c>
      <c r="L928" s="17">
        <v>0</v>
      </c>
      <c r="M928" s="17">
        <v>0</v>
      </c>
      <c r="N928" s="17">
        <v>0</v>
      </c>
      <c r="O928" s="17">
        <v>0</v>
      </c>
      <c r="P928" s="17">
        <v>2</v>
      </c>
      <c r="Q928" s="17">
        <v>209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139</v>
      </c>
      <c r="F929" s="22">
        <v>22</v>
      </c>
      <c r="G929" s="22">
        <v>2483</v>
      </c>
      <c r="H929" s="22">
        <v>20</v>
      </c>
      <c r="I929" s="22">
        <v>2274</v>
      </c>
      <c r="J929" s="22">
        <v>2</v>
      </c>
      <c r="K929" s="22">
        <v>209</v>
      </c>
      <c r="L929" s="22">
        <v>0</v>
      </c>
      <c r="M929" s="22">
        <v>0</v>
      </c>
      <c r="N929" s="22">
        <v>0</v>
      </c>
      <c r="O929" s="22">
        <v>0</v>
      </c>
      <c r="P929" s="22">
        <v>2</v>
      </c>
      <c r="Q929" s="22">
        <v>209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140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141</v>
      </c>
      <c r="F931" s="27">
        <v>9</v>
      </c>
      <c r="G931" s="27">
        <v>268</v>
      </c>
      <c r="H931" s="27">
        <v>9</v>
      </c>
      <c r="I931" s="27">
        <v>268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133</v>
      </c>
      <c r="E932" s="28" t="s">
        <v>138</v>
      </c>
      <c r="F932" s="29">
        <v>18</v>
      </c>
      <c r="G932" s="29">
        <v>2090</v>
      </c>
      <c r="H932" s="29">
        <v>16</v>
      </c>
      <c r="I932" s="29">
        <v>1881</v>
      </c>
      <c r="J932" s="29">
        <v>2</v>
      </c>
      <c r="K932" s="29">
        <v>209</v>
      </c>
      <c r="L932" s="29">
        <v>0</v>
      </c>
      <c r="M932" s="29">
        <v>0</v>
      </c>
      <c r="N932" s="29">
        <v>0</v>
      </c>
      <c r="O932" s="29">
        <v>0</v>
      </c>
      <c r="P932" s="29">
        <v>2</v>
      </c>
      <c r="Q932" s="29">
        <v>209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139</v>
      </c>
      <c r="F933" s="22">
        <v>18</v>
      </c>
      <c r="G933" s="22">
        <v>2090</v>
      </c>
      <c r="H933" s="22">
        <v>16</v>
      </c>
      <c r="I933" s="22">
        <v>1881</v>
      </c>
      <c r="J933" s="22">
        <v>2</v>
      </c>
      <c r="K933" s="22">
        <v>209</v>
      </c>
      <c r="L933" s="22">
        <v>0</v>
      </c>
      <c r="M933" s="22">
        <v>0</v>
      </c>
      <c r="N933" s="22">
        <v>0</v>
      </c>
      <c r="O933" s="22">
        <v>0</v>
      </c>
      <c r="P933" s="22">
        <v>2</v>
      </c>
      <c r="Q933" s="22">
        <v>209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140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141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134</v>
      </c>
      <c r="E936" s="28" t="s">
        <v>138</v>
      </c>
      <c r="F936" s="29">
        <v>9</v>
      </c>
      <c r="G936" s="29">
        <v>268</v>
      </c>
      <c r="H936" s="29">
        <v>9</v>
      </c>
      <c r="I936" s="29">
        <v>268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139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140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141</v>
      </c>
      <c r="F939" s="27">
        <v>9</v>
      </c>
      <c r="G939" s="27">
        <v>268</v>
      </c>
      <c r="H939" s="27">
        <v>9</v>
      </c>
      <c r="I939" s="27">
        <v>268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135</v>
      </c>
      <c r="E940" s="28" t="s">
        <v>138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139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140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141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136</v>
      </c>
      <c r="E944" s="28" t="s">
        <v>138</v>
      </c>
      <c r="F944" s="29">
        <v>4</v>
      </c>
      <c r="G944" s="29">
        <v>393</v>
      </c>
      <c r="H944" s="29">
        <v>4</v>
      </c>
      <c r="I944" s="29">
        <v>393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139</v>
      </c>
      <c r="F945" s="22">
        <v>4</v>
      </c>
      <c r="G945" s="22">
        <v>393</v>
      </c>
      <c r="H945" s="22">
        <v>4</v>
      </c>
      <c r="I945" s="22">
        <v>393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140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141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102</v>
      </c>
      <c r="D948" s="16" t="s">
        <v>132</v>
      </c>
      <c r="E948" s="16" t="s">
        <v>138</v>
      </c>
      <c r="F948" s="17">
        <v>45</v>
      </c>
      <c r="G948" s="17">
        <v>3391</v>
      </c>
      <c r="H948" s="17">
        <v>37</v>
      </c>
      <c r="I948" s="17">
        <v>2846</v>
      </c>
      <c r="J948" s="17">
        <v>8</v>
      </c>
      <c r="K948" s="17">
        <v>545</v>
      </c>
      <c r="L948" s="17">
        <v>0</v>
      </c>
      <c r="M948" s="17">
        <v>0</v>
      </c>
      <c r="N948" s="17">
        <v>0</v>
      </c>
      <c r="O948" s="17">
        <v>0</v>
      </c>
      <c r="P948" s="17">
        <v>8</v>
      </c>
      <c r="Q948" s="17">
        <v>545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1"/>
      <c r="E949" s="21" t="s">
        <v>139</v>
      </c>
      <c r="F949" s="22">
        <v>25</v>
      </c>
      <c r="G949" s="22">
        <v>2595</v>
      </c>
      <c r="H949" s="22">
        <v>22</v>
      </c>
      <c r="I949" s="22">
        <v>2303</v>
      </c>
      <c r="J949" s="22">
        <v>3</v>
      </c>
      <c r="K949" s="22">
        <v>292</v>
      </c>
      <c r="L949" s="22">
        <v>0</v>
      </c>
      <c r="M949" s="22">
        <v>0</v>
      </c>
      <c r="N949" s="22">
        <v>0</v>
      </c>
      <c r="O949" s="22">
        <v>0</v>
      </c>
      <c r="P949" s="22">
        <v>3</v>
      </c>
      <c r="Q949" s="22">
        <v>292</v>
      </c>
      <c r="R949" s="22">
        <v>0</v>
      </c>
      <c r="S949" s="22">
        <v>0</v>
      </c>
      <c r="T949" s="22">
        <v>0</v>
      </c>
      <c r="U949" s="22">
        <v>0</v>
      </c>
    </row>
    <row r="950" spans="2:21" ht="13" customHeight="1" x14ac:dyDescent="0.2">
      <c r="B950" s="16"/>
      <c r="C950" s="16"/>
      <c r="D950" s="21"/>
      <c r="E950" s="21" t="s">
        <v>140</v>
      </c>
      <c r="F950" s="22">
        <v>6</v>
      </c>
      <c r="G950" s="22">
        <v>344</v>
      </c>
      <c r="H950" s="22">
        <v>6</v>
      </c>
      <c r="I950" s="22">
        <v>344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141</v>
      </c>
      <c r="F951" s="27">
        <v>14</v>
      </c>
      <c r="G951" s="27">
        <v>452</v>
      </c>
      <c r="H951" s="27">
        <v>9</v>
      </c>
      <c r="I951" s="27">
        <v>199</v>
      </c>
      <c r="J951" s="27">
        <v>5</v>
      </c>
      <c r="K951" s="27">
        <v>253</v>
      </c>
      <c r="L951" s="27">
        <v>0</v>
      </c>
      <c r="M951" s="27">
        <v>0</v>
      </c>
      <c r="N951" s="27">
        <v>0</v>
      </c>
      <c r="O951" s="27">
        <v>0</v>
      </c>
      <c r="P951" s="27">
        <v>5</v>
      </c>
      <c r="Q951" s="27">
        <v>253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133</v>
      </c>
      <c r="E952" s="28" t="s">
        <v>138</v>
      </c>
      <c r="F952" s="29">
        <v>13</v>
      </c>
      <c r="G952" s="29">
        <v>1335</v>
      </c>
      <c r="H952" s="29">
        <v>10</v>
      </c>
      <c r="I952" s="29">
        <v>1043</v>
      </c>
      <c r="J952" s="29">
        <v>3</v>
      </c>
      <c r="K952" s="29">
        <v>292</v>
      </c>
      <c r="L952" s="29">
        <v>0</v>
      </c>
      <c r="M952" s="29">
        <v>0</v>
      </c>
      <c r="N952" s="29">
        <v>0</v>
      </c>
      <c r="O952" s="29">
        <v>0</v>
      </c>
      <c r="P952" s="29">
        <v>3</v>
      </c>
      <c r="Q952" s="29">
        <v>292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1"/>
      <c r="E953" s="21" t="s">
        <v>139</v>
      </c>
      <c r="F953" s="22">
        <v>13</v>
      </c>
      <c r="G953" s="22">
        <v>1335</v>
      </c>
      <c r="H953" s="22">
        <v>10</v>
      </c>
      <c r="I953" s="22">
        <v>1043</v>
      </c>
      <c r="J953" s="22">
        <v>3</v>
      </c>
      <c r="K953" s="22">
        <v>292</v>
      </c>
      <c r="L953" s="22">
        <v>0</v>
      </c>
      <c r="M953" s="22">
        <v>0</v>
      </c>
      <c r="N953" s="22">
        <v>0</v>
      </c>
      <c r="O953" s="22">
        <v>0</v>
      </c>
      <c r="P953" s="22">
        <v>3</v>
      </c>
      <c r="Q953" s="22">
        <v>292</v>
      </c>
      <c r="R953" s="22">
        <v>0</v>
      </c>
      <c r="S953" s="22">
        <v>0</v>
      </c>
      <c r="T953" s="22">
        <v>0</v>
      </c>
      <c r="U953" s="22">
        <v>0</v>
      </c>
    </row>
    <row r="954" spans="2:21" ht="13" customHeight="1" x14ac:dyDescent="0.2">
      <c r="B954" s="16"/>
      <c r="C954" s="16"/>
      <c r="D954" s="21"/>
      <c r="E954" s="21" t="s">
        <v>140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141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134</v>
      </c>
      <c r="E956" s="28" t="s">
        <v>138</v>
      </c>
      <c r="F956" s="29">
        <v>20</v>
      </c>
      <c r="G956" s="29">
        <v>796</v>
      </c>
      <c r="H956" s="29">
        <v>15</v>
      </c>
      <c r="I956" s="29">
        <v>543</v>
      </c>
      <c r="J956" s="29">
        <v>5</v>
      </c>
      <c r="K956" s="29">
        <v>253</v>
      </c>
      <c r="L956" s="29">
        <v>0</v>
      </c>
      <c r="M956" s="29">
        <v>0</v>
      </c>
      <c r="N956" s="29">
        <v>0</v>
      </c>
      <c r="O956" s="29">
        <v>0</v>
      </c>
      <c r="P956" s="29">
        <v>5</v>
      </c>
      <c r="Q956" s="29">
        <v>253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139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140</v>
      </c>
      <c r="F958" s="22">
        <v>6</v>
      </c>
      <c r="G958" s="22">
        <v>344</v>
      </c>
      <c r="H958" s="22">
        <v>6</v>
      </c>
      <c r="I958" s="22">
        <v>344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141</v>
      </c>
      <c r="F959" s="27">
        <v>14</v>
      </c>
      <c r="G959" s="27">
        <v>452</v>
      </c>
      <c r="H959" s="27">
        <v>9</v>
      </c>
      <c r="I959" s="27">
        <v>199</v>
      </c>
      <c r="J959" s="27">
        <v>5</v>
      </c>
      <c r="K959" s="27">
        <v>253</v>
      </c>
      <c r="L959" s="27">
        <v>0</v>
      </c>
      <c r="M959" s="27">
        <v>0</v>
      </c>
      <c r="N959" s="27">
        <v>0</v>
      </c>
      <c r="O959" s="27">
        <v>0</v>
      </c>
      <c r="P959" s="27">
        <v>5</v>
      </c>
      <c r="Q959" s="27">
        <v>253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135</v>
      </c>
      <c r="E960" s="28" t="s">
        <v>138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139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140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141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136</v>
      </c>
      <c r="E964" s="28" t="s">
        <v>138</v>
      </c>
      <c r="F964" s="29">
        <v>12</v>
      </c>
      <c r="G964" s="29">
        <v>1260</v>
      </c>
      <c r="H964" s="29">
        <v>12</v>
      </c>
      <c r="I964" s="29">
        <v>1260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1"/>
      <c r="E965" s="21" t="s">
        <v>139</v>
      </c>
      <c r="F965" s="22">
        <v>12</v>
      </c>
      <c r="G965" s="22">
        <v>1260</v>
      </c>
      <c r="H965" s="22">
        <v>12</v>
      </c>
      <c r="I965" s="22">
        <v>1260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0</v>
      </c>
      <c r="U965" s="22">
        <v>0</v>
      </c>
    </row>
    <row r="966" spans="2:21" ht="13" customHeight="1" x14ac:dyDescent="0.2">
      <c r="B966" s="16"/>
      <c r="C966" s="16"/>
      <c r="D966" s="21"/>
      <c r="E966" s="21" t="s">
        <v>140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141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103</v>
      </c>
      <c r="D968" s="16" t="s">
        <v>132</v>
      </c>
      <c r="E968" s="16" t="s">
        <v>138</v>
      </c>
      <c r="F968" s="17">
        <v>66</v>
      </c>
      <c r="G968" s="17">
        <v>5276</v>
      </c>
      <c r="H968" s="17">
        <v>65</v>
      </c>
      <c r="I968" s="17">
        <v>5175</v>
      </c>
      <c r="J968" s="17">
        <v>1</v>
      </c>
      <c r="K968" s="17">
        <v>101</v>
      </c>
      <c r="L968" s="17">
        <v>0</v>
      </c>
      <c r="M968" s="17">
        <v>0</v>
      </c>
      <c r="N968" s="17">
        <v>0</v>
      </c>
      <c r="O968" s="17">
        <v>0</v>
      </c>
      <c r="P968" s="17">
        <v>1</v>
      </c>
      <c r="Q968" s="17">
        <v>101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139</v>
      </c>
      <c r="F969" s="22">
        <v>42</v>
      </c>
      <c r="G969" s="22">
        <v>4313</v>
      </c>
      <c r="H969" s="22">
        <v>41</v>
      </c>
      <c r="I969" s="22">
        <v>4212</v>
      </c>
      <c r="J969" s="22">
        <v>1</v>
      </c>
      <c r="K969" s="22">
        <v>101</v>
      </c>
      <c r="L969" s="22">
        <v>0</v>
      </c>
      <c r="M969" s="22">
        <v>0</v>
      </c>
      <c r="N969" s="22">
        <v>0</v>
      </c>
      <c r="O969" s="22">
        <v>0</v>
      </c>
      <c r="P969" s="22">
        <v>1</v>
      </c>
      <c r="Q969" s="22">
        <v>101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140</v>
      </c>
      <c r="F970" s="22">
        <v>10</v>
      </c>
      <c r="G970" s="22">
        <v>591</v>
      </c>
      <c r="H970" s="22">
        <v>10</v>
      </c>
      <c r="I970" s="22">
        <v>591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141</v>
      </c>
      <c r="F971" s="27">
        <v>14</v>
      </c>
      <c r="G971" s="27">
        <v>372</v>
      </c>
      <c r="H971" s="27">
        <v>14</v>
      </c>
      <c r="I971" s="27">
        <v>372</v>
      </c>
      <c r="J971" s="27">
        <v>0</v>
      </c>
      <c r="K971" s="27">
        <v>0</v>
      </c>
      <c r="L971" s="27">
        <v>0</v>
      </c>
      <c r="M971" s="27">
        <v>0</v>
      </c>
      <c r="N971" s="27">
        <v>0</v>
      </c>
      <c r="O971" s="27">
        <v>0</v>
      </c>
      <c r="P971" s="27">
        <v>0</v>
      </c>
      <c r="Q971" s="27">
        <v>0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133</v>
      </c>
      <c r="E972" s="28" t="s">
        <v>138</v>
      </c>
      <c r="F972" s="29">
        <v>16</v>
      </c>
      <c r="G972" s="29">
        <v>1963</v>
      </c>
      <c r="H972" s="29">
        <v>15</v>
      </c>
      <c r="I972" s="29">
        <v>1862</v>
      </c>
      <c r="J972" s="29">
        <v>1</v>
      </c>
      <c r="K972" s="29">
        <v>101</v>
      </c>
      <c r="L972" s="29">
        <v>0</v>
      </c>
      <c r="M972" s="29">
        <v>0</v>
      </c>
      <c r="N972" s="29">
        <v>0</v>
      </c>
      <c r="O972" s="29">
        <v>0</v>
      </c>
      <c r="P972" s="29">
        <v>1</v>
      </c>
      <c r="Q972" s="29">
        <v>101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139</v>
      </c>
      <c r="F973" s="22">
        <v>14</v>
      </c>
      <c r="G973" s="22">
        <v>1837</v>
      </c>
      <c r="H973" s="22">
        <v>13</v>
      </c>
      <c r="I973" s="22">
        <v>1736</v>
      </c>
      <c r="J973" s="22">
        <v>1</v>
      </c>
      <c r="K973" s="22">
        <v>101</v>
      </c>
      <c r="L973" s="22">
        <v>0</v>
      </c>
      <c r="M973" s="22">
        <v>0</v>
      </c>
      <c r="N973" s="22">
        <v>0</v>
      </c>
      <c r="O973" s="22">
        <v>0</v>
      </c>
      <c r="P973" s="22">
        <v>1</v>
      </c>
      <c r="Q973" s="22">
        <v>101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140</v>
      </c>
      <c r="F974" s="22">
        <v>2</v>
      </c>
      <c r="G974" s="22">
        <v>126</v>
      </c>
      <c r="H974" s="22">
        <v>2</v>
      </c>
      <c r="I974" s="22">
        <v>126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141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134</v>
      </c>
      <c r="E976" s="28" t="s">
        <v>138</v>
      </c>
      <c r="F976" s="29">
        <v>23</v>
      </c>
      <c r="G976" s="29">
        <v>937</v>
      </c>
      <c r="H976" s="29">
        <v>23</v>
      </c>
      <c r="I976" s="29">
        <v>937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139</v>
      </c>
      <c r="F977" s="22">
        <v>1</v>
      </c>
      <c r="G977" s="22">
        <v>100</v>
      </c>
      <c r="H977" s="22">
        <v>1</v>
      </c>
      <c r="I977" s="22">
        <v>100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140</v>
      </c>
      <c r="F978" s="22">
        <v>8</v>
      </c>
      <c r="G978" s="22">
        <v>465</v>
      </c>
      <c r="H978" s="22">
        <v>8</v>
      </c>
      <c r="I978" s="22">
        <v>465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141</v>
      </c>
      <c r="F979" s="27">
        <v>14</v>
      </c>
      <c r="G979" s="27">
        <v>372</v>
      </c>
      <c r="H979" s="27">
        <v>14</v>
      </c>
      <c r="I979" s="27">
        <v>372</v>
      </c>
      <c r="J979" s="27">
        <v>0</v>
      </c>
      <c r="K979" s="27">
        <v>0</v>
      </c>
      <c r="L979" s="27">
        <v>0</v>
      </c>
      <c r="M979" s="27">
        <v>0</v>
      </c>
      <c r="N979" s="27">
        <v>0</v>
      </c>
      <c r="O979" s="27">
        <v>0</v>
      </c>
      <c r="P979" s="27">
        <v>0</v>
      </c>
      <c r="Q979" s="27">
        <v>0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135</v>
      </c>
      <c r="E980" s="28" t="s">
        <v>138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139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140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141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136</v>
      </c>
      <c r="E984" s="28" t="s">
        <v>138</v>
      </c>
      <c r="F984" s="29">
        <v>27</v>
      </c>
      <c r="G984" s="29">
        <v>2376</v>
      </c>
      <c r="H984" s="29">
        <v>27</v>
      </c>
      <c r="I984" s="29">
        <v>2376</v>
      </c>
      <c r="J984" s="29">
        <v>0</v>
      </c>
      <c r="K984" s="29">
        <v>0</v>
      </c>
      <c r="L984" s="29">
        <v>0</v>
      </c>
      <c r="M984" s="29">
        <v>0</v>
      </c>
      <c r="N984" s="29">
        <v>0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139</v>
      </c>
      <c r="F985" s="22">
        <v>27</v>
      </c>
      <c r="G985" s="22">
        <v>2376</v>
      </c>
      <c r="H985" s="22">
        <v>27</v>
      </c>
      <c r="I985" s="22">
        <v>2376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140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141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104</v>
      </c>
      <c r="D988" s="16" t="s">
        <v>132</v>
      </c>
      <c r="E988" s="16" t="s">
        <v>138</v>
      </c>
      <c r="F988" s="17">
        <v>16</v>
      </c>
      <c r="G988" s="17">
        <v>1553</v>
      </c>
      <c r="H988" s="17">
        <v>15</v>
      </c>
      <c r="I988" s="17">
        <v>1490</v>
      </c>
      <c r="J988" s="17">
        <v>1</v>
      </c>
      <c r="K988" s="17">
        <v>63</v>
      </c>
      <c r="L988" s="17">
        <v>0</v>
      </c>
      <c r="M988" s="17">
        <v>0</v>
      </c>
      <c r="N988" s="17">
        <v>0</v>
      </c>
      <c r="O988" s="17">
        <v>0</v>
      </c>
      <c r="P988" s="17">
        <v>1</v>
      </c>
      <c r="Q988" s="17">
        <v>63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139</v>
      </c>
      <c r="F989" s="22">
        <v>16</v>
      </c>
      <c r="G989" s="22">
        <v>1553</v>
      </c>
      <c r="H989" s="22">
        <v>15</v>
      </c>
      <c r="I989" s="22">
        <v>1490</v>
      </c>
      <c r="J989" s="22">
        <v>1</v>
      </c>
      <c r="K989" s="22">
        <v>63</v>
      </c>
      <c r="L989" s="22">
        <v>0</v>
      </c>
      <c r="M989" s="22">
        <v>0</v>
      </c>
      <c r="N989" s="22">
        <v>0</v>
      </c>
      <c r="O989" s="22">
        <v>0</v>
      </c>
      <c r="P989" s="22">
        <v>1</v>
      </c>
      <c r="Q989" s="22">
        <v>63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140</v>
      </c>
      <c r="F990" s="22">
        <v>0</v>
      </c>
      <c r="G990" s="22">
        <v>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141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133</v>
      </c>
      <c r="E992" s="28" t="s">
        <v>138</v>
      </c>
      <c r="F992" s="29">
        <v>3</v>
      </c>
      <c r="G992" s="29">
        <v>233</v>
      </c>
      <c r="H992" s="29">
        <v>2</v>
      </c>
      <c r="I992" s="29">
        <v>170</v>
      </c>
      <c r="J992" s="29">
        <v>1</v>
      </c>
      <c r="K992" s="29">
        <v>63</v>
      </c>
      <c r="L992" s="29">
        <v>0</v>
      </c>
      <c r="M992" s="29">
        <v>0</v>
      </c>
      <c r="N992" s="29">
        <v>0</v>
      </c>
      <c r="O992" s="29">
        <v>0</v>
      </c>
      <c r="P992" s="29">
        <v>1</v>
      </c>
      <c r="Q992" s="29">
        <v>63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139</v>
      </c>
      <c r="F993" s="22">
        <v>3</v>
      </c>
      <c r="G993" s="22">
        <v>233</v>
      </c>
      <c r="H993" s="22">
        <v>2</v>
      </c>
      <c r="I993" s="22">
        <v>170</v>
      </c>
      <c r="J993" s="22">
        <v>1</v>
      </c>
      <c r="K993" s="22">
        <v>63</v>
      </c>
      <c r="L993" s="22">
        <v>0</v>
      </c>
      <c r="M993" s="22">
        <v>0</v>
      </c>
      <c r="N993" s="22">
        <v>0</v>
      </c>
      <c r="O993" s="22">
        <v>0</v>
      </c>
      <c r="P993" s="22">
        <v>1</v>
      </c>
      <c r="Q993" s="22">
        <v>63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140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141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134</v>
      </c>
      <c r="E996" s="28" t="s">
        <v>138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139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140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141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135</v>
      </c>
      <c r="E1000" s="28" t="s">
        <v>138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139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140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141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136</v>
      </c>
      <c r="E1004" s="28" t="s">
        <v>138</v>
      </c>
      <c r="F1004" s="29">
        <v>13</v>
      </c>
      <c r="G1004" s="29">
        <v>1320</v>
      </c>
      <c r="H1004" s="29">
        <v>13</v>
      </c>
      <c r="I1004" s="29">
        <v>1320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139</v>
      </c>
      <c r="F1005" s="22">
        <v>13</v>
      </c>
      <c r="G1005" s="22">
        <v>1320</v>
      </c>
      <c r="H1005" s="22">
        <v>13</v>
      </c>
      <c r="I1005" s="22">
        <v>1320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140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141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105</v>
      </c>
      <c r="D1008" s="16" t="s">
        <v>132</v>
      </c>
      <c r="E1008" s="16" t="s">
        <v>138</v>
      </c>
      <c r="F1008" s="17">
        <v>33</v>
      </c>
      <c r="G1008" s="17">
        <v>2876</v>
      </c>
      <c r="H1008" s="17">
        <v>31</v>
      </c>
      <c r="I1008" s="17">
        <v>2676</v>
      </c>
      <c r="J1008" s="17">
        <v>2</v>
      </c>
      <c r="K1008" s="17">
        <v>200</v>
      </c>
      <c r="L1008" s="17">
        <v>0</v>
      </c>
      <c r="M1008" s="17">
        <v>0</v>
      </c>
      <c r="N1008" s="17">
        <v>0</v>
      </c>
      <c r="O1008" s="17">
        <v>0</v>
      </c>
      <c r="P1008" s="17">
        <v>2</v>
      </c>
      <c r="Q1008" s="17">
        <v>200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1"/>
      <c r="E1009" s="21" t="s">
        <v>139</v>
      </c>
      <c r="F1009" s="22">
        <v>27</v>
      </c>
      <c r="G1009" s="22">
        <v>2627</v>
      </c>
      <c r="H1009" s="22">
        <v>25</v>
      </c>
      <c r="I1009" s="22">
        <v>2427</v>
      </c>
      <c r="J1009" s="22">
        <v>2</v>
      </c>
      <c r="K1009" s="22">
        <v>200</v>
      </c>
      <c r="L1009" s="22">
        <v>0</v>
      </c>
      <c r="M1009" s="22">
        <v>0</v>
      </c>
      <c r="N1009" s="22">
        <v>0</v>
      </c>
      <c r="O1009" s="22">
        <v>0</v>
      </c>
      <c r="P1009" s="22">
        <v>2</v>
      </c>
      <c r="Q1009" s="22">
        <v>200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" customHeight="1" x14ac:dyDescent="0.2">
      <c r="B1010" s="16"/>
      <c r="C1010" s="16"/>
      <c r="D1010" s="21"/>
      <c r="E1010" s="21" t="s">
        <v>140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141</v>
      </c>
      <c r="F1011" s="27">
        <v>6</v>
      </c>
      <c r="G1011" s="27">
        <v>249</v>
      </c>
      <c r="H1011" s="27">
        <v>6</v>
      </c>
      <c r="I1011" s="27">
        <v>249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133</v>
      </c>
      <c r="E1012" s="28" t="s">
        <v>138</v>
      </c>
      <c r="F1012" s="29">
        <v>14</v>
      </c>
      <c r="G1012" s="29">
        <v>1316</v>
      </c>
      <c r="H1012" s="29">
        <v>12</v>
      </c>
      <c r="I1012" s="29">
        <v>1116</v>
      </c>
      <c r="J1012" s="29">
        <v>2</v>
      </c>
      <c r="K1012" s="29">
        <v>200</v>
      </c>
      <c r="L1012" s="29">
        <v>0</v>
      </c>
      <c r="M1012" s="29">
        <v>0</v>
      </c>
      <c r="N1012" s="29">
        <v>0</v>
      </c>
      <c r="O1012" s="29">
        <v>0</v>
      </c>
      <c r="P1012" s="29">
        <v>2</v>
      </c>
      <c r="Q1012" s="29">
        <v>200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139</v>
      </c>
      <c r="F1013" s="22">
        <v>14</v>
      </c>
      <c r="G1013" s="22">
        <v>1316</v>
      </c>
      <c r="H1013" s="22">
        <v>12</v>
      </c>
      <c r="I1013" s="22">
        <v>1116</v>
      </c>
      <c r="J1013" s="22">
        <v>2</v>
      </c>
      <c r="K1013" s="22">
        <v>200</v>
      </c>
      <c r="L1013" s="22">
        <v>0</v>
      </c>
      <c r="M1013" s="22">
        <v>0</v>
      </c>
      <c r="N1013" s="22">
        <v>0</v>
      </c>
      <c r="O1013" s="22">
        <v>0</v>
      </c>
      <c r="P1013" s="22">
        <v>2</v>
      </c>
      <c r="Q1013" s="22">
        <v>200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140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141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134</v>
      </c>
      <c r="E1016" s="28" t="s">
        <v>138</v>
      </c>
      <c r="F1016" s="29">
        <v>8</v>
      </c>
      <c r="G1016" s="29">
        <v>449</v>
      </c>
      <c r="H1016" s="29">
        <v>8</v>
      </c>
      <c r="I1016" s="29">
        <v>449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139</v>
      </c>
      <c r="F1017" s="22">
        <v>2</v>
      </c>
      <c r="G1017" s="22">
        <v>200</v>
      </c>
      <c r="H1017" s="22">
        <v>2</v>
      </c>
      <c r="I1017" s="22">
        <v>200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140</v>
      </c>
      <c r="F1018" s="22">
        <v>0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141</v>
      </c>
      <c r="F1019" s="27">
        <v>6</v>
      </c>
      <c r="G1019" s="27">
        <v>249</v>
      </c>
      <c r="H1019" s="27">
        <v>6</v>
      </c>
      <c r="I1019" s="27">
        <v>249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135</v>
      </c>
      <c r="E1020" s="28" t="s">
        <v>138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139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140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141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136</v>
      </c>
      <c r="E1024" s="28" t="s">
        <v>138</v>
      </c>
      <c r="F1024" s="29">
        <v>11</v>
      </c>
      <c r="G1024" s="29">
        <v>1111</v>
      </c>
      <c r="H1024" s="29">
        <v>11</v>
      </c>
      <c r="I1024" s="29">
        <v>1111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1"/>
      <c r="E1025" s="21" t="s">
        <v>139</v>
      </c>
      <c r="F1025" s="22">
        <v>11</v>
      </c>
      <c r="G1025" s="22">
        <v>1111</v>
      </c>
      <c r="H1025" s="22">
        <v>11</v>
      </c>
      <c r="I1025" s="22">
        <v>1111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" customHeight="1" x14ac:dyDescent="0.2">
      <c r="B1026" s="16"/>
      <c r="C1026" s="16"/>
      <c r="D1026" s="21"/>
      <c r="E1026" s="21" t="s">
        <v>140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141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106</v>
      </c>
      <c r="D1028" s="16" t="s">
        <v>132</v>
      </c>
      <c r="E1028" s="16" t="s">
        <v>138</v>
      </c>
      <c r="F1028" s="17">
        <v>4</v>
      </c>
      <c r="G1028" s="17">
        <v>494</v>
      </c>
      <c r="H1028" s="17">
        <v>4</v>
      </c>
      <c r="I1028" s="17">
        <v>494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139</v>
      </c>
      <c r="F1029" s="22">
        <v>4</v>
      </c>
      <c r="G1029" s="22">
        <v>494</v>
      </c>
      <c r="H1029" s="22">
        <v>4</v>
      </c>
      <c r="I1029" s="22">
        <v>494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140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141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133</v>
      </c>
      <c r="E1032" s="28" t="s">
        <v>138</v>
      </c>
      <c r="F1032" s="29">
        <v>4</v>
      </c>
      <c r="G1032" s="29">
        <v>494</v>
      </c>
      <c r="H1032" s="29">
        <v>4</v>
      </c>
      <c r="I1032" s="29">
        <v>494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139</v>
      </c>
      <c r="F1033" s="22">
        <v>4</v>
      </c>
      <c r="G1033" s="22">
        <v>494</v>
      </c>
      <c r="H1033" s="22">
        <v>4</v>
      </c>
      <c r="I1033" s="22">
        <v>494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140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141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134</v>
      </c>
      <c r="E1036" s="28" t="s">
        <v>138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139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140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141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135</v>
      </c>
      <c r="E1040" s="28" t="s">
        <v>138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139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140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141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136</v>
      </c>
      <c r="E1044" s="28" t="s">
        <v>138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139</v>
      </c>
      <c r="F1045" s="22">
        <v>0</v>
      </c>
      <c r="G1045" s="22">
        <v>0</v>
      </c>
      <c r="H1045" s="22">
        <v>0</v>
      </c>
      <c r="I1045" s="22">
        <v>0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140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141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107</v>
      </c>
      <c r="D1048" s="16" t="s">
        <v>132</v>
      </c>
      <c r="E1048" s="16" t="s">
        <v>138</v>
      </c>
      <c r="F1048" s="17">
        <v>4</v>
      </c>
      <c r="G1048" s="17">
        <v>494</v>
      </c>
      <c r="H1048" s="17">
        <v>4</v>
      </c>
      <c r="I1048" s="17">
        <v>494</v>
      </c>
      <c r="J1048" s="17">
        <v>0</v>
      </c>
      <c r="K1048" s="17">
        <v>0</v>
      </c>
      <c r="L1048" s="17">
        <v>0</v>
      </c>
      <c r="M1048" s="17">
        <v>0</v>
      </c>
      <c r="N1048" s="17">
        <v>0</v>
      </c>
      <c r="O1048" s="17">
        <v>0</v>
      </c>
      <c r="P1048" s="17">
        <v>0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139</v>
      </c>
      <c r="F1049" s="22">
        <v>4</v>
      </c>
      <c r="G1049" s="22">
        <v>494</v>
      </c>
      <c r="H1049" s="22">
        <v>4</v>
      </c>
      <c r="I1049" s="22">
        <v>494</v>
      </c>
      <c r="J1049" s="22">
        <v>0</v>
      </c>
      <c r="K1049" s="22">
        <v>0</v>
      </c>
      <c r="L1049" s="22">
        <v>0</v>
      </c>
      <c r="M1049" s="22">
        <v>0</v>
      </c>
      <c r="N1049" s="22">
        <v>0</v>
      </c>
      <c r="O1049" s="22">
        <v>0</v>
      </c>
      <c r="P1049" s="22">
        <v>0</v>
      </c>
      <c r="Q1049" s="22">
        <v>0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140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141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133</v>
      </c>
      <c r="E1052" s="28" t="s">
        <v>138</v>
      </c>
      <c r="F1052" s="29">
        <v>4</v>
      </c>
      <c r="G1052" s="29">
        <v>494</v>
      </c>
      <c r="H1052" s="29">
        <v>4</v>
      </c>
      <c r="I1052" s="29">
        <v>494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139</v>
      </c>
      <c r="F1053" s="22">
        <v>4</v>
      </c>
      <c r="G1053" s="22">
        <v>494</v>
      </c>
      <c r="H1053" s="22">
        <v>4</v>
      </c>
      <c r="I1053" s="22">
        <v>494</v>
      </c>
      <c r="J1053" s="22">
        <v>0</v>
      </c>
      <c r="K1053" s="22">
        <v>0</v>
      </c>
      <c r="L1053" s="22">
        <v>0</v>
      </c>
      <c r="M1053" s="22">
        <v>0</v>
      </c>
      <c r="N1053" s="22">
        <v>0</v>
      </c>
      <c r="O1053" s="22">
        <v>0</v>
      </c>
      <c r="P1053" s="22">
        <v>0</v>
      </c>
      <c r="Q1053" s="22">
        <v>0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140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141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134</v>
      </c>
      <c r="E1056" s="28" t="s">
        <v>138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139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140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141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135</v>
      </c>
      <c r="E1060" s="28" t="s">
        <v>138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139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140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141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136</v>
      </c>
      <c r="E1064" s="28" t="s">
        <v>138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139</v>
      </c>
      <c r="F1065" s="22">
        <v>0</v>
      </c>
      <c r="G1065" s="22">
        <v>0</v>
      </c>
      <c r="H1065" s="22">
        <v>0</v>
      </c>
      <c r="I1065" s="22">
        <v>0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140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141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108</v>
      </c>
      <c r="D1068" s="16" t="s">
        <v>132</v>
      </c>
      <c r="E1068" s="16" t="s">
        <v>138</v>
      </c>
      <c r="F1068" s="17">
        <v>24</v>
      </c>
      <c r="G1068" s="17">
        <v>1932</v>
      </c>
      <c r="H1068" s="17">
        <v>23</v>
      </c>
      <c r="I1068" s="17">
        <v>1824</v>
      </c>
      <c r="J1068" s="17">
        <v>1</v>
      </c>
      <c r="K1068" s="17">
        <v>108</v>
      </c>
      <c r="L1068" s="17">
        <v>0</v>
      </c>
      <c r="M1068" s="17">
        <v>0</v>
      </c>
      <c r="N1068" s="17">
        <v>0</v>
      </c>
      <c r="O1068" s="17">
        <v>0</v>
      </c>
      <c r="P1068" s="17">
        <v>1</v>
      </c>
      <c r="Q1068" s="17">
        <v>108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1"/>
      <c r="E1069" s="21" t="s">
        <v>139</v>
      </c>
      <c r="F1069" s="22">
        <v>15</v>
      </c>
      <c r="G1069" s="22">
        <v>1482</v>
      </c>
      <c r="H1069" s="22">
        <v>14</v>
      </c>
      <c r="I1069" s="22">
        <v>1374</v>
      </c>
      <c r="J1069" s="22">
        <v>1</v>
      </c>
      <c r="K1069" s="22">
        <v>108</v>
      </c>
      <c r="L1069" s="22">
        <v>0</v>
      </c>
      <c r="M1069" s="22">
        <v>0</v>
      </c>
      <c r="N1069" s="22">
        <v>0</v>
      </c>
      <c r="O1069" s="22">
        <v>0</v>
      </c>
      <c r="P1069" s="22">
        <v>1</v>
      </c>
      <c r="Q1069" s="22">
        <v>108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" customHeight="1" x14ac:dyDescent="0.2">
      <c r="B1070" s="16"/>
      <c r="C1070" s="16"/>
      <c r="D1070" s="21"/>
      <c r="E1070" s="21" t="s">
        <v>140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141</v>
      </c>
      <c r="F1071" s="27">
        <v>9</v>
      </c>
      <c r="G1071" s="27">
        <v>450</v>
      </c>
      <c r="H1071" s="27">
        <v>9</v>
      </c>
      <c r="I1071" s="27">
        <v>450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133</v>
      </c>
      <c r="E1072" s="28" t="s">
        <v>138</v>
      </c>
      <c r="F1072" s="29">
        <v>6</v>
      </c>
      <c r="G1072" s="29">
        <v>619</v>
      </c>
      <c r="H1072" s="29">
        <v>5</v>
      </c>
      <c r="I1072" s="29">
        <v>511</v>
      </c>
      <c r="J1072" s="29">
        <v>1</v>
      </c>
      <c r="K1072" s="29">
        <v>108</v>
      </c>
      <c r="L1072" s="29">
        <v>0</v>
      </c>
      <c r="M1072" s="29">
        <v>0</v>
      </c>
      <c r="N1072" s="29">
        <v>0</v>
      </c>
      <c r="O1072" s="29">
        <v>0</v>
      </c>
      <c r="P1072" s="29">
        <v>1</v>
      </c>
      <c r="Q1072" s="29">
        <v>108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1"/>
      <c r="E1073" s="21" t="s">
        <v>139</v>
      </c>
      <c r="F1073" s="22">
        <v>6</v>
      </c>
      <c r="G1073" s="22">
        <v>619</v>
      </c>
      <c r="H1073" s="22">
        <v>5</v>
      </c>
      <c r="I1073" s="22">
        <v>511</v>
      </c>
      <c r="J1073" s="22">
        <v>1</v>
      </c>
      <c r="K1073" s="22">
        <v>108</v>
      </c>
      <c r="L1073" s="22">
        <v>0</v>
      </c>
      <c r="M1073" s="22">
        <v>0</v>
      </c>
      <c r="N1073" s="22">
        <v>0</v>
      </c>
      <c r="O1073" s="22">
        <v>0</v>
      </c>
      <c r="P1073" s="22">
        <v>1</v>
      </c>
      <c r="Q1073" s="22">
        <v>108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" customHeight="1" x14ac:dyDescent="0.2">
      <c r="B1074" s="16"/>
      <c r="C1074" s="16"/>
      <c r="D1074" s="21"/>
      <c r="E1074" s="21" t="s">
        <v>140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141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134</v>
      </c>
      <c r="E1076" s="28" t="s">
        <v>138</v>
      </c>
      <c r="F1076" s="29">
        <v>9</v>
      </c>
      <c r="G1076" s="29">
        <v>450</v>
      </c>
      <c r="H1076" s="29">
        <v>9</v>
      </c>
      <c r="I1076" s="29">
        <v>450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139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140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141</v>
      </c>
      <c r="F1079" s="27">
        <v>9</v>
      </c>
      <c r="G1079" s="27">
        <v>450</v>
      </c>
      <c r="H1079" s="27">
        <v>9</v>
      </c>
      <c r="I1079" s="27">
        <v>450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135</v>
      </c>
      <c r="E1080" s="28" t="s">
        <v>138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139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140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141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136</v>
      </c>
      <c r="E1084" s="28" t="s">
        <v>138</v>
      </c>
      <c r="F1084" s="29">
        <v>9</v>
      </c>
      <c r="G1084" s="29">
        <v>863</v>
      </c>
      <c r="H1084" s="29">
        <v>9</v>
      </c>
      <c r="I1084" s="29">
        <v>863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139</v>
      </c>
      <c r="F1085" s="22">
        <v>9</v>
      </c>
      <c r="G1085" s="22">
        <v>863</v>
      </c>
      <c r="H1085" s="22">
        <v>9</v>
      </c>
      <c r="I1085" s="22">
        <v>863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140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141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109</v>
      </c>
      <c r="D1088" s="16" t="s">
        <v>132</v>
      </c>
      <c r="E1088" s="16" t="s">
        <v>138</v>
      </c>
      <c r="F1088" s="17">
        <v>24</v>
      </c>
      <c r="G1088" s="17">
        <v>1932</v>
      </c>
      <c r="H1088" s="17">
        <v>23</v>
      </c>
      <c r="I1088" s="17">
        <v>1824</v>
      </c>
      <c r="J1088" s="17">
        <v>1</v>
      </c>
      <c r="K1088" s="17">
        <v>108</v>
      </c>
      <c r="L1088" s="17">
        <v>0</v>
      </c>
      <c r="M1088" s="17">
        <v>0</v>
      </c>
      <c r="N1088" s="17">
        <v>0</v>
      </c>
      <c r="O1088" s="17">
        <v>0</v>
      </c>
      <c r="P1088" s="17">
        <v>1</v>
      </c>
      <c r="Q1088" s="17">
        <v>108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1"/>
      <c r="E1089" s="21" t="s">
        <v>139</v>
      </c>
      <c r="F1089" s="22">
        <v>15</v>
      </c>
      <c r="G1089" s="22">
        <v>1482</v>
      </c>
      <c r="H1089" s="22">
        <v>14</v>
      </c>
      <c r="I1089" s="22">
        <v>1374</v>
      </c>
      <c r="J1089" s="22">
        <v>1</v>
      </c>
      <c r="K1089" s="22">
        <v>108</v>
      </c>
      <c r="L1089" s="22">
        <v>0</v>
      </c>
      <c r="M1089" s="22">
        <v>0</v>
      </c>
      <c r="N1089" s="22">
        <v>0</v>
      </c>
      <c r="O1089" s="22">
        <v>0</v>
      </c>
      <c r="P1089" s="22">
        <v>1</v>
      </c>
      <c r="Q1089" s="22">
        <v>108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" customHeight="1" x14ac:dyDescent="0.2">
      <c r="B1090" s="16"/>
      <c r="C1090" s="16"/>
      <c r="D1090" s="21"/>
      <c r="E1090" s="21" t="s">
        <v>140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141</v>
      </c>
      <c r="F1091" s="27">
        <v>9</v>
      </c>
      <c r="G1091" s="27">
        <v>450</v>
      </c>
      <c r="H1091" s="27">
        <v>9</v>
      </c>
      <c r="I1091" s="27">
        <v>450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133</v>
      </c>
      <c r="E1092" s="28" t="s">
        <v>138</v>
      </c>
      <c r="F1092" s="29">
        <v>6</v>
      </c>
      <c r="G1092" s="29">
        <v>619</v>
      </c>
      <c r="H1092" s="29">
        <v>5</v>
      </c>
      <c r="I1092" s="29">
        <v>511</v>
      </c>
      <c r="J1092" s="29">
        <v>1</v>
      </c>
      <c r="K1092" s="29">
        <v>108</v>
      </c>
      <c r="L1092" s="29">
        <v>0</v>
      </c>
      <c r="M1092" s="29">
        <v>0</v>
      </c>
      <c r="N1092" s="29">
        <v>0</v>
      </c>
      <c r="O1092" s="29">
        <v>0</v>
      </c>
      <c r="P1092" s="29">
        <v>1</v>
      </c>
      <c r="Q1092" s="29">
        <v>108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1"/>
      <c r="E1093" s="21" t="s">
        <v>139</v>
      </c>
      <c r="F1093" s="22">
        <v>6</v>
      </c>
      <c r="G1093" s="22">
        <v>619</v>
      </c>
      <c r="H1093" s="22">
        <v>5</v>
      </c>
      <c r="I1093" s="22">
        <v>511</v>
      </c>
      <c r="J1093" s="22">
        <v>1</v>
      </c>
      <c r="K1093" s="22">
        <v>108</v>
      </c>
      <c r="L1093" s="22">
        <v>0</v>
      </c>
      <c r="M1093" s="22">
        <v>0</v>
      </c>
      <c r="N1093" s="22">
        <v>0</v>
      </c>
      <c r="O1093" s="22">
        <v>0</v>
      </c>
      <c r="P1093" s="22">
        <v>1</v>
      </c>
      <c r="Q1093" s="22">
        <v>108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" customHeight="1" x14ac:dyDescent="0.2">
      <c r="B1094" s="16"/>
      <c r="C1094" s="16"/>
      <c r="D1094" s="21"/>
      <c r="E1094" s="21" t="s">
        <v>140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141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134</v>
      </c>
      <c r="E1096" s="28" t="s">
        <v>138</v>
      </c>
      <c r="F1096" s="29">
        <v>9</v>
      </c>
      <c r="G1096" s="29">
        <v>450</v>
      </c>
      <c r="H1096" s="29">
        <v>9</v>
      </c>
      <c r="I1096" s="29">
        <v>450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139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140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141</v>
      </c>
      <c r="F1099" s="27">
        <v>9</v>
      </c>
      <c r="G1099" s="27">
        <v>450</v>
      </c>
      <c r="H1099" s="27">
        <v>9</v>
      </c>
      <c r="I1099" s="27">
        <v>450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135</v>
      </c>
      <c r="E1100" s="28" t="s">
        <v>138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139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140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141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136</v>
      </c>
      <c r="E1104" s="28" t="s">
        <v>138</v>
      </c>
      <c r="F1104" s="29">
        <v>9</v>
      </c>
      <c r="G1104" s="29">
        <v>863</v>
      </c>
      <c r="H1104" s="29">
        <v>9</v>
      </c>
      <c r="I1104" s="29">
        <v>863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139</v>
      </c>
      <c r="F1105" s="22">
        <v>9</v>
      </c>
      <c r="G1105" s="22">
        <v>863</v>
      </c>
      <c r="H1105" s="22">
        <v>9</v>
      </c>
      <c r="I1105" s="22">
        <v>863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140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141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110</v>
      </c>
      <c r="D1108" s="16" t="s">
        <v>132</v>
      </c>
      <c r="E1108" s="16" t="s">
        <v>138</v>
      </c>
      <c r="F1108" s="17">
        <v>28</v>
      </c>
      <c r="G1108" s="17">
        <v>2592</v>
      </c>
      <c r="H1108" s="17">
        <v>15</v>
      </c>
      <c r="I1108" s="17">
        <v>1629</v>
      </c>
      <c r="J1108" s="17">
        <v>13</v>
      </c>
      <c r="K1108" s="17">
        <v>963</v>
      </c>
      <c r="L1108" s="17">
        <v>0</v>
      </c>
      <c r="M1108" s="17">
        <v>0</v>
      </c>
      <c r="N1108" s="17">
        <v>0</v>
      </c>
      <c r="O1108" s="17">
        <v>0</v>
      </c>
      <c r="P1108" s="17">
        <v>13</v>
      </c>
      <c r="Q1108" s="17">
        <v>963</v>
      </c>
      <c r="R1108" s="17">
        <v>0</v>
      </c>
      <c r="S1108" s="17">
        <v>0</v>
      </c>
      <c r="T1108" s="17">
        <v>0</v>
      </c>
      <c r="U1108" s="17">
        <v>0</v>
      </c>
    </row>
    <row r="1109" spans="2:21" ht="13" customHeight="1" x14ac:dyDescent="0.2">
      <c r="B1109" s="16"/>
      <c r="C1109" s="16"/>
      <c r="D1109" s="21"/>
      <c r="E1109" s="21" t="s">
        <v>139</v>
      </c>
      <c r="F1109" s="22">
        <v>18</v>
      </c>
      <c r="G1109" s="22">
        <v>2004</v>
      </c>
      <c r="H1109" s="22">
        <v>15</v>
      </c>
      <c r="I1109" s="22">
        <v>1629</v>
      </c>
      <c r="J1109" s="22">
        <v>3</v>
      </c>
      <c r="K1109" s="22">
        <v>375</v>
      </c>
      <c r="L1109" s="22">
        <v>0</v>
      </c>
      <c r="M1109" s="22">
        <v>0</v>
      </c>
      <c r="N1109" s="22">
        <v>0</v>
      </c>
      <c r="O1109" s="22">
        <v>0</v>
      </c>
      <c r="P1109" s="22">
        <v>3</v>
      </c>
      <c r="Q1109" s="22">
        <v>375</v>
      </c>
      <c r="R1109" s="22">
        <v>0</v>
      </c>
      <c r="S1109" s="22">
        <v>0</v>
      </c>
      <c r="T1109" s="22">
        <v>0</v>
      </c>
      <c r="U1109" s="22">
        <v>0</v>
      </c>
    </row>
    <row r="1110" spans="2:21" ht="13" customHeight="1" x14ac:dyDescent="0.2">
      <c r="B1110" s="16"/>
      <c r="C1110" s="16"/>
      <c r="D1110" s="21"/>
      <c r="E1110" s="21" t="s">
        <v>140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141</v>
      </c>
      <c r="F1111" s="27">
        <v>10</v>
      </c>
      <c r="G1111" s="27">
        <v>588</v>
      </c>
      <c r="H1111" s="27">
        <v>0</v>
      </c>
      <c r="I1111" s="27">
        <v>0</v>
      </c>
      <c r="J1111" s="27">
        <v>10</v>
      </c>
      <c r="K1111" s="27">
        <v>588</v>
      </c>
      <c r="L1111" s="27">
        <v>0</v>
      </c>
      <c r="M1111" s="27">
        <v>0</v>
      </c>
      <c r="N1111" s="27">
        <v>0</v>
      </c>
      <c r="O1111" s="27">
        <v>0</v>
      </c>
      <c r="P1111" s="27">
        <v>10</v>
      </c>
      <c r="Q1111" s="27">
        <v>588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133</v>
      </c>
      <c r="E1112" s="28" t="s">
        <v>138</v>
      </c>
      <c r="F1112" s="29">
        <v>11</v>
      </c>
      <c r="G1112" s="29">
        <v>1250</v>
      </c>
      <c r="H1112" s="29">
        <v>8</v>
      </c>
      <c r="I1112" s="29">
        <v>875</v>
      </c>
      <c r="J1112" s="29">
        <v>3</v>
      </c>
      <c r="K1112" s="29">
        <v>375</v>
      </c>
      <c r="L1112" s="29">
        <v>0</v>
      </c>
      <c r="M1112" s="29">
        <v>0</v>
      </c>
      <c r="N1112" s="29">
        <v>0</v>
      </c>
      <c r="O1112" s="29">
        <v>0</v>
      </c>
      <c r="P1112" s="29">
        <v>3</v>
      </c>
      <c r="Q1112" s="29">
        <v>375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6"/>
      <c r="C1113" s="16"/>
      <c r="D1113" s="21"/>
      <c r="E1113" s="21" t="s">
        <v>139</v>
      </c>
      <c r="F1113" s="22">
        <v>11</v>
      </c>
      <c r="G1113" s="22">
        <v>1250</v>
      </c>
      <c r="H1113" s="22">
        <v>8</v>
      </c>
      <c r="I1113" s="22">
        <v>875</v>
      </c>
      <c r="J1113" s="22">
        <v>3</v>
      </c>
      <c r="K1113" s="22">
        <v>375</v>
      </c>
      <c r="L1113" s="22">
        <v>0</v>
      </c>
      <c r="M1113" s="22">
        <v>0</v>
      </c>
      <c r="N1113" s="22">
        <v>0</v>
      </c>
      <c r="O1113" s="22">
        <v>0</v>
      </c>
      <c r="P1113" s="22">
        <v>3</v>
      </c>
      <c r="Q1113" s="22">
        <v>375</v>
      </c>
      <c r="R1113" s="22">
        <v>0</v>
      </c>
      <c r="S1113" s="22">
        <v>0</v>
      </c>
      <c r="T1113" s="22">
        <v>0</v>
      </c>
      <c r="U1113" s="22">
        <v>0</v>
      </c>
    </row>
    <row r="1114" spans="2:21" ht="13" customHeight="1" x14ac:dyDescent="0.2">
      <c r="B1114" s="16"/>
      <c r="C1114" s="16"/>
      <c r="D1114" s="21"/>
      <c r="E1114" s="21" t="s">
        <v>140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141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134</v>
      </c>
      <c r="E1116" s="28" t="s">
        <v>138</v>
      </c>
      <c r="F1116" s="29">
        <v>10</v>
      </c>
      <c r="G1116" s="29">
        <v>588</v>
      </c>
      <c r="H1116" s="29">
        <v>0</v>
      </c>
      <c r="I1116" s="29">
        <v>0</v>
      </c>
      <c r="J1116" s="29">
        <v>10</v>
      </c>
      <c r="K1116" s="29">
        <v>588</v>
      </c>
      <c r="L1116" s="29">
        <v>0</v>
      </c>
      <c r="M1116" s="29">
        <v>0</v>
      </c>
      <c r="N1116" s="29">
        <v>0</v>
      </c>
      <c r="O1116" s="29">
        <v>0</v>
      </c>
      <c r="P1116" s="29">
        <v>10</v>
      </c>
      <c r="Q1116" s="29">
        <v>588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139</v>
      </c>
      <c r="F1117" s="22">
        <v>0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140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141</v>
      </c>
      <c r="F1119" s="27">
        <v>10</v>
      </c>
      <c r="G1119" s="27">
        <v>588</v>
      </c>
      <c r="H1119" s="27">
        <v>0</v>
      </c>
      <c r="I1119" s="27">
        <v>0</v>
      </c>
      <c r="J1119" s="27">
        <v>10</v>
      </c>
      <c r="K1119" s="27">
        <v>588</v>
      </c>
      <c r="L1119" s="27">
        <v>0</v>
      </c>
      <c r="M1119" s="27">
        <v>0</v>
      </c>
      <c r="N1119" s="27">
        <v>0</v>
      </c>
      <c r="O1119" s="27">
        <v>0</v>
      </c>
      <c r="P1119" s="27">
        <v>10</v>
      </c>
      <c r="Q1119" s="27">
        <v>588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135</v>
      </c>
      <c r="E1120" s="28" t="s">
        <v>138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139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140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141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136</v>
      </c>
      <c r="E1124" s="28" t="s">
        <v>138</v>
      </c>
      <c r="F1124" s="29">
        <v>7</v>
      </c>
      <c r="G1124" s="29">
        <v>754</v>
      </c>
      <c r="H1124" s="29">
        <v>7</v>
      </c>
      <c r="I1124" s="29">
        <v>754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139</v>
      </c>
      <c r="F1125" s="22">
        <v>7</v>
      </c>
      <c r="G1125" s="22">
        <v>754</v>
      </c>
      <c r="H1125" s="22">
        <v>7</v>
      </c>
      <c r="I1125" s="22">
        <v>754</v>
      </c>
      <c r="J1125" s="22">
        <v>0</v>
      </c>
      <c r="K1125" s="22">
        <v>0</v>
      </c>
      <c r="L1125" s="22">
        <v>0</v>
      </c>
      <c r="M1125" s="22">
        <v>0</v>
      </c>
      <c r="N1125" s="22">
        <v>0</v>
      </c>
      <c r="O1125" s="22">
        <v>0</v>
      </c>
      <c r="P1125" s="22">
        <v>0</v>
      </c>
      <c r="Q1125" s="22">
        <v>0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140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141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111</v>
      </c>
      <c r="D1128" s="16" t="s">
        <v>132</v>
      </c>
      <c r="E1128" s="16" t="s">
        <v>138</v>
      </c>
      <c r="F1128" s="17">
        <v>13</v>
      </c>
      <c r="G1128" s="17">
        <v>1461</v>
      </c>
      <c r="H1128" s="17">
        <v>10</v>
      </c>
      <c r="I1128" s="17">
        <v>1086</v>
      </c>
      <c r="J1128" s="17">
        <v>3</v>
      </c>
      <c r="K1128" s="17">
        <v>375</v>
      </c>
      <c r="L1128" s="17">
        <v>0</v>
      </c>
      <c r="M1128" s="17">
        <v>0</v>
      </c>
      <c r="N1128" s="17">
        <v>0</v>
      </c>
      <c r="O1128" s="17">
        <v>0</v>
      </c>
      <c r="P1128" s="17">
        <v>3</v>
      </c>
      <c r="Q1128" s="17">
        <v>375</v>
      </c>
      <c r="R1128" s="17">
        <v>0</v>
      </c>
      <c r="S1128" s="17">
        <v>0</v>
      </c>
      <c r="T1128" s="17">
        <v>0</v>
      </c>
      <c r="U1128" s="17">
        <v>0</v>
      </c>
    </row>
    <row r="1129" spans="2:21" ht="13" customHeight="1" x14ac:dyDescent="0.2">
      <c r="B1129" s="16"/>
      <c r="C1129" s="16"/>
      <c r="D1129" s="21"/>
      <c r="E1129" s="21" t="s">
        <v>139</v>
      </c>
      <c r="F1129" s="22">
        <v>13</v>
      </c>
      <c r="G1129" s="22">
        <v>1461</v>
      </c>
      <c r="H1129" s="22">
        <v>10</v>
      </c>
      <c r="I1129" s="22">
        <v>1086</v>
      </c>
      <c r="J1129" s="22">
        <v>3</v>
      </c>
      <c r="K1129" s="22">
        <v>375</v>
      </c>
      <c r="L1129" s="22">
        <v>0</v>
      </c>
      <c r="M1129" s="22">
        <v>0</v>
      </c>
      <c r="N1129" s="22">
        <v>0</v>
      </c>
      <c r="O1129" s="22">
        <v>0</v>
      </c>
      <c r="P1129" s="22">
        <v>3</v>
      </c>
      <c r="Q1129" s="22">
        <v>375</v>
      </c>
      <c r="R1129" s="22">
        <v>0</v>
      </c>
      <c r="S1129" s="22">
        <v>0</v>
      </c>
      <c r="T1129" s="22">
        <v>0</v>
      </c>
      <c r="U1129" s="22">
        <v>0</v>
      </c>
    </row>
    <row r="1130" spans="2:21" ht="13" customHeight="1" x14ac:dyDescent="0.2">
      <c r="B1130" s="16"/>
      <c r="C1130" s="16"/>
      <c r="D1130" s="21"/>
      <c r="E1130" s="21" t="s">
        <v>140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141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133</v>
      </c>
      <c r="E1132" s="28" t="s">
        <v>138</v>
      </c>
      <c r="F1132" s="29">
        <v>6</v>
      </c>
      <c r="G1132" s="29">
        <v>707</v>
      </c>
      <c r="H1132" s="29">
        <v>3</v>
      </c>
      <c r="I1132" s="29">
        <v>332</v>
      </c>
      <c r="J1132" s="29">
        <v>3</v>
      </c>
      <c r="K1132" s="29">
        <v>375</v>
      </c>
      <c r="L1132" s="29">
        <v>0</v>
      </c>
      <c r="M1132" s="29">
        <v>0</v>
      </c>
      <c r="N1132" s="29">
        <v>0</v>
      </c>
      <c r="O1132" s="29">
        <v>0</v>
      </c>
      <c r="P1132" s="29">
        <v>3</v>
      </c>
      <c r="Q1132" s="29">
        <v>375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6"/>
      <c r="C1133" s="16"/>
      <c r="D1133" s="21"/>
      <c r="E1133" s="21" t="s">
        <v>139</v>
      </c>
      <c r="F1133" s="22">
        <v>6</v>
      </c>
      <c r="G1133" s="22">
        <v>707</v>
      </c>
      <c r="H1133" s="22">
        <v>3</v>
      </c>
      <c r="I1133" s="22">
        <v>332</v>
      </c>
      <c r="J1133" s="22">
        <v>3</v>
      </c>
      <c r="K1133" s="22">
        <v>375</v>
      </c>
      <c r="L1133" s="22">
        <v>0</v>
      </c>
      <c r="M1133" s="22">
        <v>0</v>
      </c>
      <c r="N1133" s="22">
        <v>0</v>
      </c>
      <c r="O1133" s="22">
        <v>0</v>
      </c>
      <c r="P1133" s="22">
        <v>3</v>
      </c>
      <c r="Q1133" s="22">
        <v>375</v>
      </c>
      <c r="R1133" s="22">
        <v>0</v>
      </c>
      <c r="S1133" s="22">
        <v>0</v>
      </c>
      <c r="T1133" s="22">
        <v>0</v>
      </c>
      <c r="U1133" s="22">
        <v>0</v>
      </c>
    </row>
    <row r="1134" spans="2:21" ht="13" customHeight="1" x14ac:dyDescent="0.2">
      <c r="B1134" s="16"/>
      <c r="C1134" s="16"/>
      <c r="D1134" s="21"/>
      <c r="E1134" s="21" t="s">
        <v>140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141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134</v>
      </c>
      <c r="E1136" s="28" t="s">
        <v>138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139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140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141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135</v>
      </c>
      <c r="E1140" s="28" t="s">
        <v>138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139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140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141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136</v>
      </c>
      <c r="E1144" s="28" t="s">
        <v>138</v>
      </c>
      <c r="F1144" s="29">
        <v>7</v>
      </c>
      <c r="G1144" s="29">
        <v>754</v>
      </c>
      <c r="H1144" s="29">
        <v>7</v>
      </c>
      <c r="I1144" s="29">
        <v>754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139</v>
      </c>
      <c r="F1145" s="22">
        <v>7</v>
      </c>
      <c r="G1145" s="22">
        <v>754</v>
      </c>
      <c r="H1145" s="22">
        <v>7</v>
      </c>
      <c r="I1145" s="22">
        <v>754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140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141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112</v>
      </c>
      <c r="D1148" s="16" t="s">
        <v>132</v>
      </c>
      <c r="E1148" s="16" t="s">
        <v>138</v>
      </c>
      <c r="F1148" s="17">
        <v>15</v>
      </c>
      <c r="G1148" s="17">
        <v>1131</v>
      </c>
      <c r="H1148" s="17">
        <v>5</v>
      </c>
      <c r="I1148" s="17">
        <v>543</v>
      </c>
      <c r="J1148" s="17">
        <v>10</v>
      </c>
      <c r="K1148" s="17">
        <v>588</v>
      </c>
      <c r="L1148" s="17">
        <v>0</v>
      </c>
      <c r="M1148" s="17">
        <v>0</v>
      </c>
      <c r="N1148" s="17">
        <v>0</v>
      </c>
      <c r="O1148" s="17">
        <v>0</v>
      </c>
      <c r="P1148" s="17">
        <v>10</v>
      </c>
      <c r="Q1148" s="17">
        <v>588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1"/>
      <c r="E1149" s="21" t="s">
        <v>139</v>
      </c>
      <c r="F1149" s="22">
        <v>5</v>
      </c>
      <c r="G1149" s="22">
        <v>543</v>
      </c>
      <c r="H1149" s="22">
        <v>5</v>
      </c>
      <c r="I1149" s="22">
        <v>543</v>
      </c>
      <c r="J1149" s="22">
        <v>0</v>
      </c>
      <c r="K1149" s="22">
        <v>0</v>
      </c>
      <c r="L1149" s="22">
        <v>0</v>
      </c>
      <c r="M1149" s="22">
        <v>0</v>
      </c>
      <c r="N1149" s="22">
        <v>0</v>
      </c>
      <c r="O1149" s="22">
        <v>0</v>
      </c>
      <c r="P1149" s="22">
        <v>0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" customHeight="1" x14ac:dyDescent="0.2">
      <c r="B1150" s="16"/>
      <c r="C1150" s="16"/>
      <c r="D1150" s="21"/>
      <c r="E1150" s="21" t="s">
        <v>140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141</v>
      </c>
      <c r="F1151" s="27">
        <v>10</v>
      </c>
      <c r="G1151" s="27">
        <v>588</v>
      </c>
      <c r="H1151" s="27">
        <v>0</v>
      </c>
      <c r="I1151" s="27">
        <v>0</v>
      </c>
      <c r="J1151" s="27">
        <v>10</v>
      </c>
      <c r="K1151" s="27">
        <v>588</v>
      </c>
      <c r="L1151" s="27">
        <v>0</v>
      </c>
      <c r="M1151" s="27">
        <v>0</v>
      </c>
      <c r="N1151" s="27">
        <v>0</v>
      </c>
      <c r="O1151" s="27">
        <v>0</v>
      </c>
      <c r="P1151" s="27">
        <v>10</v>
      </c>
      <c r="Q1151" s="27">
        <v>588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133</v>
      </c>
      <c r="E1152" s="28" t="s">
        <v>138</v>
      </c>
      <c r="F1152" s="29">
        <v>5</v>
      </c>
      <c r="G1152" s="29">
        <v>543</v>
      </c>
      <c r="H1152" s="29">
        <v>5</v>
      </c>
      <c r="I1152" s="29">
        <v>543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1"/>
      <c r="E1153" s="21" t="s">
        <v>139</v>
      </c>
      <c r="F1153" s="22">
        <v>5</v>
      </c>
      <c r="G1153" s="22">
        <v>543</v>
      </c>
      <c r="H1153" s="22">
        <v>5</v>
      </c>
      <c r="I1153" s="22">
        <v>543</v>
      </c>
      <c r="J1153" s="22">
        <v>0</v>
      </c>
      <c r="K1153" s="22">
        <v>0</v>
      </c>
      <c r="L1153" s="22">
        <v>0</v>
      </c>
      <c r="M1153" s="22">
        <v>0</v>
      </c>
      <c r="N1153" s="22">
        <v>0</v>
      </c>
      <c r="O1153" s="22">
        <v>0</v>
      </c>
      <c r="P1153" s="22">
        <v>0</v>
      </c>
      <c r="Q1153" s="22">
        <v>0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" customHeight="1" x14ac:dyDescent="0.2">
      <c r="B1154" s="16"/>
      <c r="C1154" s="16"/>
      <c r="D1154" s="21"/>
      <c r="E1154" s="21" t="s">
        <v>140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141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134</v>
      </c>
      <c r="E1156" s="28" t="s">
        <v>138</v>
      </c>
      <c r="F1156" s="29">
        <v>10</v>
      </c>
      <c r="G1156" s="29">
        <v>588</v>
      </c>
      <c r="H1156" s="29">
        <v>0</v>
      </c>
      <c r="I1156" s="29">
        <v>0</v>
      </c>
      <c r="J1156" s="29">
        <v>10</v>
      </c>
      <c r="K1156" s="29">
        <v>588</v>
      </c>
      <c r="L1156" s="29">
        <v>0</v>
      </c>
      <c r="M1156" s="29">
        <v>0</v>
      </c>
      <c r="N1156" s="29">
        <v>0</v>
      </c>
      <c r="O1156" s="29">
        <v>0</v>
      </c>
      <c r="P1156" s="29">
        <v>10</v>
      </c>
      <c r="Q1156" s="29">
        <v>588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139</v>
      </c>
      <c r="F1157" s="22">
        <v>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140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141</v>
      </c>
      <c r="F1159" s="27">
        <v>10</v>
      </c>
      <c r="G1159" s="27">
        <v>588</v>
      </c>
      <c r="H1159" s="27">
        <v>0</v>
      </c>
      <c r="I1159" s="27">
        <v>0</v>
      </c>
      <c r="J1159" s="27">
        <v>10</v>
      </c>
      <c r="K1159" s="27">
        <v>588</v>
      </c>
      <c r="L1159" s="27">
        <v>0</v>
      </c>
      <c r="M1159" s="27">
        <v>0</v>
      </c>
      <c r="N1159" s="27">
        <v>0</v>
      </c>
      <c r="O1159" s="27">
        <v>0</v>
      </c>
      <c r="P1159" s="27">
        <v>10</v>
      </c>
      <c r="Q1159" s="27">
        <v>588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135</v>
      </c>
      <c r="E1160" s="28" t="s">
        <v>138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139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140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141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136</v>
      </c>
      <c r="E1164" s="28" t="s">
        <v>138</v>
      </c>
      <c r="F1164" s="29">
        <v>0</v>
      </c>
      <c r="G1164" s="29">
        <v>0</v>
      </c>
      <c r="H1164" s="29">
        <v>0</v>
      </c>
      <c r="I1164" s="29">
        <v>0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139</v>
      </c>
      <c r="F1165" s="22">
        <v>0</v>
      </c>
      <c r="G1165" s="22">
        <v>0</v>
      </c>
      <c r="H1165" s="22">
        <v>0</v>
      </c>
      <c r="I1165" s="22">
        <v>0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140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141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113</v>
      </c>
      <c r="D1168" s="16" t="s">
        <v>132</v>
      </c>
      <c r="E1168" s="16" t="s">
        <v>138</v>
      </c>
      <c r="F1168" s="17">
        <v>31</v>
      </c>
      <c r="G1168" s="17">
        <v>2914</v>
      </c>
      <c r="H1168" s="17">
        <v>31</v>
      </c>
      <c r="I1168" s="17">
        <v>2914</v>
      </c>
      <c r="J1168" s="17">
        <v>0</v>
      </c>
      <c r="K1168" s="17">
        <v>0</v>
      </c>
      <c r="L1168" s="17">
        <v>0</v>
      </c>
      <c r="M1168" s="17">
        <v>0</v>
      </c>
      <c r="N1168" s="17">
        <v>0</v>
      </c>
      <c r="O1168" s="17">
        <v>0</v>
      </c>
      <c r="P1168" s="17">
        <v>0</v>
      </c>
      <c r="Q1168" s="17">
        <v>0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139</v>
      </c>
      <c r="F1169" s="22">
        <v>25</v>
      </c>
      <c r="G1169" s="22">
        <v>2600</v>
      </c>
      <c r="H1169" s="22">
        <v>25</v>
      </c>
      <c r="I1169" s="22">
        <v>2600</v>
      </c>
      <c r="J1169" s="22">
        <v>0</v>
      </c>
      <c r="K1169" s="22">
        <v>0</v>
      </c>
      <c r="L1169" s="22">
        <v>0</v>
      </c>
      <c r="M1169" s="22">
        <v>0</v>
      </c>
      <c r="N1169" s="22">
        <v>0</v>
      </c>
      <c r="O1169" s="22">
        <v>0</v>
      </c>
      <c r="P1169" s="22">
        <v>0</v>
      </c>
      <c r="Q1169" s="22">
        <v>0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140</v>
      </c>
      <c r="F1170" s="22">
        <v>6</v>
      </c>
      <c r="G1170" s="22">
        <v>314</v>
      </c>
      <c r="H1170" s="22">
        <v>6</v>
      </c>
      <c r="I1170" s="22">
        <v>314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141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133</v>
      </c>
      <c r="E1172" s="28" t="s">
        <v>138</v>
      </c>
      <c r="F1172" s="29">
        <v>13</v>
      </c>
      <c r="G1172" s="29">
        <v>1407</v>
      </c>
      <c r="H1172" s="29">
        <v>13</v>
      </c>
      <c r="I1172" s="29">
        <v>1407</v>
      </c>
      <c r="J1172" s="29">
        <v>0</v>
      </c>
      <c r="K1172" s="29">
        <v>0</v>
      </c>
      <c r="L1172" s="29">
        <v>0</v>
      </c>
      <c r="M1172" s="29">
        <v>0</v>
      </c>
      <c r="N1172" s="29">
        <v>0</v>
      </c>
      <c r="O1172" s="29">
        <v>0</v>
      </c>
      <c r="P1172" s="29">
        <v>0</v>
      </c>
      <c r="Q1172" s="29">
        <v>0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139</v>
      </c>
      <c r="F1173" s="22">
        <v>13</v>
      </c>
      <c r="G1173" s="22">
        <v>1407</v>
      </c>
      <c r="H1173" s="22">
        <v>13</v>
      </c>
      <c r="I1173" s="22">
        <v>1407</v>
      </c>
      <c r="J1173" s="22">
        <v>0</v>
      </c>
      <c r="K1173" s="22">
        <v>0</v>
      </c>
      <c r="L1173" s="22">
        <v>0</v>
      </c>
      <c r="M1173" s="22">
        <v>0</v>
      </c>
      <c r="N1173" s="22">
        <v>0</v>
      </c>
      <c r="O1173" s="22">
        <v>0</v>
      </c>
      <c r="P1173" s="22">
        <v>0</v>
      </c>
      <c r="Q1173" s="22">
        <v>0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140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141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134</v>
      </c>
      <c r="E1176" s="28" t="s">
        <v>138</v>
      </c>
      <c r="F1176" s="29">
        <v>6</v>
      </c>
      <c r="G1176" s="29">
        <v>314</v>
      </c>
      <c r="H1176" s="29">
        <v>6</v>
      </c>
      <c r="I1176" s="29">
        <v>314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139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140</v>
      </c>
      <c r="F1178" s="22">
        <v>6</v>
      </c>
      <c r="G1178" s="22">
        <v>314</v>
      </c>
      <c r="H1178" s="22">
        <v>6</v>
      </c>
      <c r="I1178" s="22">
        <v>314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141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135</v>
      </c>
      <c r="E1180" s="28" t="s">
        <v>138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139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140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141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136</v>
      </c>
      <c r="E1184" s="28" t="s">
        <v>138</v>
      </c>
      <c r="F1184" s="29">
        <v>12</v>
      </c>
      <c r="G1184" s="29">
        <v>1193</v>
      </c>
      <c r="H1184" s="29">
        <v>12</v>
      </c>
      <c r="I1184" s="29">
        <v>1193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139</v>
      </c>
      <c r="F1185" s="22">
        <v>12</v>
      </c>
      <c r="G1185" s="22">
        <v>1193</v>
      </c>
      <c r="H1185" s="22">
        <v>12</v>
      </c>
      <c r="I1185" s="22">
        <v>1193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140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141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114</v>
      </c>
      <c r="D1188" s="16" t="s">
        <v>132</v>
      </c>
      <c r="E1188" s="16" t="s">
        <v>138</v>
      </c>
      <c r="F1188" s="17">
        <v>2</v>
      </c>
      <c r="G1188" s="17">
        <v>186</v>
      </c>
      <c r="H1188" s="17">
        <v>2</v>
      </c>
      <c r="I1188" s="17">
        <v>186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139</v>
      </c>
      <c r="F1189" s="22">
        <v>2</v>
      </c>
      <c r="G1189" s="22">
        <v>186</v>
      </c>
      <c r="H1189" s="22">
        <v>2</v>
      </c>
      <c r="I1189" s="22">
        <v>186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140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141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133</v>
      </c>
      <c r="E1192" s="28" t="s">
        <v>138</v>
      </c>
      <c r="F1192" s="29">
        <v>2</v>
      </c>
      <c r="G1192" s="29">
        <v>186</v>
      </c>
      <c r="H1192" s="29">
        <v>2</v>
      </c>
      <c r="I1192" s="29">
        <v>186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139</v>
      </c>
      <c r="F1193" s="22">
        <v>2</v>
      </c>
      <c r="G1193" s="22">
        <v>186</v>
      </c>
      <c r="H1193" s="22">
        <v>2</v>
      </c>
      <c r="I1193" s="22">
        <v>186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140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141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134</v>
      </c>
      <c r="E1196" s="28" t="s">
        <v>138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139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140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141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135</v>
      </c>
      <c r="E1200" s="28" t="s">
        <v>138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139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140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141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136</v>
      </c>
      <c r="E1204" s="28" t="s">
        <v>138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139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140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141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115</v>
      </c>
      <c r="D1208" s="16" t="s">
        <v>132</v>
      </c>
      <c r="E1208" s="16" t="s">
        <v>138</v>
      </c>
      <c r="F1208" s="17">
        <v>15</v>
      </c>
      <c r="G1208" s="17">
        <v>1199</v>
      </c>
      <c r="H1208" s="17">
        <v>15</v>
      </c>
      <c r="I1208" s="17">
        <v>1199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139</v>
      </c>
      <c r="F1209" s="22">
        <v>9</v>
      </c>
      <c r="G1209" s="22">
        <v>885</v>
      </c>
      <c r="H1209" s="22">
        <v>9</v>
      </c>
      <c r="I1209" s="22">
        <v>885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140</v>
      </c>
      <c r="F1210" s="22">
        <v>6</v>
      </c>
      <c r="G1210" s="22">
        <v>314</v>
      </c>
      <c r="H1210" s="22">
        <v>6</v>
      </c>
      <c r="I1210" s="22">
        <v>314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141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133</v>
      </c>
      <c r="E1212" s="28" t="s">
        <v>138</v>
      </c>
      <c r="F1212" s="29">
        <v>4</v>
      </c>
      <c r="G1212" s="29">
        <v>385</v>
      </c>
      <c r="H1212" s="29">
        <v>4</v>
      </c>
      <c r="I1212" s="29">
        <v>385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139</v>
      </c>
      <c r="F1213" s="22">
        <v>4</v>
      </c>
      <c r="G1213" s="22">
        <v>385</v>
      </c>
      <c r="H1213" s="22">
        <v>4</v>
      </c>
      <c r="I1213" s="22">
        <v>385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140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141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134</v>
      </c>
      <c r="E1216" s="28" t="s">
        <v>138</v>
      </c>
      <c r="F1216" s="29">
        <v>6</v>
      </c>
      <c r="G1216" s="29">
        <v>314</v>
      </c>
      <c r="H1216" s="29">
        <v>6</v>
      </c>
      <c r="I1216" s="29">
        <v>314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139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140</v>
      </c>
      <c r="F1218" s="22">
        <v>6</v>
      </c>
      <c r="G1218" s="22">
        <v>314</v>
      </c>
      <c r="H1218" s="22">
        <v>6</v>
      </c>
      <c r="I1218" s="22">
        <v>314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141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135</v>
      </c>
      <c r="E1220" s="28" t="s">
        <v>138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139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140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141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136</v>
      </c>
      <c r="E1224" s="28" t="s">
        <v>138</v>
      </c>
      <c r="F1224" s="29">
        <v>5</v>
      </c>
      <c r="G1224" s="29">
        <v>500</v>
      </c>
      <c r="H1224" s="29">
        <v>5</v>
      </c>
      <c r="I1224" s="29">
        <v>500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139</v>
      </c>
      <c r="F1225" s="22">
        <v>5</v>
      </c>
      <c r="G1225" s="22">
        <v>500</v>
      </c>
      <c r="H1225" s="22">
        <v>5</v>
      </c>
      <c r="I1225" s="22">
        <v>500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140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141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116</v>
      </c>
      <c r="D1228" s="16" t="s">
        <v>132</v>
      </c>
      <c r="E1228" s="16" t="s">
        <v>138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139</v>
      </c>
      <c r="F1229" s="22">
        <v>0</v>
      </c>
      <c r="G1229" s="22">
        <v>0</v>
      </c>
      <c r="H1229" s="22">
        <v>0</v>
      </c>
      <c r="I1229" s="22">
        <v>0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140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141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133</v>
      </c>
      <c r="E1232" s="28" t="s">
        <v>138</v>
      </c>
      <c r="F1232" s="29">
        <v>0</v>
      </c>
      <c r="G1232" s="29">
        <v>0</v>
      </c>
      <c r="H1232" s="29">
        <v>0</v>
      </c>
      <c r="I1232" s="29">
        <v>0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139</v>
      </c>
      <c r="F1233" s="22">
        <v>0</v>
      </c>
      <c r="G1233" s="22">
        <v>0</v>
      </c>
      <c r="H1233" s="22">
        <v>0</v>
      </c>
      <c r="I1233" s="22">
        <v>0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140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141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134</v>
      </c>
      <c r="E1236" s="28" t="s">
        <v>138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139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140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141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135</v>
      </c>
      <c r="E1240" s="28" t="s">
        <v>138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139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140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141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136</v>
      </c>
      <c r="E1244" s="28" t="s">
        <v>138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139</v>
      </c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140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141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117</v>
      </c>
      <c r="D1248" s="16" t="s">
        <v>132</v>
      </c>
      <c r="E1248" s="16" t="s">
        <v>138</v>
      </c>
      <c r="F1248" s="17">
        <v>8</v>
      </c>
      <c r="G1248" s="17">
        <v>821</v>
      </c>
      <c r="H1248" s="17">
        <v>8</v>
      </c>
      <c r="I1248" s="17">
        <v>821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139</v>
      </c>
      <c r="F1249" s="22">
        <v>8</v>
      </c>
      <c r="G1249" s="22">
        <v>821</v>
      </c>
      <c r="H1249" s="22">
        <v>8</v>
      </c>
      <c r="I1249" s="22">
        <v>821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140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141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133</v>
      </c>
      <c r="E1252" s="28" t="s">
        <v>138</v>
      </c>
      <c r="F1252" s="29">
        <v>1</v>
      </c>
      <c r="G1252" s="29">
        <v>128</v>
      </c>
      <c r="H1252" s="29">
        <v>1</v>
      </c>
      <c r="I1252" s="29">
        <v>128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139</v>
      </c>
      <c r="F1253" s="22">
        <v>1</v>
      </c>
      <c r="G1253" s="22">
        <v>128</v>
      </c>
      <c r="H1253" s="22">
        <v>1</v>
      </c>
      <c r="I1253" s="22">
        <v>128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140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141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134</v>
      </c>
      <c r="E1256" s="28" t="s">
        <v>138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139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140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141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135</v>
      </c>
      <c r="E1260" s="28" t="s">
        <v>138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139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140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141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136</v>
      </c>
      <c r="E1264" s="28" t="s">
        <v>138</v>
      </c>
      <c r="F1264" s="29">
        <v>7</v>
      </c>
      <c r="G1264" s="29">
        <v>693</v>
      </c>
      <c r="H1264" s="29">
        <v>7</v>
      </c>
      <c r="I1264" s="29">
        <v>693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139</v>
      </c>
      <c r="F1265" s="22">
        <v>7</v>
      </c>
      <c r="G1265" s="22">
        <v>693</v>
      </c>
      <c r="H1265" s="22">
        <v>7</v>
      </c>
      <c r="I1265" s="22">
        <v>693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140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141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118</v>
      </c>
      <c r="D1268" s="16" t="s">
        <v>132</v>
      </c>
      <c r="E1268" s="16" t="s">
        <v>138</v>
      </c>
      <c r="F1268" s="17">
        <v>6</v>
      </c>
      <c r="G1268" s="17">
        <v>708</v>
      </c>
      <c r="H1268" s="17">
        <v>6</v>
      </c>
      <c r="I1268" s="17">
        <v>708</v>
      </c>
      <c r="J1268" s="17">
        <v>0</v>
      </c>
      <c r="K1268" s="17">
        <v>0</v>
      </c>
      <c r="L1268" s="17">
        <v>0</v>
      </c>
      <c r="M1268" s="17">
        <v>0</v>
      </c>
      <c r="N1268" s="17">
        <v>0</v>
      </c>
      <c r="O1268" s="17">
        <v>0</v>
      </c>
      <c r="P1268" s="17">
        <v>0</v>
      </c>
      <c r="Q1268" s="17">
        <v>0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139</v>
      </c>
      <c r="F1269" s="22">
        <v>6</v>
      </c>
      <c r="G1269" s="22">
        <v>708</v>
      </c>
      <c r="H1269" s="22">
        <v>6</v>
      </c>
      <c r="I1269" s="22">
        <v>708</v>
      </c>
      <c r="J1269" s="22">
        <v>0</v>
      </c>
      <c r="K1269" s="22">
        <v>0</v>
      </c>
      <c r="L1269" s="22">
        <v>0</v>
      </c>
      <c r="M1269" s="22">
        <v>0</v>
      </c>
      <c r="N1269" s="22">
        <v>0</v>
      </c>
      <c r="O1269" s="22">
        <v>0</v>
      </c>
      <c r="P1269" s="22">
        <v>0</v>
      </c>
      <c r="Q1269" s="22">
        <v>0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140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141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133</v>
      </c>
      <c r="E1272" s="28" t="s">
        <v>138</v>
      </c>
      <c r="F1272" s="29">
        <v>6</v>
      </c>
      <c r="G1272" s="29">
        <v>708</v>
      </c>
      <c r="H1272" s="29">
        <v>6</v>
      </c>
      <c r="I1272" s="29">
        <v>708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139</v>
      </c>
      <c r="F1273" s="22">
        <v>6</v>
      </c>
      <c r="G1273" s="22">
        <v>708</v>
      </c>
      <c r="H1273" s="22">
        <v>6</v>
      </c>
      <c r="I1273" s="22">
        <v>708</v>
      </c>
      <c r="J1273" s="22">
        <v>0</v>
      </c>
      <c r="K1273" s="22">
        <v>0</v>
      </c>
      <c r="L1273" s="22">
        <v>0</v>
      </c>
      <c r="M1273" s="22">
        <v>0</v>
      </c>
      <c r="N1273" s="22">
        <v>0</v>
      </c>
      <c r="O1273" s="22">
        <v>0</v>
      </c>
      <c r="P1273" s="22">
        <v>0</v>
      </c>
      <c r="Q1273" s="22">
        <v>0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140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141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134</v>
      </c>
      <c r="E1276" s="28" t="s">
        <v>138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139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140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141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135</v>
      </c>
      <c r="E1280" s="28" t="s">
        <v>138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139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140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141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136</v>
      </c>
      <c r="E1284" s="28" t="s">
        <v>138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139</v>
      </c>
      <c r="F1285" s="22">
        <v>0</v>
      </c>
      <c r="G1285" s="22">
        <v>0</v>
      </c>
      <c r="H1285" s="22">
        <v>0</v>
      </c>
      <c r="I1285" s="22">
        <v>0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140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141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119</v>
      </c>
      <c r="D1288" s="16" t="s">
        <v>132</v>
      </c>
      <c r="E1288" s="16" t="s">
        <v>138</v>
      </c>
      <c r="F1288" s="17">
        <v>4</v>
      </c>
      <c r="G1288" s="17">
        <v>502</v>
      </c>
      <c r="H1288" s="17">
        <v>4</v>
      </c>
      <c r="I1288" s="17">
        <v>502</v>
      </c>
      <c r="J1288" s="17">
        <v>0</v>
      </c>
      <c r="K1288" s="17">
        <v>0</v>
      </c>
      <c r="L1288" s="17">
        <v>0</v>
      </c>
      <c r="M1288" s="17">
        <v>0</v>
      </c>
      <c r="N1288" s="17">
        <v>0</v>
      </c>
      <c r="O1288" s="17">
        <v>0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139</v>
      </c>
      <c r="F1289" s="22">
        <v>4</v>
      </c>
      <c r="G1289" s="22">
        <v>502</v>
      </c>
      <c r="H1289" s="22">
        <v>4</v>
      </c>
      <c r="I1289" s="22">
        <v>502</v>
      </c>
      <c r="J1289" s="22">
        <v>0</v>
      </c>
      <c r="K1289" s="22">
        <v>0</v>
      </c>
      <c r="L1289" s="22">
        <v>0</v>
      </c>
      <c r="M1289" s="22">
        <v>0</v>
      </c>
      <c r="N1289" s="22">
        <v>0</v>
      </c>
      <c r="O1289" s="22">
        <v>0</v>
      </c>
      <c r="P1289" s="22">
        <v>0</v>
      </c>
      <c r="Q1289" s="22">
        <v>0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140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141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133</v>
      </c>
      <c r="E1292" s="28" t="s">
        <v>138</v>
      </c>
      <c r="F1292" s="29">
        <v>4</v>
      </c>
      <c r="G1292" s="29">
        <v>502</v>
      </c>
      <c r="H1292" s="29">
        <v>4</v>
      </c>
      <c r="I1292" s="29">
        <v>502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139</v>
      </c>
      <c r="F1293" s="22">
        <v>4</v>
      </c>
      <c r="G1293" s="22">
        <v>502</v>
      </c>
      <c r="H1293" s="22">
        <v>4</v>
      </c>
      <c r="I1293" s="22">
        <v>502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140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141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134</v>
      </c>
      <c r="E1296" s="28" t="s">
        <v>138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139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140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141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135</v>
      </c>
      <c r="E1300" s="28" t="s">
        <v>138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139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140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141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136</v>
      </c>
      <c r="E1304" s="28" t="s">
        <v>138</v>
      </c>
      <c r="F1304" s="29">
        <v>0</v>
      </c>
      <c r="G1304" s="29">
        <v>0</v>
      </c>
      <c r="H1304" s="29">
        <v>0</v>
      </c>
      <c r="I1304" s="29">
        <v>0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139</v>
      </c>
      <c r="F1305" s="22">
        <v>0</v>
      </c>
      <c r="G1305" s="22">
        <v>0</v>
      </c>
      <c r="H1305" s="22">
        <v>0</v>
      </c>
      <c r="I1305" s="22">
        <v>0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140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141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120</v>
      </c>
      <c r="D1308" s="16" t="s">
        <v>132</v>
      </c>
      <c r="E1308" s="16" t="s">
        <v>138</v>
      </c>
      <c r="F1308" s="17">
        <v>1</v>
      </c>
      <c r="G1308" s="17">
        <v>149</v>
      </c>
      <c r="H1308" s="17">
        <v>1</v>
      </c>
      <c r="I1308" s="17">
        <v>149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139</v>
      </c>
      <c r="F1309" s="22">
        <v>1</v>
      </c>
      <c r="G1309" s="22">
        <v>149</v>
      </c>
      <c r="H1309" s="22">
        <v>1</v>
      </c>
      <c r="I1309" s="22">
        <v>149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140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141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133</v>
      </c>
      <c r="E1312" s="28" t="s">
        <v>138</v>
      </c>
      <c r="F1312" s="29">
        <v>1</v>
      </c>
      <c r="G1312" s="29">
        <v>149</v>
      </c>
      <c r="H1312" s="29">
        <v>1</v>
      </c>
      <c r="I1312" s="29">
        <v>149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139</v>
      </c>
      <c r="F1313" s="22">
        <v>1</v>
      </c>
      <c r="G1313" s="22">
        <v>149</v>
      </c>
      <c r="H1313" s="22">
        <v>1</v>
      </c>
      <c r="I1313" s="22">
        <v>149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140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141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134</v>
      </c>
      <c r="E1316" s="28" t="s">
        <v>138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139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140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141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135</v>
      </c>
      <c r="E1320" s="28" t="s">
        <v>138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139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140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141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136</v>
      </c>
      <c r="E1324" s="28" t="s">
        <v>138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139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140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141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121</v>
      </c>
      <c r="D1328" s="16" t="s">
        <v>132</v>
      </c>
      <c r="E1328" s="16" t="s">
        <v>138</v>
      </c>
      <c r="F1328" s="17">
        <v>0</v>
      </c>
      <c r="G1328" s="17">
        <v>0</v>
      </c>
      <c r="H1328" s="17">
        <v>0</v>
      </c>
      <c r="I1328" s="17">
        <v>0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139</v>
      </c>
      <c r="F1329" s="22">
        <v>0</v>
      </c>
      <c r="G1329" s="22">
        <v>0</v>
      </c>
      <c r="H1329" s="22">
        <v>0</v>
      </c>
      <c r="I1329" s="22">
        <v>0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140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141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133</v>
      </c>
      <c r="E1332" s="28" t="s">
        <v>138</v>
      </c>
      <c r="F1332" s="29">
        <v>0</v>
      </c>
      <c r="G1332" s="29">
        <v>0</v>
      </c>
      <c r="H1332" s="29">
        <v>0</v>
      </c>
      <c r="I1332" s="29">
        <v>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139</v>
      </c>
      <c r="F1333" s="22">
        <v>0</v>
      </c>
      <c r="G1333" s="22">
        <v>0</v>
      </c>
      <c r="H1333" s="22">
        <v>0</v>
      </c>
      <c r="I1333" s="22">
        <v>0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140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141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134</v>
      </c>
      <c r="E1336" s="28" t="s">
        <v>138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139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140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141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135</v>
      </c>
      <c r="E1340" s="28" t="s">
        <v>138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139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140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141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136</v>
      </c>
      <c r="E1344" s="28" t="s">
        <v>138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139</v>
      </c>
      <c r="F1345" s="22">
        <v>0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140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141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122</v>
      </c>
      <c r="D1348" s="16" t="s">
        <v>132</v>
      </c>
      <c r="E1348" s="16" t="s">
        <v>138</v>
      </c>
      <c r="F1348" s="17">
        <v>3</v>
      </c>
      <c r="G1348" s="17">
        <v>353</v>
      </c>
      <c r="H1348" s="17">
        <v>3</v>
      </c>
      <c r="I1348" s="17">
        <v>353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139</v>
      </c>
      <c r="F1349" s="22">
        <v>3</v>
      </c>
      <c r="G1349" s="22">
        <v>353</v>
      </c>
      <c r="H1349" s="22">
        <v>3</v>
      </c>
      <c r="I1349" s="22">
        <v>353</v>
      </c>
      <c r="J1349" s="22">
        <v>0</v>
      </c>
      <c r="K1349" s="22">
        <v>0</v>
      </c>
      <c r="L1349" s="22">
        <v>0</v>
      </c>
      <c r="M1349" s="22">
        <v>0</v>
      </c>
      <c r="N1349" s="22">
        <v>0</v>
      </c>
      <c r="O1349" s="22">
        <v>0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140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141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133</v>
      </c>
      <c r="E1352" s="28" t="s">
        <v>138</v>
      </c>
      <c r="F1352" s="29">
        <v>3</v>
      </c>
      <c r="G1352" s="29">
        <v>353</v>
      </c>
      <c r="H1352" s="29">
        <v>3</v>
      </c>
      <c r="I1352" s="29">
        <v>353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139</v>
      </c>
      <c r="F1353" s="22">
        <v>3</v>
      </c>
      <c r="G1353" s="22">
        <v>353</v>
      </c>
      <c r="H1353" s="22">
        <v>3</v>
      </c>
      <c r="I1353" s="22">
        <v>353</v>
      </c>
      <c r="J1353" s="22">
        <v>0</v>
      </c>
      <c r="K1353" s="22">
        <v>0</v>
      </c>
      <c r="L1353" s="22">
        <v>0</v>
      </c>
      <c r="M1353" s="22">
        <v>0</v>
      </c>
      <c r="N1353" s="22">
        <v>0</v>
      </c>
      <c r="O1353" s="22">
        <v>0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140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141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134</v>
      </c>
      <c r="E1356" s="28" t="s">
        <v>138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139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140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141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135</v>
      </c>
      <c r="E1360" s="28" t="s">
        <v>138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139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140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141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136</v>
      </c>
      <c r="E1364" s="28" t="s">
        <v>138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139</v>
      </c>
      <c r="F1365" s="22">
        <v>0</v>
      </c>
      <c r="G1365" s="22">
        <v>0</v>
      </c>
      <c r="H1365" s="22">
        <v>0</v>
      </c>
      <c r="I1365" s="22">
        <v>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140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141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123</v>
      </c>
      <c r="D1368" s="16" t="s">
        <v>132</v>
      </c>
      <c r="E1368" s="16" t="s">
        <v>138</v>
      </c>
      <c r="F1368" s="17">
        <v>15</v>
      </c>
      <c r="G1368" s="17">
        <v>1462</v>
      </c>
      <c r="H1368" s="17">
        <v>15</v>
      </c>
      <c r="I1368" s="17">
        <v>1462</v>
      </c>
      <c r="J1368" s="17">
        <v>0</v>
      </c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0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139</v>
      </c>
      <c r="F1369" s="22">
        <v>15</v>
      </c>
      <c r="G1369" s="22">
        <v>1462</v>
      </c>
      <c r="H1369" s="22">
        <v>15</v>
      </c>
      <c r="I1369" s="22">
        <v>1462</v>
      </c>
      <c r="J1369" s="22">
        <v>0</v>
      </c>
      <c r="K1369" s="22">
        <v>0</v>
      </c>
      <c r="L1369" s="22">
        <v>0</v>
      </c>
      <c r="M1369" s="22">
        <v>0</v>
      </c>
      <c r="N1369" s="22">
        <v>0</v>
      </c>
      <c r="O1369" s="22">
        <v>0</v>
      </c>
      <c r="P1369" s="22">
        <v>0</v>
      </c>
      <c r="Q1369" s="22">
        <v>0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140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141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133</v>
      </c>
      <c r="E1372" s="28" t="s">
        <v>138</v>
      </c>
      <c r="F1372" s="29">
        <v>5</v>
      </c>
      <c r="G1372" s="29">
        <v>473</v>
      </c>
      <c r="H1372" s="29">
        <v>5</v>
      </c>
      <c r="I1372" s="29">
        <v>473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139</v>
      </c>
      <c r="F1373" s="22">
        <v>5</v>
      </c>
      <c r="G1373" s="22">
        <v>473</v>
      </c>
      <c r="H1373" s="22">
        <v>5</v>
      </c>
      <c r="I1373" s="22">
        <v>473</v>
      </c>
      <c r="J1373" s="22">
        <v>0</v>
      </c>
      <c r="K1373" s="22">
        <v>0</v>
      </c>
      <c r="L1373" s="22">
        <v>0</v>
      </c>
      <c r="M1373" s="22">
        <v>0</v>
      </c>
      <c r="N1373" s="22">
        <v>0</v>
      </c>
      <c r="O1373" s="22">
        <v>0</v>
      </c>
      <c r="P1373" s="22">
        <v>0</v>
      </c>
      <c r="Q1373" s="22">
        <v>0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140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141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134</v>
      </c>
      <c r="E1376" s="28" t="s">
        <v>138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139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140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141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135</v>
      </c>
      <c r="E1380" s="28" t="s">
        <v>138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139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140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141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136</v>
      </c>
      <c r="E1384" s="28" t="s">
        <v>138</v>
      </c>
      <c r="F1384" s="29">
        <v>10</v>
      </c>
      <c r="G1384" s="29">
        <v>989</v>
      </c>
      <c r="H1384" s="29">
        <v>10</v>
      </c>
      <c r="I1384" s="29">
        <v>989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139</v>
      </c>
      <c r="F1385" s="22">
        <v>10</v>
      </c>
      <c r="G1385" s="22">
        <v>989</v>
      </c>
      <c r="H1385" s="22">
        <v>10</v>
      </c>
      <c r="I1385" s="22">
        <v>989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140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141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124</v>
      </c>
      <c r="D1388" s="16" t="s">
        <v>132</v>
      </c>
      <c r="E1388" s="16" t="s">
        <v>138</v>
      </c>
      <c r="F1388" s="17">
        <v>13</v>
      </c>
      <c r="G1388" s="17">
        <v>1253</v>
      </c>
      <c r="H1388" s="17">
        <v>13</v>
      </c>
      <c r="I1388" s="17">
        <v>1253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139</v>
      </c>
      <c r="F1389" s="22">
        <v>13</v>
      </c>
      <c r="G1389" s="22">
        <v>1253</v>
      </c>
      <c r="H1389" s="22">
        <v>13</v>
      </c>
      <c r="I1389" s="22">
        <v>1253</v>
      </c>
      <c r="J1389" s="22">
        <v>0</v>
      </c>
      <c r="K1389" s="22">
        <v>0</v>
      </c>
      <c r="L1389" s="22">
        <v>0</v>
      </c>
      <c r="M1389" s="22">
        <v>0</v>
      </c>
      <c r="N1389" s="22">
        <v>0</v>
      </c>
      <c r="O1389" s="22">
        <v>0</v>
      </c>
      <c r="P1389" s="22">
        <v>0</v>
      </c>
      <c r="Q1389" s="22">
        <v>0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140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141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133</v>
      </c>
      <c r="E1392" s="28" t="s">
        <v>138</v>
      </c>
      <c r="F1392" s="29">
        <v>3</v>
      </c>
      <c r="G1392" s="29">
        <v>264</v>
      </c>
      <c r="H1392" s="29">
        <v>3</v>
      </c>
      <c r="I1392" s="29">
        <v>264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139</v>
      </c>
      <c r="F1393" s="22">
        <v>3</v>
      </c>
      <c r="G1393" s="22">
        <v>264</v>
      </c>
      <c r="H1393" s="22">
        <v>3</v>
      </c>
      <c r="I1393" s="22">
        <v>264</v>
      </c>
      <c r="J1393" s="22">
        <v>0</v>
      </c>
      <c r="K1393" s="22">
        <v>0</v>
      </c>
      <c r="L1393" s="22">
        <v>0</v>
      </c>
      <c r="M1393" s="22">
        <v>0</v>
      </c>
      <c r="N1393" s="22">
        <v>0</v>
      </c>
      <c r="O1393" s="22">
        <v>0</v>
      </c>
      <c r="P1393" s="22">
        <v>0</v>
      </c>
      <c r="Q1393" s="22">
        <v>0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140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141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134</v>
      </c>
      <c r="E1396" s="28" t="s">
        <v>138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139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140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141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135</v>
      </c>
      <c r="E1400" s="28" t="s">
        <v>138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139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140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141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136</v>
      </c>
      <c r="E1404" s="28" t="s">
        <v>138</v>
      </c>
      <c r="F1404" s="29">
        <v>10</v>
      </c>
      <c r="G1404" s="29">
        <v>989</v>
      </c>
      <c r="H1404" s="29">
        <v>10</v>
      </c>
      <c r="I1404" s="29">
        <v>989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139</v>
      </c>
      <c r="F1405" s="22">
        <v>10</v>
      </c>
      <c r="G1405" s="22">
        <v>989</v>
      </c>
      <c r="H1405" s="22">
        <v>10</v>
      </c>
      <c r="I1405" s="22">
        <v>989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140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141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125</v>
      </c>
      <c r="D1408" s="16" t="s">
        <v>132</v>
      </c>
      <c r="E1408" s="16" t="s">
        <v>138</v>
      </c>
      <c r="F1408" s="17">
        <v>2</v>
      </c>
      <c r="G1408" s="17">
        <v>209</v>
      </c>
      <c r="H1408" s="17">
        <v>2</v>
      </c>
      <c r="I1408" s="17">
        <v>209</v>
      </c>
      <c r="J1408" s="17">
        <v>0</v>
      </c>
      <c r="K1408" s="17">
        <v>0</v>
      </c>
      <c r="L1408" s="17">
        <v>0</v>
      </c>
      <c r="M1408" s="17">
        <v>0</v>
      </c>
      <c r="N1408" s="17">
        <v>0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139</v>
      </c>
      <c r="F1409" s="22">
        <v>2</v>
      </c>
      <c r="G1409" s="22">
        <v>209</v>
      </c>
      <c r="H1409" s="22">
        <v>2</v>
      </c>
      <c r="I1409" s="22">
        <v>209</v>
      </c>
      <c r="J1409" s="22">
        <v>0</v>
      </c>
      <c r="K1409" s="22">
        <v>0</v>
      </c>
      <c r="L1409" s="22">
        <v>0</v>
      </c>
      <c r="M1409" s="22">
        <v>0</v>
      </c>
      <c r="N1409" s="22">
        <v>0</v>
      </c>
      <c r="O1409" s="22">
        <v>0</v>
      </c>
      <c r="P1409" s="22">
        <v>0</v>
      </c>
      <c r="Q1409" s="22">
        <v>0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140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141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133</v>
      </c>
      <c r="E1412" s="28" t="s">
        <v>138</v>
      </c>
      <c r="F1412" s="29">
        <v>2</v>
      </c>
      <c r="G1412" s="29">
        <v>209</v>
      </c>
      <c r="H1412" s="29">
        <v>2</v>
      </c>
      <c r="I1412" s="29">
        <v>209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139</v>
      </c>
      <c r="F1413" s="22">
        <v>2</v>
      </c>
      <c r="G1413" s="22">
        <v>209</v>
      </c>
      <c r="H1413" s="22">
        <v>2</v>
      </c>
      <c r="I1413" s="22">
        <v>209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140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141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134</v>
      </c>
      <c r="E1416" s="28" t="s">
        <v>138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139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140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141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135</v>
      </c>
      <c r="E1420" s="28" t="s">
        <v>138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139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140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141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136</v>
      </c>
      <c r="E1424" s="28" t="s">
        <v>138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139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140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141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138</v>
      </c>
      <c r="F6" s="31"/>
      <c r="G6" s="31" t="s">
        <v>139</v>
      </c>
      <c r="H6" s="31"/>
      <c r="I6" s="31" t="s">
        <v>140</v>
      </c>
      <c r="J6" s="31"/>
      <c r="K6" s="31" t="s">
        <v>141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143</v>
      </c>
      <c r="E8" s="20">
        <v>4198</v>
      </c>
      <c r="F8" s="20">
        <v>304731</v>
      </c>
      <c r="G8" s="20">
        <v>1890</v>
      </c>
      <c r="H8" s="20">
        <v>199066</v>
      </c>
      <c r="I8" s="20">
        <v>175</v>
      </c>
      <c r="J8" s="20">
        <v>10328</v>
      </c>
      <c r="K8" s="20">
        <v>2133</v>
      </c>
      <c r="L8" s="20">
        <v>95337</v>
      </c>
    </row>
    <row r="9" spans="2:12" ht="13" customHeight="1" x14ac:dyDescent="0.2">
      <c r="B9" s="16"/>
      <c r="C9" s="16"/>
      <c r="D9" s="21" t="s">
        <v>144</v>
      </c>
      <c r="E9" s="22">
        <v>4187</v>
      </c>
      <c r="F9" s="22">
        <v>303405</v>
      </c>
      <c r="G9" s="22">
        <v>1879</v>
      </c>
      <c r="H9" s="22">
        <v>197740</v>
      </c>
      <c r="I9" s="22">
        <v>175</v>
      </c>
      <c r="J9" s="22">
        <v>10328</v>
      </c>
      <c r="K9" s="22">
        <v>2133</v>
      </c>
      <c r="L9" s="22">
        <v>95337</v>
      </c>
    </row>
    <row r="10" spans="2:12" ht="13" customHeight="1" x14ac:dyDescent="0.2">
      <c r="B10" s="16"/>
      <c r="C10" s="16"/>
      <c r="D10" s="21" t="s">
        <v>145</v>
      </c>
      <c r="E10" s="22">
        <v>11</v>
      </c>
      <c r="F10" s="22">
        <v>1326</v>
      </c>
      <c r="G10" s="22">
        <v>11</v>
      </c>
      <c r="H10" s="22">
        <v>1326</v>
      </c>
      <c r="I10" s="22">
        <v>0</v>
      </c>
      <c r="J10" s="22">
        <v>0</v>
      </c>
      <c r="K10" s="22">
        <v>0</v>
      </c>
      <c r="L10" s="22">
        <v>0</v>
      </c>
    </row>
    <row r="11" spans="2:12" ht="13" customHeight="1" x14ac:dyDescent="0.2">
      <c r="B11" s="23"/>
      <c r="C11" s="23"/>
      <c r="D11" s="24" t="s">
        <v>146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56</v>
      </c>
      <c r="D12" s="19" t="s">
        <v>143</v>
      </c>
      <c r="E12" s="20">
        <v>4092</v>
      </c>
      <c r="F12" s="20">
        <v>294835</v>
      </c>
      <c r="G12" s="20">
        <v>1809</v>
      </c>
      <c r="H12" s="20">
        <v>190522</v>
      </c>
      <c r="I12" s="20">
        <v>169</v>
      </c>
      <c r="J12" s="20">
        <v>10014</v>
      </c>
      <c r="K12" s="20">
        <v>2114</v>
      </c>
      <c r="L12" s="20">
        <v>94299</v>
      </c>
    </row>
    <row r="13" spans="2:12" ht="13" customHeight="1" x14ac:dyDescent="0.2">
      <c r="B13" s="16"/>
      <c r="C13" s="16"/>
      <c r="D13" s="21" t="s">
        <v>144</v>
      </c>
      <c r="E13" s="22">
        <v>4081</v>
      </c>
      <c r="F13" s="22">
        <v>293509</v>
      </c>
      <c r="G13" s="22">
        <v>1798</v>
      </c>
      <c r="H13" s="22">
        <v>189196</v>
      </c>
      <c r="I13" s="22">
        <v>169</v>
      </c>
      <c r="J13" s="22">
        <v>10014</v>
      </c>
      <c r="K13" s="22">
        <v>2114</v>
      </c>
      <c r="L13" s="22">
        <v>94299</v>
      </c>
    </row>
    <row r="14" spans="2:12" ht="13" customHeight="1" x14ac:dyDescent="0.2">
      <c r="B14" s="16"/>
      <c r="C14" s="16"/>
      <c r="D14" s="21" t="s">
        <v>145</v>
      </c>
      <c r="E14" s="22">
        <v>11</v>
      </c>
      <c r="F14" s="22">
        <v>1326</v>
      </c>
      <c r="G14" s="22">
        <v>11</v>
      </c>
      <c r="H14" s="22">
        <v>1326</v>
      </c>
      <c r="I14" s="22">
        <v>0</v>
      </c>
      <c r="J14" s="22">
        <v>0</v>
      </c>
      <c r="K14" s="22">
        <v>0</v>
      </c>
      <c r="L14" s="22">
        <v>0</v>
      </c>
    </row>
    <row r="15" spans="2:12" ht="13" customHeight="1" x14ac:dyDescent="0.2">
      <c r="B15" s="23"/>
      <c r="C15" s="23"/>
      <c r="D15" s="24" t="s">
        <v>146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57</v>
      </c>
      <c r="D16" s="19" t="s">
        <v>143</v>
      </c>
      <c r="E16" s="20">
        <v>106</v>
      </c>
      <c r="F16" s="20">
        <v>9896</v>
      </c>
      <c r="G16" s="20">
        <v>81</v>
      </c>
      <c r="H16" s="20">
        <v>8544</v>
      </c>
      <c r="I16" s="20">
        <v>6</v>
      </c>
      <c r="J16" s="20">
        <v>314</v>
      </c>
      <c r="K16" s="20">
        <v>19</v>
      </c>
      <c r="L16" s="20">
        <v>1038</v>
      </c>
    </row>
    <row r="17" spans="2:12" ht="13" customHeight="1" x14ac:dyDescent="0.2">
      <c r="B17" s="16"/>
      <c r="C17" s="16"/>
      <c r="D17" s="21" t="s">
        <v>144</v>
      </c>
      <c r="E17" s="22">
        <v>106</v>
      </c>
      <c r="F17" s="22">
        <v>9896</v>
      </c>
      <c r="G17" s="22">
        <v>81</v>
      </c>
      <c r="H17" s="22">
        <v>8544</v>
      </c>
      <c r="I17" s="22">
        <v>6</v>
      </c>
      <c r="J17" s="22">
        <v>314</v>
      </c>
      <c r="K17" s="22">
        <v>19</v>
      </c>
      <c r="L17" s="22">
        <v>1038</v>
      </c>
    </row>
    <row r="18" spans="2:12" ht="13" customHeight="1" x14ac:dyDescent="0.2">
      <c r="B18" s="16"/>
      <c r="C18" s="16"/>
      <c r="D18" s="21" t="s">
        <v>145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146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58</v>
      </c>
      <c r="D20" s="19" t="s">
        <v>143</v>
      </c>
      <c r="E20" s="20">
        <v>1742</v>
      </c>
      <c r="F20" s="20">
        <v>121282</v>
      </c>
      <c r="G20" s="20">
        <v>695</v>
      </c>
      <c r="H20" s="20">
        <v>73832</v>
      </c>
      <c r="I20" s="20">
        <v>22</v>
      </c>
      <c r="J20" s="20">
        <v>1379</v>
      </c>
      <c r="K20" s="20">
        <v>1025</v>
      </c>
      <c r="L20" s="20">
        <v>46071</v>
      </c>
    </row>
    <row r="21" spans="2:12" ht="13" customHeight="1" x14ac:dyDescent="0.2">
      <c r="B21" s="16"/>
      <c r="C21" s="16"/>
      <c r="D21" s="21" t="s">
        <v>144</v>
      </c>
      <c r="E21" s="22">
        <v>1737</v>
      </c>
      <c r="F21" s="22">
        <v>120516</v>
      </c>
      <c r="G21" s="22">
        <v>690</v>
      </c>
      <c r="H21" s="22">
        <v>73066</v>
      </c>
      <c r="I21" s="22">
        <v>22</v>
      </c>
      <c r="J21" s="22">
        <v>1379</v>
      </c>
      <c r="K21" s="22">
        <v>1025</v>
      </c>
      <c r="L21" s="22">
        <v>46071</v>
      </c>
    </row>
    <row r="22" spans="2:12" ht="13" customHeight="1" x14ac:dyDescent="0.2">
      <c r="B22" s="16"/>
      <c r="C22" s="16"/>
      <c r="D22" s="21" t="s">
        <v>145</v>
      </c>
      <c r="E22" s="22">
        <v>5</v>
      </c>
      <c r="F22" s="22">
        <v>766</v>
      </c>
      <c r="G22" s="22">
        <v>5</v>
      </c>
      <c r="H22" s="22">
        <v>766</v>
      </c>
      <c r="I22" s="22">
        <v>0</v>
      </c>
      <c r="J22" s="22">
        <v>0</v>
      </c>
      <c r="K22" s="22">
        <v>0</v>
      </c>
      <c r="L22" s="22">
        <v>0</v>
      </c>
    </row>
    <row r="23" spans="2:12" ht="13" customHeight="1" x14ac:dyDescent="0.2">
      <c r="B23" s="23"/>
      <c r="C23" s="23"/>
      <c r="D23" s="24" t="s">
        <v>146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59</v>
      </c>
      <c r="D24" s="19" t="s">
        <v>143</v>
      </c>
      <c r="E24" s="20">
        <v>98</v>
      </c>
      <c r="F24" s="20">
        <v>6180</v>
      </c>
      <c r="G24" s="20">
        <v>45</v>
      </c>
      <c r="H24" s="20">
        <v>4650</v>
      </c>
      <c r="I24" s="20">
        <v>0</v>
      </c>
      <c r="J24" s="20">
        <v>0</v>
      </c>
      <c r="K24" s="20">
        <v>53</v>
      </c>
      <c r="L24" s="20">
        <v>1530</v>
      </c>
    </row>
    <row r="25" spans="2:12" ht="13" customHeight="1" x14ac:dyDescent="0.2">
      <c r="B25" s="16"/>
      <c r="C25" s="16"/>
      <c r="D25" s="21" t="s">
        <v>144</v>
      </c>
      <c r="E25" s="22">
        <v>98</v>
      </c>
      <c r="F25" s="22">
        <v>6180</v>
      </c>
      <c r="G25" s="22">
        <v>45</v>
      </c>
      <c r="H25" s="22">
        <v>4650</v>
      </c>
      <c r="I25" s="22">
        <v>0</v>
      </c>
      <c r="J25" s="22">
        <v>0</v>
      </c>
      <c r="K25" s="22">
        <v>53</v>
      </c>
      <c r="L25" s="22">
        <v>1530</v>
      </c>
    </row>
    <row r="26" spans="2:12" ht="13" customHeight="1" x14ac:dyDescent="0.2">
      <c r="B26" s="16"/>
      <c r="C26" s="16"/>
      <c r="D26" s="21" t="s">
        <v>145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146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60</v>
      </c>
      <c r="D28" s="19" t="s">
        <v>143</v>
      </c>
      <c r="E28" s="20">
        <v>122</v>
      </c>
      <c r="F28" s="20">
        <v>7795</v>
      </c>
      <c r="G28" s="20">
        <v>51</v>
      </c>
      <c r="H28" s="20">
        <v>5265</v>
      </c>
      <c r="I28" s="20">
        <v>0</v>
      </c>
      <c r="J28" s="20">
        <v>0</v>
      </c>
      <c r="K28" s="20">
        <v>71</v>
      </c>
      <c r="L28" s="20">
        <v>2530</v>
      </c>
    </row>
    <row r="29" spans="2:12" ht="13" customHeight="1" x14ac:dyDescent="0.2">
      <c r="B29" s="16"/>
      <c r="C29" s="16"/>
      <c r="D29" s="21" t="s">
        <v>144</v>
      </c>
      <c r="E29" s="22">
        <v>122</v>
      </c>
      <c r="F29" s="22">
        <v>7795</v>
      </c>
      <c r="G29" s="22">
        <v>51</v>
      </c>
      <c r="H29" s="22">
        <v>5265</v>
      </c>
      <c r="I29" s="22">
        <v>0</v>
      </c>
      <c r="J29" s="22">
        <v>0</v>
      </c>
      <c r="K29" s="22">
        <v>71</v>
      </c>
      <c r="L29" s="22">
        <v>2530</v>
      </c>
    </row>
    <row r="30" spans="2:12" ht="13" customHeight="1" x14ac:dyDescent="0.2">
      <c r="B30" s="16"/>
      <c r="C30" s="16"/>
      <c r="D30" s="21" t="s">
        <v>145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146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61</v>
      </c>
      <c r="D32" s="19" t="s">
        <v>143</v>
      </c>
      <c r="E32" s="20">
        <v>89</v>
      </c>
      <c r="F32" s="20">
        <v>7082</v>
      </c>
      <c r="G32" s="20">
        <v>7</v>
      </c>
      <c r="H32" s="20">
        <v>676</v>
      </c>
      <c r="I32" s="20">
        <v>0</v>
      </c>
      <c r="J32" s="20">
        <v>0</v>
      </c>
      <c r="K32" s="20">
        <v>82</v>
      </c>
      <c r="L32" s="20">
        <v>6406</v>
      </c>
    </row>
    <row r="33" spans="2:12" ht="13" customHeight="1" x14ac:dyDescent="0.2">
      <c r="B33" s="16"/>
      <c r="C33" s="16"/>
      <c r="D33" s="21" t="s">
        <v>144</v>
      </c>
      <c r="E33" s="22">
        <v>89</v>
      </c>
      <c r="F33" s="22">
        <v>7082</v>
      </c>
      <c r="G33" s="22">
        <v>7</v>
      </c>
      <c r="H33" s="22">
        <v>676</v>
      </c>
      <c r="I33" s="22">
        <v>0</v>
      </c>
      <c r="J33" s="22">
        <v>0</v>
      </c>
      <c r="K33" s="22">
        <v>82</v>
      </c>
      <c r="L33" s="22">
        <v>6406</v>
      </c>
    </row>
    <row r="34" spans="2:12" ht="13" customHeight="1" x14ac:dyDescent="0.2">
      <c r="B34" s="16"/>
      <c r="C34" s="16"/>
      <c r="D34" s="21" t="s">
        <v>145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146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62</v>
      </c>
      <c r="D36" s="19" t="s">
        <v>143</v>
      </c>
      <c r="E36" s="20">
        <v>129</v>
      </c>
      <c r="F36" s="20">
        <v>4428</v>
      </c>
      <c r="G36" s="20">
        <v>15</v>
      </c>
      <c r="H36" s="20">
        <v>1435</v>
      </c>
      <c r="I36" s="20">
        <v>0</v>
      </c>
      <c r="J36" s="20">
        <v>0</v>
      </c>
      <c r="K36" s="20">
        <v>114</v>
      </c>
      <c r="L36" s="20">
        <v>2993</v>
      </c>
    </row>
    <row r="37" spans="2:12" ht="13" customHeight="1" x14ac:dyDescent="0.2">
      <c r="B37" s="16"/>
      <c r="C37" s="16"/>
      <c r="D37" s="21" t="s">
        <v>144</v>
      </c>
      <c r="E37" s="22">
        <v>129</v>
      </c>
      <c r="F37" s="22">
        <v>4428</v>
      </c>
      <c r="G37" s="22">
        <v>15</v>
      </c>
      <c r="H37" s="22">
        <v>1435</v>
      </c>
      <c r="I37" s="22">
        <v>0</v>
      </c>
      <c r="J37" s="22">
        <v>0</v>
      </c>
      <c r="K37" s="22">
        <v>114</v>
      </c>
      <c r="L37" s="22">
        <v>2993</v>
      </c>
    </row>
    <row r="38" spans="2:12" ht="13" customHeight="1" x14ac:dyDescent="0.2">
      <c r="B38" s="16"/>
      <c r="C38" s="16"/>
      <c r="D38" s="21" t="s">
        <v>145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3" customHeight="1" x14ac:dyDescent="0.2">
      <c r="B39" s="23"/>
      <c r="C39" s="23"/>
      <c r="D39" s="24" t="s">
        <v>146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63</v>
      </c>
      <c r="D40" s="19" t="s">
        <v>143</v>
      </c>
      <c r="E40" s="20">
        <v>173</v>
      </c>
      <c r="F40" s="20">
        <v>8791</v>
      </c>
      <c r="G40" s="20">
        <v>26</v>
      </c>
      <c r="H40" s="20">
        <v>2785</v>
      </c>
      <c r="I40" s="20">
        <v>2</v>
      </c>
      <c r="J40" s="20">
        <v>79</v>
      </c>
      <c r="K40" s="20">
        <v>145</v>
      </c>
      <c r="L40" s="20">
        <v>5927</v>
      </c>
    </row>
    <row r="41" spans="2:12" ht="13" customHeight="1" x14ac:dyDescent="0.2">
      <c r="B41" s="16"/>
      <c r="C41" s="16"/>
      <c r="D41" s="21" t="s">
        <v>144</v>
      </c>
      <c r="E41" s="22">
        <v>172</v>
      </c>
      <c r="F41" s="22">
        <v>8720</v>
      </c>
      <c r="G41" s="22">
        <v>25</v>
      </c>
      <c r="H41" s="22">
        <v>2714</v>
      </c>
      <c r="I41" s="22">
        <v>2</v>
      </c>
      <c r="J41" s="22">
        <v>79</v>
      </c>
      <c r="K41" s="22">
        <v>145</v>
      </c>
      <c r="L41" s="22">
        <v>5927</v>
      </c>
    </row>
    <row r="42" spans="2:12" ht="13" customHeight="1" x14ac:dyDescent="0.2">
      <c r="B42" s="16"/>
      <c r="C42" s="16"/>
      <c r="D42" s="21" t="s">
        <v>145</v>
      </c>
      <c r="E42" s="22">
        <v>1</v>
      </c>
      <c r="F42" s="22">
        <v>71</v>
      </c>
      <c r="G42" s="22">
        <v>1</v>
      </c>
      <c r="H42" s="22">
        <v>71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146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64</v>
      </c>
      <c r="D44" s="19" t="s">
        <v>143</v>
      </c>
      <c r="E44" s="20">
        <v>70</v>
      </c>
      <c r="F44" s="20">
        <v>4852</v>
      </c>
      <c r="G44" s="20">
        <v>37</v>
      </c>
      <c r="H44" s="20">
        <v>3764</v>
      </c>
      <c r="I44" s="20">
        <v>0</v>
      </c>
      <c r="J44" s="20">
        <v>0</v>
      </c>
      <c r="K44" s="20">
        <v>33</v>
      </c>
      <c r="L44" s="20">
        <v>1088</v>
      </c>
    </row>
    <row r="45" spans="2:12" ht="13" customHeight="1" x14ac:dyDescent="0.2">
      <c r="B45" s="16"/>
      <c r="C45" s="16"/>
      <c r="D45" s="21" t="s">
        <v>144</v>
      </c>
      <c r="E45" s="22">
        <v>70</v>
      </c>
      <c r="F45" s="22">
        <v>4852</v>
      </c>
      <c r="G45" s="22">
        <v>37</v>
      </c>
      <c r="H45" s="22">
        <v>3764</v>
      </c>
      <c r="I45" s="22">
        <v>0</v>
      </c>
      <c r="J45" s="22">
        <v>0</v>
      </c>
      <c r="K45" s="22">
        <v>33</v>
      </c>
      <c r="L45" s="22">
        <v>1088</v>
      </c>
    </row>
    <row r="46" spans="2:12" ht="13" customHeight="1" x14ac:dyDescent="0.2">
      <c r="B46" s="16"/>
      <c r="C46" s="16"/>
      <c r="D46" s="21" t="s">
        <v>145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146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65</v>
      </c>
      <c r="D48" s="19" t="s">
        <v>143</v>
      </c>
      <c r="E48" s="20">
        <v>50</v>
      </c>
      <c r="F48" s="20">
        <v>3483</v>
      </c>
      <c r="G48" s="20">
        <v>23</v>
      </c>
      <c r="H48" s="20">
        <v>2629</v>
      </c>
      <c r="I48" s="20">
        <v>0</v>
      </c>
      <c r="J48" s="20">
        <v>0</v>
      </c>
      <c r="K48" s="20">
        <v>27</v>
      </c>
      <c r="L48" s="20">
        <v>854</v>
      </c>
    </row>
    <row r="49" spans="2:12" ht="13" customHeight="1" x14ac:dyDescent="0.2">
      <c r="B49" s="16"/>
      <c r="C49" s="16"/>
      <c r="D49" s="21" t="s">
        <v>144</v>
      </c>
      <c r="E49" s="22">
        <v>49</v>
      </c>
      <c r="F49" s="22">
        <v>3383</v>
      </c>
      <c r="G49" s="22">
        <v>22</v>
      </c>
      <c r="H49" s="22">
        <v>2529</v>
      </c>
      <c r="I49" s="22">
        <v>0</v>
      </c>
      <c r="J49" s="22">
        <v>0</v>
      </c>
      <c r="K49" s="22">
        <v>27</v>
      </c>
      <c r="L49" s="22">
        <v>854</v>
      </c>
    </row>
    <row r="50" spans="2:12" ht="13" customHeight="1" x14ac:dyDescent="0.2">
      <c r="B50" s="16"/>
      <c r="C50" s="16"/>
      <c r="D50" s="21" t="s">
        <v>145</v>
      </c>
      <c r="E50" s="22">
        <v>1</v>
      </c>
      <c r="F50" s="22">
        <v>100</v>
      </c>
      <c r="G50" s="22">
        <v>1</v>
      </c>
      <c r="H50" s="22">
        <v>100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146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66</v>
      </c>
      <c r="D52" s="19" t="s">
        <v>143</v>
      </c>
      <c r="E52" s="20">
        <v>62</v>
      </c>
      <c r="F52" s="20">
        <v>5383</v>
      </c>
      <c r="G52" s="20">
        <v>47</v>
      </c>
      <c r="H52" s="20">
        <v>5048</v>
      </c>
      <c r="I52" s="20">
        <v>0</v>
      </c>
      <c r="J52" s="20">
        <v>0</v>
      </c>
      <c r="K52" s="20">
        <v>15</v>
      </c>
      <c r="L52" s="20">
        <v>335</v>
      </c>
    </row>
    <row r="53" spans="2:12" ht="13" customHeight="1" x14ac:dyDescent="0.2">
      <c r="B53" s="16"/>
      <c r="C53" s="16"/>
      <c r="D53" s="21" t="s">
        <v>144</v>
      </c>
      <c r="E53" s="22">
        <v>62</v>
      </c>
      <c r="F53" s="22">
        <v>5383</v>
      </c>
      <c r="G53" s="22">
        <v>47</v>
      </c>
      <c r="H53" s="22">
        <v>5048</v>
      </c>
      <c r="I53" s="22">
        <v>0</v>
      </c>
      <c r="J53" s="22">
        <v>0</v>
      </c>
      <c r="K53" s="22">
        <v>15</v>
      </c>
      <c r="L53" s="22">
        <v>335</v>
      </c>
    </row>
    <row r="54" spans="2:12" ht="13" customHeight="1" x14ac:dyDescent="0.2">
      <c r="B54" s="16"/>
      <c r="C54" s="16"/>
      <c r="D54" s="21" t="s">
        <v>145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146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67</v>
      </c>
      <c r="D56" s="19" t="s">
        <v>143</v>
      </c>
      <c r="E56" s="20">
        <v>314</v>
      </c>
      <c r="F56" s="20">
        <v>18535</v>
      </c>
      <c r="G56" s="20">
        <v>69</v>
      </c>
      <c r="H56" s="20">
        <v>6878</v>
      </c>
      <c r="I56" s="20">
        <v>3</v>
      </c>
      <c r="J56" s="20">
        <v>165</v>
      </c>
      <c r="K56" s="20">
        <v>242</v>
      </c>
      <c r="L56" s="20">
        <v>11492</v>
      </c>
    </row>
    <row r="57" spans="2:12" ht="13" customHeight="1" x14ac:dyDescent="0.2">
      <c r="B57" s="16"/>
      <c r="C57" s="16"/>
      <c r="D57" s="21" t="s">
        <v>144</v>
      </c>
      <c r="E57" s="22">
        <v>314</v>
      </c>
      <c r="F57" s="22">
        <v>18535</v>
      </c>
      <c r="G57" s="22">
        <v>69</v>
      </c>
      <c r="H57" s="22">
        <v>6878</v>
      </c>
      <c r="I57" s="22">
        <v>3</v>
      </c>
      <c r="J57" s="22">
        <v>165</v>
      </c>
      <c r="K57" s="22">
        <v>242</v>
      </c>
      <c r="L57" s="22">
        <v>11492</v>
      </c>
    </row>
    <row r="58" spans="2:12" ht="13" customHeight="1" x14ac:dyDescent="0.2">
      <c r="B58" s="16"/>
      <c r="C58" s="16"/>
      <c r="D58" s="21" t="s">
        <v>145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146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68</v>
      </c>
      <c r="D60" s="19" t="s">
        <v>143</v>
      </c>
      <c r="E60" s="20">
        <v>126</v>
      </c>
      <c r="F60" s="20">
        <v>9292</v>
      </c>
      <c r="G60" s="20">
        <v>47</v>
      </c>
      <c r="H60" s="20">
        <v>5090</v>
      </c>
      <c r="I60" s="20">
        <v>0</v>
      </c>
      <c r="J60" s="20">
        <v>0</v>
      </c>
      <c r="K60" s="20">
        <v>79</v>
      </c>
      <c r="L60" s="20">
        <v>4202</v>
      </c>
    </row>
    <row r="61" spans="2:12" ht="13" customHeight="1" x14ac:dyDescent="0.2">
      <c r="B61" s="16"/>
      <c r="C61" s="16"/>
      <c r="D61" s="21" t="s">
        <v>144</v>
      </c>
      <c r="E61" s="22">
        <v>125</v>
      </c>
      <c r="F61" s="22">
        <v>8970</v>
      </c>
      <c r="G61" s="22">
        <v>46</v>
      </c>
      <c r="H61" s="22">
        <v>4768</v>
      </c>
      <c r="I61" s="22">
        <v>0</v>
      </c>
      <c r="J61" s="22">
        <v>0</v>
      </c>
      <c r="K61" s="22">
        <v>79</v>
      </c>
      <c r="L61" s="22">
        <v>4202</v>
      </c>
    </row>
    <row r="62" spans="2:12" ht="13" customHeight="1" x14ac:dyDescent="0.2">
      <c r="B62" s="16"/>
      <c r="C62" s="16"/>
      <c r="D62" s="21" t="s">
        <v>145</v>
      </c>
      <c r="E62" s="22">
        <v>1</v>
      </c>
      <c r="F62" s="22">
        <v>322</v>
      </c>
      <c r="G62" s="22">
        <v>1</v>
      </c>
      <c r="H62" s="22">
        <v>322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23"/>
      <c r="C63" s="23"/>
      <c r="D63" s="24" t="s">
        <v>146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69</v>
      </c>
      <c r="D64" s="19" t="s">
        <v>143</v>
      </c>
      <c r="E64" s="20">
        <v>55</v>
      </c>
      <c r="F64" s="20">
        <v>4310</v>
      </c>
      <c r="G64" s="20">
        <v>37</v>
      </c>
      <c r="H64" s="20">
        <v>3907</v>
      </c>
      <c r="I64" s="20">
        <v>0</v>
      </c>
      <c r="J64" s="20">
        <v>0</v>
      </c>
      <c r="K64" s="20">
        <v>18</v>
      </c>
      <c r="L64" s="20">
        <v>403</v>
      </c>
    </row>
    <row r="65" spans="2:12" ht="13" customHeight="1" x14ac:dyDescent="0.2">
      <c r="B65" s="16"/>
      <c r="C65" s="16"/>
      <c r="D65" s="21" t="s">
        <v>144</v>
      </c>
      <c r="E65" s="22">
        <v>55</v>
      </c>
      <c r="F65" s="22">
        <v>4310</v>
      </c>
      <c r="G65" s="22">
        <v>37</v>
      </c>
      <c r="H65" s="22">
        <v>3907</v>
      </c>
      <c r="I65" s="22">
        <v>0</v>
      </c>
      <c r="J65" s="22">
        <v>0</v>
      </c>
      <c r="K65" s="22">
        <v>18</v>
      </c>
      <c r="L65" s="22">
        <v>403</v>
      </c>
    </row>
    <row r="66" spans="2:12" ht="13" customHeight="1" x14ac:dyDescent="0.2">
      <c r="B66" s="16"/>
      <c r="C66" s="16"/>
      <c r="D66" s="21" t="s">
        <v>145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70</v>
      </c>
      <c r="D68" s="19" t="s">
        <v>143</v>
      </c>
      <c r="E68" s="20">
        <v>80</v>
      </c>
      <c r="F68" s="20">
        <v>6676</v>
      </c>
      <c r="G68" s="20">
        <v>59</v>
      </c>
      <c r="H68" s="20">
        <v>5959</v>
      </c>
      <c r="I68" s="20">
        <v>5</v>
      </c>
      <c r="J68" s="20">
        <v>342</v>
      </c>
      <c r="K68" s="20">
        <v>16</v>
      </c>
      <c r="L68" s="20">
        <v>375</v>
      </c>
    </row>
    <row r="69" spans="2:12" ht="13" customHeight="1" x14ac:dyDescent="0.2">
      <c r="B69" s="16"/>
      <c r="C69" s="16"/>
      <c r="D69" s="21" t="s">
        <v>144</v>
      </c>
      <c r="E69" s="22">
        <v>80</v>
      </c>
      <c r="F69" s="22">
        <v>6676</v>
      </c>
      <c r="G69" s="22">
        <v>59</v>
      </c>
      <c r="H69" s="22">
        <v>5959</v>
      </c>
      <c r="I69" s="22">
        <v>5</v>
      </c>
      <c r="J69" s="22">
        <v>342</v>
      </c>
      <c r="K69" s="22">
        <v>16</v>
      </c>
      <c r="L69" s="22">
        <v>375</v>
      </c>
    </row>
    <row r="70" spans="2:12" ht="13" customHeight="1" x14ac:dyDescent="0.2">
      <c r="B70" s="16"/>
      <c r="C70" s="16"/>
      <c r="D70" s="21" t="s">
        <v>145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146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71</v>
      </c>
      <c r="D72" s="19" t="s">
        <v>143</v>
      </c>
      <c r="E72" s="20">
        <v>66</v>
      </c>
      <c r="F72" s="20">
        <v>4869</v>
      </c>
      <c r="G72" s="20">
        <v>35</v>
      </c>
      <c r="H72" s="20">
        <v>3901</v>
      </c>
      <c r="I72" s="20">
        <v>3</v>
      </c>
      <c r="J72" s="20">
        <v>185</v>
      </c>
      <c r="K72" s="20">
        <v>28</v>
      </c>
      <c r="L72" s="20">
        <v>783</v>
      </c>
    </row>
    <row r="73" spans="2:12" ht="13" customHeight="1" x14ac:dyDescent="0.2">
      <c r="B73" s="16"/>
      <c r="C73" s="16"/>
      <c r="D73" s="21" t="s">
        <v>144</v>
      </c>
      <c r="E73" s="22">
        <v>65</v>
      </c>
      <c r="F73" s="22">
        <v>4723</v>
      </c>
      <c r="G73" s="22">
        <v>34</v>
      </c>
      <c r="H73" s="22">
        <v>3755</v>
      </c>
      <c r="I73" s="22">
        <v>3</v>
      </c>
      <c r="J73" s="22">
        <v>185</v>
      </c>
      <c r="K73" s="22">
        <v>28</v>
      </c>
      <c r="L73" s="22">
        <v>783</v>
      </c>
    </row>
    <row r="74" spans="2:12" ht="13" customHeight="1" x14ac:dyDescent="0.2">
      <c r="B74" s="16"/>
      <c r="C74" s="16"/>
      <c r="D74" s="21" t="s">
        <v>145</v>
      </c>
      <c r="E74" s="22">
        <v>1</v>
      </c>
      <c r="F74" s="22">
        <v>146</v>
      </c>
      <c r="G74" s="22">
        <v>1</v>
      </c>
      <c r="H74" s="22">
        <v>146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146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72</v>
      </c>
      <c r="D76" s="19" t="s">
        <v>143</v>
      </c>
      <c r="E76" s="20">
        <v>63</v>
      </c>
      <c r="F76" s="20">
        <v>3870</v>
      </c>
      <c r="G76" s="20">
        <v>22</v>
      </c>
      <c r="H76" s="20">
        <v>2152</v>
      </c>
      <c r="I76" s="20">
        <v>6</v>
      </c>
      <c r="J76" s="20">
        <v>379</v>
      </c>
      <c r="K76" s="20">
        <v>35</v>
      </c>
      <c r="L76" s="20">
        <v>1339</v>
      </c>
    </row>
    <row r="77" spans="2:12" ht="13" customHeight="1" x14ac:dyDescent="0.2">
      <c r="B77" s="16"/>
      <c r="C77" s="16"/>
      <c r="D77" s="21" t="s">
        <v>144</v>
      </c>
      <c r="E77" s="22">
        <v>63</v>
      </c>
      <c r="F77" s="22">
        <v>3870</v>
      </c>
      <c r="G77" s="22">
        <v>22</v>
      </c>
      <c r="H77" s="22">
        <v>2152</v>
      </c>
      <c r="I77" s="22">
        <v>6</v>
      </c>
      <c r="J77" s="22">
        <v>379</v>
      </c>
      <c r="K77" s="22">
        <v>35</v>
      </c>
      <c r="L77" s="22">
        <v>1339</v>
      </c>
    </row>
    <row r="78" spans="2:12" ht="13" customHeight="1" x14ac:dyDescent="0.2">
      <c r="B78" s="16"/>
      <c r="C78" s="16"/>
      <c r="D78" s="21" t="s">
        <v>145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146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73</v>
      </c>
      <c r="D80" s="19" t="s">
        <v>143</v>
      </c>
      <c r="E80" s="20">
        <v>20</v>
      </c>
      <c r="F80" s="20">
        <v>2278</v>
      </c>
      <c r="G80" s="20">
        <v>20</v>
      </c>
      <c r="H80" s="20">
        <v>2278</v>
      </c>
      <c r="I80" s="20">
        <v>0</v>
      </c>
      <c r="J80" s="20">
        <v>0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144</v>
      </c>
      <c r="E81" s="22">
        <v>20</v>
      </c>
      <c r="F81" s="22">
        <v>2278</v>
      </c>
      <c r="G81" s="22">
        <v>20</v>
      </c>
      <c r="H81" s="22">
        <v>2278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16"/>
      <c r="C82" s="16"/>
      <c r="D82" s="21" t="s">
        <v>145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146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74</v>
      </c>
      <c r="D84" s="19" t="s">
        <v>143</v>
      </c>
      <c r="E84" s="20">
        <v>81</v>
      </c>
      <c r="F84" s="20">
        <v>8443</v>
      </c>
      <c r="G84" s="20">
        <v>81</v>
      </c>
      <c r="H84" s="20">
        <v>8443</v>
      </c>
      <c r="I84" s="20">
        <v>0</v>
      </c>
      <c r="J84" s="20">
        <v>0</v>
      </c>
      <c r="K84" s="20">
        <v>0</v>
      </c>
      <c r="L84" s="20">
        <v>0</v>
      </c>
    </row>
    <row r="85" spans="2:12" ht="13" customHeight="1" x14ac:dyDescent="0.2">
      <c r="B85" s="16"/>
      <c r="C85" s="16"/>
      <c r="D85" s="21" t="s">
        <v>144</v>
      </c>
      <c r="E85" s="22">
        <v>81</v>
      </c>
      <c r="F85" s="22">
        <v>8443</v>
      </c>
      <c r="G85" s="22">
        <v>81</v>
      </c>
      <c r="H85" s="22">
        <v>8443</v>
      </c>
      <c r="I85" s="22">
        <v>0</v>
      </c>
      <c r="J85" s="22">
        <v>0</v>
      </c>
      <c r="K85" s="22">
        <v>0</v>
      </c>
      <c r="L85" s="22">
        <v>0</v>
      </c>
    </row>
    <row r="86" spans="2:12" ht="13" customHeight="1" x14ac:dyDescent="0.2">
      <c r="B86" s="16"/>
      <c r="C86" s="16"/>
      <c r="D86" s="21" t="s">
        <v>145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146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75</v>
      </c>
      <c r="D88" s="19" t="s">
        <v>143</v>
      </c>
      <c r="E88" s="20">
        <v>103</v>
      </c>
      <c r="F88" s="20">
        <v>11077</v>
      </c>
      <c r="G88" s="20">
        <v>48</v>
      </c>
      <c r="H88" s="20">
        <v>5761</v>
      </c>
      <c r="I88" s="20">
        <v>0</v>
      </c>
      <c r="J88" s="20">
        <v>0</v>
      </c>
      <c r="K88" s="20">
        <v>55</v>
      </c>
      <c r="L88" s="20">
        <v>5316</v>
      </c>
    </row>
    <row r="89" spans="2:12" ht="13" customHeight="1" x14ac:dyDescent="0.2">
      <c r="B89" s="16"/>
      <c r="C89" s="16"/>
      <c r="D89" s="21" t="s">
        <v>144</v>
      </c>
      <c r="E89" s="22">
        <v>102</v>
      </c>
      <c r="F89" s="22">
        <v>10950</v>
      </c>
      <c r="G89" s="22">
        <v>47</v>
      </c>
      <c r="H89" s="22">
        <v>5634</v>
      </c>
      <c r="I89" s="22">
        <v>0</v>
      </c>
      <c r="J89" s="22">
        <v>0</v>
      </c>
      <c r="K89" s="22">
        <v>55</v>
      </c>
      <c r="L89" s="22">
        <v>5316</v>
      </c>
    </row>
    <row r="90" spans="2:12" ht="13" customHeight="1" x14ac:dyDescent="0.2">
      <c r="B90" s="16"/>
      <c r="C90" s="16"/>
      <c r="D90" s="21" t="s">
        <v>145</v>
      </c>
      <c r="E90" s="22">
        <v>1</v>
      </c>
      <c r="F90" s="22">
        <v>127</v>
      </c>
      <c r="G90" s="22">
        <v>1</v>
      </c>
      <c r="H90" s="22">
        <v>127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146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76</v>
      </c>
      <c r="D92" s="19" t="s">
        <v>143</v>
      </c>
      <c r="E92" s="20">
        <v>41</v>
      </c>
      <c r="F92" s="20">
        <v>3938</v>
      </c>
      <c r="G92" s="20">
        <v>26</v>
      </c>
      <c r="H92" s="20">
        <v>3211</v>
      </c>
      <c r="I92" s="20">
        <v>3</v>
      </c>
      <c r="J92" s="20">
        <v>229</v>
      </c>
      <c r="K92" s="20">
        <v>12</v>
      </c>
      <c r="L92" s="20">
        <v>498</v>
      </c>
    </row>
    <row r="93" spans="2:12" ht="13" customHeight="1" x14ac:dyDescent="0.2">
      <c r="B93" s="16"/>
      <c r="C93" s="16"/>
      <c r="D93" s="21" t="s">
        <v>144</v>
      </c>
      <c r="E93" s="22">
        <v>41</v>
      </c>
      <c r="F93" s="22">
        <v>3938</v>
      </c>
      <c r="G93" s="22">
        <v>26</v>
      </c>
      <c r="H93" s="22">
        <v>3211</v>
      </c>
      <c r="I93" s="22">
        <v>3</v>
      </c>
      <c r="J93" s="22">
        <v>229</v>
      </c>
      <c r="K93" s="22">
        <v>12</v>
      </c>
      <c r="L93" s="22">
        <v>498</v>
      </c>
    </row>
    <row r="94" spans="2:12" ht="13" customHeight="1" x14ac:dyDescent="0.2">
      <c r="B94" s="16"/>
      <c r="C94" s="16"/>
      <c r="D94" s="21" t="s">
        <v>145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146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77</v>
      </c>
      <c r="D96" s="19" t="s">
        <v>143</v>
      </c>
      <c r="E96" s="20">
        <v>880</v>
      </c>
      <c r="F96" s="20">
        <v>54576</v>
      </c>
      <c r="G96" s="20">
        <v>250</v>
      </c>
      <c r="H96" s="20">
        <v>26313</v>
      </c>
      <c r="I96" s="20">
        <v>29</v>
      </c>
      <c r="J96" s="20">
        <v>1837</v>
      </c>
      <c r="K96" s="20">
        <v>601</v>
      </c>
      <c r="L96" s="20">
        <v>26426</v>
      </c>
    </row>
    <row r="97" spans="2:12" ht="13" customHeight="1" x14ac:dyDescent="0.2">
      <c r="B97" s="16"/>
      <c r="C97" s="16"/>
      <c r="D97" s="21" t="s">
        <v>144</v>
      </c>
      <c r="E97" s="22">
        <v>879</v>
      </c>
      <c r="F97" s="22">
        <v>54408</v>
      </c>
      <c r="G97" s="22">
        <v>249</v>
      </c>
      <c r="H97" s="22">
        <v>26145</v>
      </c>
      <c r="I97" s="22">
        <v>29</v>
      </c>
      <c r="J97" s="22">
        <v>1837</v>
      </c>
      <c r="K97" s="22">
        <v>601</v>
      </c>
      <c r="L97" s="22">
        <v>26426</v>
      </c>
    </row>
    <row r="98" spans="2:12" ht="13" customHeight="1" x14ac:dyDescent="0.2">
      <c r="B98" s="16"/>
      <c r="C98" s="16"/>
      <c r="D98" s="21" t="s">
        <v>145</v>
      </c>
      <c r="E98" s="22">
        <v>1</v>
      </c>
      <c r="F98" s="22">
        <v>168</v>
      </c>
      <c r="G98" s="22">
        <v>1</v>
      </c>
      <c r="H98" s="22">
        <v>168</v>
      </c>
      <c r="I98" s="22">
        <v>0</v>
      </c>
      <c r="J98" s="22">
        <v>0</v>
      </c>
      <c r="K98" s="22">
        <v>0</v>
      </c>
      <c r="L98" s="22">
        <v>0</v>
      </c>
    </row>
    <row r="99" spans="2:12" ht="13" customHeight="1" x14ac:dyDescent="0.2">
      <c r="B99" s="23"/>
      <c r="C99" s="23"/>
      <c r="D99" s="24" t="s">
        <v>146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78</v>
      </c>
      <c r="D100" s="19" t="s">
        <v>143</v>
      </c>
      <c r="E100" s="20">
        <v>109</v>
      </c>
      <c r="F100" s="20">
        <v>8139</v>
      </c>
      <c r="G100" s="20">
        <v>47</v>
      </c>
      <c r="H100" s="20">
        <v>4881</v>
      </c>
      <c r="I100" s="20">
        <v>0</v>
      </c>
      <c r="J100" s="20">
        <v>0</v>
      </c>
      <c r="K100" s="20">
        <v>62</v>
      </c>
      <c r="L100" s="20">
        <v>3258</v>
      </c>
    </row>
    <row r="101" spans="2:12" ht="13" customHeight="1" x14ac:dyDescent="0.2">
      <c r="B101" s="16"/>
      <c r="C101" s="16"/>
      <c r="D101" s="21" t="s">
        <v>144</v>
      </c>
      <c r="E101" s="22">
        <v>108</v>
      </c>
      <c r="F101" s="22">
        <v>7971</v>
      </c>
      <c r="G101" s="22">
        <v>46</v>
      </c>
      <c r="H101" s="22">
        <v>4713</v>
      </c>
      <c r="I101" s="22">
        <v>0</v>
      </c>
      <c r="J101" s="22">
        <v>0</v>
      </c>
      <c r="K101" s="22">
        <v>62</v>
      </c>
      <c r="L101" s="22">
        <v>3258</v>
      </c>
    </row>
    <row r="102" spans="2:12" ht="13" customHeight="1" x14ac:dyDescent="0.2">
      <c r="B102" s="16"/>
      <c r="C102" s="16"/>
      <c r="D102" s="21" t="s">
        <v>145</v>
      </c>
      <c r="E102" s="22">
        <v>1</v>
      </c>
      <c r="F102" s="22">
        <v>168</v>
      </c>
      <c r="G102" s="22">
        <v>1</v>
      </c>
      <c r="H102" s="22">
        <v>168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146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79</v>
      </c>
      <c r="D104" s="19" t="s">
        <v>143</v>
      </c>
      <c r="E104" s="20">
        <v>35</v>
      </c>
      <c r="F104" s="20">
        <v>3073</v>
      </c>
      <c r="G104" s="20">
        <v>28</v>
      </c>
      <c r="H104" s="20">
        <v>2807</v>
      </c>
      <c r="I104" s="20">
        <v>0</v>
      </c>
      <c r="J104" s="20">
        <v>0</v>
      </c>
      <c r="K104" s="20">
        <v>7</v>
      </c>
      <c r="L104" s="20">
        <v>266</v>
      </c>
    </row>
    <row r="105" spans="2:12" ht="13" customHeight="1" x14ac:dyDescent="0.2">
      <c r="B105" s="16"/>
      <c r="C105" s="16"/>
      <c r="D105" s="21" t="s">
        <v>144</v>
      </c>
      <c r="E105" s="22">
        <v>35</v>
      </c>
      <c r="F105" s="22">
        <v>3073</v>
      </c>
      <c r="G105" s="22">
        <v>28</v>
      </c>
      <c r="H105" s="22">
        <v>2807</v>
      </c>
      <c r="I105" s="22">
        <v>0</v>
      </c>
      <c r="J105" s="22">
        <v>0</v>
      </c>
      <c r="K105" s="22">
        <v>7</v>
      </c>
      <c r="L105" s="22">
        <v>266</v>
      </c>
    </row>
    <row r="106" spans="2:12" ht="13" customHeight="1" x14ac:dyDescent="0.2">
      <c r="B106" s="16"/>
      <c r="C106" s="16"/>
      <c r="D106" s="21" t="s">
        <v>145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146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80</v>
      </c>
      <c r="D108" s="19" t="s">
        <v>143</v>
      </c>
      <c r="E108" s="20">
        <v>207</v>
      </c>
      <c r="F108" s="20">
        <v>11355</v>
      </c>
      <c r="G108" s="20">
        <v>33</v>
      </c>
      <c r="H108" s="20">
        <v>3365</v>
      </c>
      <c r="I108" s="20">
        <v>8</v>
      </c>
      <c r="J108" s="20">
        <v>561</v>
      </c>
      <c r="K108" s="20">
        <v>166</v>
      </c>
      <c r="L108" s="20">
        <v>7429</v>
      </c>
    </row>
    <row r="109" spans="2:12" ht="13" customHeight="1" x14ac:dyDescent="0.2">
      <c r="B109" s="16"/>
      <c r="C109" s="16"/>
      <c r="D109" s="21" t="s">
        <v>144</v>
      </c>
      <c r="E109" s="22">
        <v>207</v>
      </c>
      <c r="F109" s="22">
        <v>11355</v>
      </c>
      <c r="G109" s="22">
        <v>33</v>
      </c>
      <c r="H109" s="22">
        <v>3365</v>
      </c>
      <c r="I109" s="22">
        <v>8</v>
      </c>
      <c r="J109" s="22">
        <v>561</v>
      </c>
      <c r="K109" s="22">
        <v>166</v>
      </c>
      <c r="L109" s="22">
        <v>7429</v>
      </c>
    </row>
    <row r="110" spans="2:12" ht="13" customHeight="1" x14ac:dyDescent="0.2">
      <c r="B110" s="16"/>
      <c r="C110" s="16"/>
      <c r="D110" s="21" t="s">
        <v>145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2:12" ht="13" customHeight="1" x14ac:dyDescent="0.2">
      <c r="B111" s="23"/>
      <c r="C111" s="23"/>
      <c r="D111" s="24" t="s">
        <v>146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81</v>
      </c>
      <c r="D112" s="19" t="s">
        <v>143</v>
      </c>
      <c r="E112" s="20">
        <v>164</v>
      </c>
      <c r="F112" s="20">
        <v>9267</v>
      </c>
      <c r="G112" s="20">
        <v>33</v>
      </c>
      <c r="H112" s="20">
        <v>3477</v>
      </c>
      <c r="I112" s="20">
        <v>0</v>
      </c>
      <c r="J112" s="20">
        <v>0</v>
      </c>
      <c r="K112" s="20">
        <v>131</v>
      </c>
      <c r="L112" s="20">
        <v>5790</v>
      </c>
    </row>
    <row r="113" spans="2:12" ht="13" customHeight="1" x14ac:dyDescent="0.2">
      <c r="B113" s="16"/>
      <c r="C113" s="16"/>
      <c r="D113" s="21" t="s">
        <v>144</v>
      </c>
      <c r="E113" s="22">
        <v>164</v>
      </c>
      <c r="F113" s="22">
        <v>9267</v>
      </c>
      <c r="G113" s="22">
        <v>33</v>
      </c>
      <c r="H113" s="22">
        <v>3477</v>
      </c>
      <c r="I113" s="22">
        <v>0</v>
      </c>
      <c r="J113" s="22">
        <v>0</v>
      </c>
      <c r="K113" s="22">
        <v>131</v>
      </c>
      <c r="L113" s="22">
        <v>5790</v>
      </c>
    </row>
    <row r="114" spans="2:12" ht="13" customHeight="1" x14ac:dyDescent="0.2">
      <c r="B114" s="16"/>
      <c r="C114" s="16"/>
      <c r="D114" s="21" t="s">
        <v>145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146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82</v>
      </c>
      <c r="D116" s="19" t="s">
        <v>143</v>
      </c>
      <c r="E116" s="20">
        <v>214</v>
      </c>
      <c r="F116" s="20">
        <v>11346</v>
      </c>
      <c r="G116" s="20">
        <v>41</v>
      </c>
      <c r="H116" s="20">
        <v>3920</v>
      </c>
      <c r="I116" s="20">
        <v>12</v>
      </c>
      <c r="J116" s="20">
        <v>773</v>
      </c>
      <c r="K116" s="20">
        <v>161</v>
      </c>
      <c r="L116" s="20">
        <v>6653</v>
      </c>
    </row>
    <row r="117" spans="2:12" ht="13" customHeight="1" x14ac:dyDescent="0.2">
      <c r="B117" s="16"/>
      <c r="C117" s="16"/>
      <c r="D117" s="21" t="s">
        <v>144</v>
      </c>
      <c r="E117" s="22">
        <v>214</v>
      </c>
      <c r="F117" s="22">
        <v>11346</v>
      </c>
      <c r="G117" s="22">
        <v>41</v>
      </c>
      <c r="H117" s="22">
        <v>3920</v>
      </c>
      <c r="I117" s="22">
        <v>12</v>
      </c>
      <c r="J117" s="22">
        <v>773</v>
      </c>
      <c r="K117" s="22">
        <v>161</v>
      </c>
      <c r="L117" s="22">
        <v>6653</v>
      </c>
    </row>
    <row r="118" spans="2:12" ht="13" customHeight="1" x14ac:dyDescent="0.2">
      <c r="B118" s="16"/>
      <c r="C118" s="16"/>
      <c r="D118" s="21" t="s">
        <v>145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146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83</v>
      </c>
      <c r="D120" s="19" t="s">
        <v>143</v>
      </c>
      <c r="E120" s="20">
        <v>66</v>
      </c>
      <c r="F120" s="20">
        <v>5577</v>
      </c>
      <c r="G120" s="20">
        <v>30</v>
      </c>
      <c r="H120" s="20">
        <v>3580</v>
      </c>
      <c r="I120" s="20">
        <v>6</v>
      </c>
      <c r="J120" s="20">
        <v>326</v>
      </c>
      <c r="K120" s="20">
        <v>30</v>
      </c>
      <c r="L120" s="20">
        <v>1671</v>
      </c>
    </row>
    <row r="121" spans="2:12" ht="13" customHeight="1" x14ac:dyDescent="0.2">
      <c r="B121" s="16"/>
      <c r="C121" s="16"/>
      <c r="D121" s="21" t="s">
        <v>144</v>
      </c>
      <c r="E121" s="22">
        <v>66</v>
      </c>
      <c r="F121" s="22">
        <v>5577</v>
      </c>
      <c r="G121" s="22">
        <v>30</v>
      </c>
      <c r="H121" s="22">
        <v>3580</v>
      </c>
      <c r="I121" s="22">
        <v>6</v>
      </c>
      <c r="J121" s="22">
        <v>326</v>
      </c>
      <c r="K121" s="22">
        <v>30</v>
      </c>
      <c r="L121" s="22">
        <v>1671</v>
      </c>
    </row>
    <row r="122" spans="2:12" ht="13" customHeight="1" x14ac:dyDescent="0.2">
      <c r="B122" s="16"/>
      <c r="C122" s="16"/>
      <c r="D122" s="21" t="s">
        <v>145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146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84</v>
      </c>
      <c r="D124" s="19" t="s">
        <v>143</v>
      </c>
      <c r="E124" s="20">
        <v>85</v>
      </c>
      <c r="F124" s="20">
        <v>5819</v>
      </c>
      <c r="G124" s="20">
        <v>38</v>
      </c>
      <c r="H124" s="20">
        <v>4283</v>
      </c>
      <c r="I124" s="20">
        <v>3</v>
      </c>
      <c r="J124" s="20">
        <v>177</v>
      </c>
      <c r="K124" s="20">
        <v>44</v>
      </c>
      <c r="L124" s="20">
        <v>1359</v>
      </c>
    </row>
    <row r="125" spans="2:12" ht="13" customHeight="1" x14ac:dyDescent="0.2">
      <c r="B125" s="16"/>
      <c r="C125" s="16"/>
      <c r="D125" s="21" t="s">
        <v>144</v>
      </c>
      <c r="E125" s="22">
        <v>85</v>
      </c>
      <c r="F125" s="22">
        <v>5819</v>
      </c>
      <c r="G125" s="22">
        <v>38</v>
      </c>
      <c r="H125" s="22">
        <v>4283</v>
      </c>
      <c r="I125" s="22">
        <v>3</v>
      </c>
      <c r="J125" s="22">
        <v>177</v>
      </c>
      <c r="K125" s="22">
        <v>44</v>
      </c>
      <c r="L125" s="22">
        <v>1359</v>
      </c>
    </row>
    <row r="126" spans="2:12" ht="13" customHeight="1" x14ac:dyDescent="0.2">
      <c r="B126" s="16"/>
      <c r="C126" s="16"/>
      <c r="D126" s="21" t="s">
        <v>145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146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85</v>
      </c>
      <c r="D128" s="19" t="s">
        <v>143</v>
      </c>
      <c r="E128" s="20">
        <v>294</v>
      </c>
      <c r="F128" s="20">
        <v>22679</v>
      </c>
      <c r="G128" s="20">
        <v>147</v>
      </c>
      <c r="H128" s="20">
        <v>15595</v>
      </c>
      <c r="I128" s="20">
        <v>3</v>
      </c>
      <c r="J128" s="20">
        <v>190</v>
      </c>
      <c r="K128" s="20">
        <v>144</v>
      </c>
      <c r="L128" s="20">
        <v>6894</v>
      </c>
    </row>
    <row r="129" spans="2:12" ht="13" customHeight="1" x14ac:dyDescent="0.2">
      <c r="B129" s="16"/>
      <c r="C129" s="16"/>
      <c r="D129" s="21" t="s">
        <v>144</v>
      </c>
      <c r="E129" s="22">
        <v>293</v>
      </c>
      <c r="F129" s="22">
        <v>22527</v>
      </c>
      <c r="G129" s="22">
        <v>146</v>
      </c>
      <c r="H129" s="22">
        <v>15443</v>
      </c>
      <c r="I129" s="22">
        <v>3</v>
      </c>
      <c r="J129" s="22">
        <v>190</v>
      </c>
      <c r="K129" s="22">
        <v>144</v>
      </c>
      <c r="L129" s="22">
        <v>6894</v>
      </c>
    </row>
    <row r="130" spans="2:12" ht="13" customHeight="1" x14ac:dyDescent="0.2">
      <c r="B130" s="16"/>
      <c r="C130" s="16"/>
      <c r="D130" s="21" t="s">
        <v>145</v>
      </c>
      <c r="E130" s="22">
        <v>1</v>
      </c>
      <c r="F130" s="22">
        <v>152</v>
      </c>
      <c r="G130" s="22">
        <v>1</v>
      </c>
      <c r="H130" s="22">
        <v>152</v>
      </c>
      <c r="I130" s="22">
        <v>0</v>
      </c>
      <c r="J130" s="22">
        <v>0</v>
      </c>
      <c r="K130" s="22">
        <v>0</v>
      </c>
      <c r="L130" s="22">
        <v>0</v>
      </c>
    </row>
    <row r="131" spans="2:12" ht="13" customHeight="1" x14ac:dyDescent="0.2">
      <c r="B131" s="23"/>
      <c r="C131" s="23"/>
      <c r="D131" s="24" t="s">
        <v>146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86</v>
      </c>
      <c r="D132" s="19" t="s">
        <v>143</v>
      </c>
      <c r="E132" s="20">
        <v>64</v>
      </c>
      <c r="F132" s="20">
        <v>4715</v>
      </c>
      <c r="G132" s="20">
        <v>24</v>
      </c>
      <c r="H132" s="20">
        <v>2625</v>
      </c>
      <c r="I132" s="20">
        <v>3</v>
      </c>
      <c r="J132" s="20">
        <v>190</v>
      </c>
      <c r="K132" s="20">
        <v>37</v>
      </c>
      <c r="L132" s="20">
        <v>1900</v>
      </c>
    </row>
    <row r="133" spans="2:12" ht="13" customHeight="1" x14ac:dyDescent="0.2">
      <c r="B133" s="16"/>
      <c r="C133" s="16"/>
      <c r="D133" s="21" t="s">
        <v>144</v>
      </c>
      <c r="E133" s="22">
        <v>64</v>
      </c>
      <c r="F133" s="22">
        <v>4715</v>
      </c>
      <c r="G133" s="22">
        <v>24</v>
      </c>
      <c r="H133" s="22">
        <v>2625</v>
      </c>
      <c r="I133" s="22">
        <v>3</v>
      </c>
      <c r="J133" s="22">
        <v>190</v>
      </c>
      <c r="K133" s="22">
        <v>37</v>
      </c>
      <c r="L133" s="22">
        <v>1900</v>
      </c>
    </row>
    <row r="134" spans="2:12" ht="13" customHeight="1" x14ac:dyDescent="0.2">
      <c r="B134" s="16"/>
      <c r="C134" s="16"/>
      <c r="D134" s="21" t="s">
        <v>145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23"/>
      <c r="C135" s="23"/>
      <c r="D135" s="24" t="s">
        <v>146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87</v>
      </c>
      <c r="D136" s="19" t="s">
        <v>143</v>
      </c>
      <c r="E136" s="20">
        <v>142</v>
      </c>
      <c r="F136" s="20">
        <v>10234</v>
      </c>
      <c r="G136" s="20">
        <v>62</v>
      </c>
      <c r="H136" s="20">
        <v>6496</v>
      </c>
      <c r="I136" s="20">
        <v>0</v>
      </c>
      <c r="J136" s="20">
        <v>0</v>
      </c>
      <c r="K136" s="20">
        <v>80</v>
      </c>
      <c r="L136" s="20">
        <v>3738</v>
      </c>
    </row>
    <row r="137" spans="2:12" ht="13" customHeight="1" x14ac:dyDescent="0.2">
      <c r="B137" s="16"/>
      <c r="C137" s="16"/>
      <c r="D137" s="21" t="s">
        <v>144</v>
      </c>
      <c r="E137" s="22">
        <v>142</v>
      </c>
      <c r="F137" s="22">
        <v>10234</v>
      </c>
      <c r="G137" s="22">
        <v>62</v>
      </c>
      <c r="H137" s="22">
        <v>6496</v>
      </c>
      <c r="I137" s="22">
        <v>0</v>
      </c>
      <c r="J137" s="22">
        <v>0</v>
      </c>
      <c r="K137" s="22">
        <v>80</v>
      </c>
      <c r="L137" s="22">
        <v>3738</v>
      </c>
    </row>
    <row r="138" spans="2:12" ht="13" customHeight="1" x14ac:dyDescent="0.2">
      <c r="B138" s="16"/>
      <c r="C138" s="16"/>
      <c r="D138" s="21" t="s">
        <v>145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146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88</v>
      </c>
      <c r="D140" s="19" t="s">
        <v>143</v>
      </c>
      <c r="E140" s="20">
        <v>88</v>
      </c>
      <c r="F140" s="20">
        <v>7730</v>
      </c>
      <c r="G140" s="20">
        <v>61</v>
      </c>
      <c r="H140" s="20">
        <v>6474</v>
      </c>
      <c r="I140" s="20">
        <v>0</v>
      </c>
      <c r="J140" s="20">
        <v>0</v>
      </c>
      <c r="K140" s="20">
        <v>27</v>
      </c>
      <c r="L140" s="20">
        <v>1256</v>
      </c>
    </row>
    <row r="141" spans="2:12" ht="13" customHeight="1" x14ac:dyDescent="0.2">
      <c r="B141" s="16"/>
      <c r="C141" s="16"/>
      <c r="D141" s="21" t="s">
        <v>144</v>
      </c>
      <c r="E141" s="22">
        <v>87</v>
      </c>
      <c r="F141" s="22">
        <v>7578</v>
      </c>
      <c r="G141" s="22">
        <v>60</v>
      </c>
      <c r="H141" s="22">
        <v>6322</v>
      </c>
      <c r="I141" s="22">
        <v>0</v>
      </c>
      <c r="J141" s="22">
        <v>0</v>
      </c>
      <c r="K141" s="22">
        <v>27</v>
      </c>
      <c r="L141" s="22">
        <v>1256</v>
      </c>
    </row>
    <row r="142" spans="2:12" ht="13" customHeight="1" x14ac:dyDescent="0.2">
      <c r="B142" s="16"/>
      <c r="C142" s="16"/>
      <c r="D142" s="21" t="s">
        <v>145</v>
      </c>
      <c r="E142" s="22">
        <v>1</v>
      </c>
      <c r="F142" s="22">
        <v>152</v>
      </c>
      <c r="G142" s="22">
        <v>1</v>
      </c>
      <c r="H142" s="22">
        <v>152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146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89</v>
      </c>
      <c r="D144" s="19" t="s">
        <v>143</v>
      </c>
      <c r="E144" s="20">
        <v>1176</v>
      </c>
      <c r="F144" s="20">
        <v>96298</v>
      </c>
      <c r="G144" s="20">
        <v>717</v>
      </c>
      <c r="H144" s="20">
        <v>74782</v>
      </c>
      <c r="I144" s="20">
        <v>115</v>
      </c>
      <c r="J144" s="20">
        <v>6608</v>
      </c>
      <c r="K144" s="20">
        <v>344</v>
      </c>
      <c r="L144" s="20">
        <v>14908</v>
      </c>
    </row>
    <row r="145" spans="2:12" ht="13" customHeight="1" x14ac:dyDescent="0.2">
      <c r="B145" s="16"/>
      <c r="C145" s="16"/>
      <c r="D145" s="21" t="s">
        <v>144</v>
      </c>
      <c r="E145" s="22">
        <v>1172</v>
      </c>
      <c r="F145" s="22">
        <v>96058</v>
      </c>
      <c r="G145" s="22">
        <v>713</v>
      </c>
      <c r="H145" s="22">
        <v>74542</v>
      </c>
      <c r="I145" s="22">
        <v>115</v>
      </c>
      <c r="J145" s="22">
        <v>6608</v>
      </c>
      <c r="K145" s="22">
        <v>344</v>
      </c>
      <c r="L145" s="22">
        <v>14908</v>
      </c>
    </row>
    <row r="146" spans="2:12" ht="13" customHeight="1" x14ac:dyDescent="0.2">
      <c r="B146" s="16"/>
      <c r="C146" s="16"/>
      <c r="D146" s="21" t="s">
        <v>145</v>
      </c>
      <c r="E146" s="22">
        <v>4</v>
      </c>
      <c r="F146" s="22">
        <v>240</v>
      </c>
      <c r="G146" s="22">
        <v>4</v>
      </c>
      <c r="H146" s="22">
        <v>240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146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90</v>
      </c>
      <c r="D148" s="19" t="s">
        <v>143</v>
      </c>
      <c r="E148" s="20">
        <v>145</v>
      </c>
      <c r="F148" s="20">
        <v>9685</v>
      </c>
      <c r="G148" s="20">
        <v>85</v>
      </c>
      <c r="H148" s="20">
        <v>8515</v>
      </c>
      <c r="I148" s="20">
        <v>0</v>
      </c>
      <c r="J148" s="20">
        <v>0</v>
      </c>
      <c r="K148" s="20">
        <v>60</v>
      </c>
      <c r="L148" s="20">
        <v>1170</v>
      </c>
    </row>
    <row r="149" spans="2:12" ht="13" customHeight="1" x14ac:dyDescent="0.2">
      <c r="B149" s="16"/>
      <c r="C149" s="16"/>
      <c r="D149" s="21" t="s">
        <v>144</v>
      </c>
      <c r="E149" s="22">
        <v>143</v>
      </c>
      <c r="F149" s="22">
        <v>9552</v>
      </c>
      <c r="G149" s="22">
        <v>83</v>
      </c>
      <c r="H149" s="22">
        <v>8382</v>
      </c>
      <c r="I149" s="22">
        <v>0</v>
      </c>
      <c r="J149" s="22">
        <v>0</v>
      </c>
      <c r="K149" s="22">
        <v>60</v>
      </c>
      <c r="L149" s="22">
        <v>1170</v>
      </c>
    </row>
    <row r="150" spans="2:12" ht="13" customHeight="1" x14ac:dyDescent="0.2">
      <c r="B150" s="16"/>
      <c r="C150" s="16"/>
      <c r="D150" s="21" t="s">
        <v>145</v>
      </c>
      <c r="E150" s="22">
        <v>2</v>
      </c>
      <c r="F150" s="22">
        <v>133</v>
      </c>
      <c r="G150" s="22">
        <v>2</v>
      </c>
      <c r="H150" s="22">
        <v>133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146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91</v>
      </c>
      <c r="D152" s="19" t="s">
        <v>143</v>
      </c>
      <c r="E152" s="20">
        <v>69</v>
      </c>
      <c r="F152" s="20">
        <v>6696</v>
      </c>
      <c r="G152" s="20">
        <v>58</v>
      </c>
      <c r="H152" s="20">
        <v>6056</v>
      </c>
      <c r="I152" s="20">
        <v>6</v>
      </c>
      <c r="J152" s="20">
        <v>326</v>
      </c>
      <c r="K152" s="20">
        <v>5</v>
      </c>
      <c r="L152" s="20">
        <v>314</v>
      </c>
    </row>
    <row r="153" spans="2:12" ht="13" customHeight="1" x14ac:dyDescent="0.2">
      <c r="B153" s="16"/>
      <c r="C153" s="16"/>
      <c r="D153" s="21" t="s">
        <v>144</v>
      </c>
      <c r="E153" s="22">
        <v>69</v>
      </c>
      <c r="F153" s="22">
        <v>6696</v>
      </c>
      <c r="G153" s="22">
        <v>58</v>
      </c>
      <c r="H153" s="22">
        <v>6056</v>
      </c>
      <c r="I153" s="22">
        <v>6</v>
      </c>
      <c r="J153" s="22">
        <v>326</v>
      </c>
      <c r="K153" s="22">
        <v>5</v>
      </c>
      <c r="L153" s="22">
        <v>314</v>
      </c>
    </row>
    <row r="154" spans="2:12" ht="13" customHeight="1" x14ac:dyDescent="0.2">
      <c r="B154" s="16"/>
      <c r="C154" s="16"/>
      <c r="D154" s="21" t="s">
        <v>145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146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92</v>
      </c>
      <c r="D156" s="19" t="s">
        <v>143</v>
      </c>
      <c r="E156" s="20">
        <v>53</v>
      </c>
      <c r="F156" s="20">
        <v>5047</v>
      </c>
      <c r="G156" s="20">
        <v>35</v>
      </c>
      <c r="H156" s="20">
        <v>4070</v>
      </c>
      <c r="I156" s="20">
        <v>2</v>
      </c>
      <c r="J156" s="20">
        <v>188</v>
      </c>
      <c r="K156" s="20">
        <v>16</v>
      </c>
      <c r="L156" s="20">
        <v>789</v>
      </c>
    </row>
    <row r="157" spans="2:12" ht="13" customHeight="1" x14ac:dyDescent="0.2">
      <c r="B157" s="16"/>
      <c r="C157" s="16"/>
      <c r="D157" s="21" t="s">
        <v>144</v>
      </c>
      <c r="E157" s="22">
        <v>53</v>
      </c>
      <c r="F157" s="22">
        <v>5047</v>
      </c>
      <c r="G157" s="22">
        <v>35</v>
      </c>
      <c r="H157" s="22">
        <v>4070</v>
      </c>
      <c r="I157" s="22">
        <v>2</v>
      </c>
      <c r="J157" s="22">
        <v>188</v>
      </c>
      <c r="K157" s="22">
        <v>16</v>
      </c>
      <c r="L157" s="22">
        <v>789</v>
      </c>
    </row>
    <row r="158" spans="2:12" ht="13" customHeight="1" x14ac:dyDescent="0.2">
      <c r="B158" s="16"/>
      <c r="C158" s="16"/>
      <c r="D158" s="21" t="s">
        <v>145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146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93</v>
      </c>
      <c r="D160" s="19" t="s">
        <v>143</v>
      </c>
      <c r="E160" s="20">
        <v>294</v>
      </c>
      <c r="F160" s="20">
        <v>20723</v>
      </c>
      <c r="G160" s="20">
        <v>114</v>
      </c>
      <c r="H160" s="20">
        <v>11066</v>
      </c>
      <c r="I160" s="20">
        <v>66</v>
      </c>
      <c r="J160" s="20">
        <v>3779</v>
      </c>
      <c r="K160" s="20">
        <v>114</v>
      </c>
      <c r="L160" s="20">
        <v>5878</v>
      </c>
    </row>
    <row r="161" spans="2:12" ht="13" customHeight="1" x14ac:dyDescent="0.2">
      <c r="B161" s="16"/>
      <c r="C161" s="16"/>
      <c r="D161" s="21" t="s">
        <v>144</v>
      </c>
      <c r="E161" s="22">
        <v>293</v>
      </c>
      <c r="F161" s="22">
        <v>20633</v>
      </c>
      <c r="G161" s="22">
        <v>113</v>
      </c>
      <c r="H161" s="22">
        <v>10976</v>
      </c>
      <c r="I161" s="22">
        <v>66</v>
      </c>
      <c r="J161" s="22">
        <v>3779</v>
      </c>
      <c r="K161" s="22">
        <v>114</v>
      </c>
      <c r="L161" s="22">
        <v>5878</v>
      </c>
    </row>
    <row r="162" spans="2:12" ht="13" customHeight="1" x14ac:dyDescent="0.2">
      <c r="B162" s="16"/>
      <c r="C162" s="16"/>
      <c r="D162" s="21" t="s">
        <v>145</v>
      </c>
      <c r="E162" s="22">
        <v>1</v>
      </c>
      <c r="F162" s="22">
        <v>90</v>
      </c>
      <c r="G162" s="22">
        <v>1</v>
      </c>
      <c r="H162" s="22">
        <v>90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146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94</v>
      </c>
      <c r="D164" s="19" t="s">
        <v>143</v>
      </c>
      <c r="E164" s="20">
        <v>92</v>
      </c>
      <c r="F164" s="20">
        <v>9552</v>
      </c>
      <c r="G164" s="20">
        <v>84</v>
      </c>
      <c r="H164" s="20">
        <v>9163</v>
      </c>
      <c r="I164" s="20">
        <v>0</v>
      </c>
      <c r="J164" s="20">
        <v>0</v>
      </c>
      <c r="K164" s="20">
        <v>8</v>
      </c>
      <c r="L164" s="20">
        <v>389</v>
      </c>
    </row>
    <row r="165" spans="2:12" ht="13" customHeight="1" x14ac:dyDescent="0.2">
      <c r="B165" s="16"/>
      <c r="C165" s="16"/>
      <c r="D165" s="21" t="s">
        <v>144</v>
      </c>
      <c r="E165" s="22">
        <v>92</v>
      </c>
      <c r="F165" s="22">
        <v>9552</v>
      </c>
      <c r="G165" s="22">
        <v>84</v>
      </c>
      <c r="H165" s="22">
        <v>9163</v>
      </c>
      <c r="I165" s="22">
        <v>0</v>
      </c>
      <c r="J165" s="22">
        <v>0</v>
      </c>
      <c r="K165" s="22">
        <v>8</v>
      </c>
      <c r="L165" s="22">
        <v>389</v>
      </c>
    </row>
    <row r="166" spans="2:12" ht="13" customHeight="1" x14ac:dyDescent="0.2">
      <c r="B166" s="16"/>
      <c r="C166" s="16"/>
      <c r="D166" s="21" t="s">
        <v>145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146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95</v>
      </c>
      <c r="D168" s="19" t="s">
        <v>143</v>
      </c>
      <c r="E168" s="20">
        <v>115</v>
      </c>
      <c r="F168" s="20">
        <v>9594</v>
      </c>
      <c r="G168" s="20">
        <v>80</v>
      </c>
      <c r="H168" s="20">
        <v>7863</v>
      </c>
      <c r="I168" s="20">
        <v>8</v>
      </c>
      <c r="J168" s="20">
        <v>372</v>
      </c>
      <c r="K168" s="20">
        <v>27</v>
      </c>
      <c r="L168" s="20">
        <v>1359</v>
      </c>
    </row>
    <row r="169" spans="2:12" ht="13" customHeight="1" x14ac:dyDescent="0.2">
      <c r="B169" s="16"/>
      <c r="C169" s="16"/>
      <c r="D169" s="21" t="s">
        <v>144</v>
      </c>
      <c r="E169" s="22">
        <v>115</v>
      </c>
      <c r="F169" s="22">
        <v>9594</v>
      </c>
      <c r="G169" s="22">
        <v>80</v>
      </c>
      <c r="H169" s="22">
        <v>7863</v>
      </c>
      <c r="I169" s="22">
        <v>8</v>
      </c>
      <c r="J169" s="22">
        <v>372</v>
      </c>
      <c r="K169" s="22">
        <v>27</v>
      </c>
      <c r="L169" s="22">
        <v>1359</v>
      </c>
    </row>
    <row r="170" spans="2:12" ht="13" customHeight="1" x14ac:dyDescent="0.2">
      <c r="B170" s="16"/>
      <c r="C170" s="16"/>
      <c r="D170" s="21" t="s">
        <v>145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146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96</v>
      </c>
      <c r="D172" s="19" t="s">
        <v>143</v>
      </c>
      <c r="E172" s="20">
        <v>16</v>
      </c>
      <c r="F172" s="20">
        <v>1814</v>
      </c>
      <c r="G172" s="20">
        <v>12</v>
      </c>
      <c r="H172" s="20">
        <v>1645</v>
      </c>
      <c r="I172" s="20">
        <v>0</v>
      </c>
      <c r="J172" s="20">
        <v>0</v>
      </c>
      <c r="K172" s="20">
        <v>4</v>
      </c>
      <c r="L172" s="20">
        <v>169</v>
      </c>
    </row>
    <row r="173" spans="2:12" ht="13" customHeight="1" x14ac:dyDescent="0.2">
      <c r="B173" s="16"/>
      <c r="C173" s="16"/>
      <c r="D173" s="21" t="s">
        <v>144</v>
      </c>
      <c r="E173" s="22">
        <v>16</v>
      </c>
      <c r="F173" s="22">
        <v>1814</v>
      </c>
      <c r="G173" s="22">
        <v>12</v>
      </c>
      <c r="H173" s="22">
        <v>1645</v>
      </c>
      <c r="I173" s="22">
        <v>0</v>
      </c>
      <c r="J173" s="22">
        <v>0</v>
      </c>
      <c r="K173" s="22">
        <v>4</v>
      </c>
      <c r="L173" s="22">
        <v>169</v>
      </c>
    </row>
    <row r="174" spans="2:12" ht="13" customHeight="1" x14ac:dyDescent="0.2">
      <c r="B174" s="16"/>
      <c r="C174" s="16"/>
      <c r="D174" s="21" t="s">
        <v>145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146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97</v>
      </c>
      <c r="D176" s="19" t="s">
        <v>143</v>
      </c>
      <c r="E176" s="20">
        <v>14</v>
      </c>
      <c r="F176" s="20">
        <v>1375</v>
      </c>
      <c r="G176" s="20">
        <v>4</v>
      </c>
      <c r="H176" s="20">
        <v>948</v>
      </c>
      <c r="I176" s="20">
        <v>0</v>
      </c>
      <c r="J176" s="20">
        <v>0</v>
      </c>
      <c r="K176" s="20">
        <v>10</v>
      </c>
      <c r="L176" s="20">
        <v>427</v>
      </c>
    </row>
    <row r="177" spans="2:12" ht="13" customHeight="1" x14ac:dyDescent="0.2">
      <c r="B177" s="16"/>
      <c r="C177" s="16"/>
      <c r="D177" s="21" t="s">
        <v>144</v>
      </c>
      <c r="E177" s="22">
        <v>13</v>
      </c>
      <c r="F177" s="22">
        <v>1358</v>
      </c>
      <c r="G177" s="22">
        <v>3</v>
      </c>
      <c r="H177" s="22">
        <v>931</v>
      </c>
      <c r="I177" s="22">
        <v>0</v>
      </c>
      <c r="J177" s="22">
        <v>0</v>
      </c>
      <c r="K177" s="22">
        <v>10</v>
      </c>
      <c r="L177" s="22">
        <v>427</v>
      </c>
    </row>
    <row r="178" spans="2:12" ht="13" customHeight="1" x14ac:dyDescent="0.2">
      <c r="B178" s="16"/>
      <c r="C178" s="16"/>
      <c r="D178" s="21" t="s">
        <v>145</v>
      </c>
      <c r="E178" s="22">
        <v>1</v>
      </c>
      <c r="F178" s="22">
        <v>17</v>
      </c>
      <c r="G178" s="22">
        <v>1</v>
      </c>
      <c r="H178" s="22">
        <v>17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146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98</v>
      </c>
      <c r="D180" s="19" t="s">
        <v>143</v>
      </c>
      <c r="E180" s="20">
        <v>34</v>
      </c>
      <c r="F180" s="20">
        <v>3337</v>
      </c>
      <c r="G180" s="20">
        <v>30</v>
      </c>
      <c r="H180" s="20">
        <v>3241</v>
      </c>
      <c r="I180" s="20">
        <v>0</v>
      </c>
      <c r="J180" s="20">
        <v>0</v>
      </c>
      <c r="K180" s="20">
        <v>4</v>
      </c>
      <c r="L180" s="20">
        <v>96</v>
      </c>
    </row>
    <row r="181" spans="2:12" ht="13" customHeight="1" x14ac:dyDescent="0.2">
      <c r="B181" s="16"/>
      <c r="C181" s="16"/>
      <c r="D181" s="21" t="s">
        <v>144</v>
      </c>
      <c r="E181" s="22">
        <v>34</v>
      </c>
      <c r="F181" s="22">
        <v>3337</v>
      </c>
      <c r="G181" s="22">
        <v>30</v>
      </c>
      <c r="H181" s="22">
        <v>3241</v>
      </c>
      <c r="I181" s="22">
        <v>0</v>
      </c>
      <c r="J181" s="22">
        <v>0</v>
      </c>
      <c r="K181" s="22">
        <v>4</v>
      </c>
      <c r="L181" s="22">
        <v>96</v>
      </c>
    </row>
    <row r="182" spans="2:12" ht="13" customHeight="1" x14ac:dyDescent="0.2">
      <c r="B182" s="16"/>
      <c r="C182" s="16"/>
      <c r="D182" s="21" t="s">
        <v>145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146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99</v>
      </c>
      <c r="D184" s="19" t="s">
        <v>143</v>
      </c>
      <c r="E184" s="20">
        <v>43</v>
      </c>
      <c r="F184" s="20">
        <v>3590</v>
      </c>
      <c r="G184" s="20">
        <v>32</v>
      </c>
      <c r="H184" s="20">
        <v>3263</v>
      </c>
      <c r="I184" s="20">
        <v>3</v>
      </c>
      <c r="J184" s="20">
        <v>168</v>
      </c>
      <c r="K184" s="20">
        <v>8</v>
      </c>
      <c r="L184" s="20">
        <v>159</v>
      </c>
    </row>
    <row r="185" spans="2:12" ht="13" customHeight="1" x14ac:dyDescent="0.2">
      <c r="B185" s="16"/>
      <c r="C185" s="16"/>
      <c r="D185" s="21" t="s">
        <v>144</v>
      </c>
      <c r="E185" s="22">
        <v>43</v>
      </c>
      <c r="F185" s="22">
        <v>3590</v>
      </c>
      <c r="G185" s="22">
        <v>32</v>
      </c>
      <c r="H185" s="22">
        <v>3263</v>
      </c>
      <c r="I185" s="22">
        <v>3</v>
      </c>
      <c r="J185" s="22">
        <v>168</v>
      </c>
      <c r="K185" s="22">
        <v>8</v>
      </c>
      <c r="L185" s="22">
        <v>159</v>
      </c>
    </row>
    <row r="186" spans="2:12" ht="13" customHeight="1" x14ac:dyDescent="0.2">
      <c r="B186" s="16"/>
      <c r="C186" s="16"/>
      <c r="D186" s="21" t="s">
        <v>145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146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100</v>
      </c>
      <c r="D188" s="19" t="s">
        <v>143</v>
      </c>
      <c r="E188" s="20">
        <v>110</v>
      </c>
      <c r="F188" s="20">
        <v>9038</v>
      </c>
      <c r="G188" s="20">
        <v>51</v>
      </c>
      <c r="H188" s="20">
        <v>5381</v>
      </c>
      <c r="I188" s="20">
        <v>14</v>
      </c>
      <c r="J188" s="20">
        <v>840</v>
      </c>
      <c r="K188" s="20">
        <v>45</v>
      </c>
      <c r="L188" s="20">
        <v>2817</v>
      </c>
    </row>
    <row r="189" spans="2:12" ht="13" customHeight="1" x14ac:dyDescent="0.2">
      <c r="B189" s="16"/>
      <c r="C189" s="16"/>
      <c r="D189" s="21" t="s">
        <v>144</v>
      </c>
      <c r="E189" s="22">
        <v>110</v>
      </c>
      <c r="F189" s="22">
        <v>9038</v>
      </c>
      <c r="G189" s="22">
        <v>51</v>
      </c>
      <c r="H189" s="22">
        <v>5381</v>
      </c>
      <c r="I189" s="22">
        <v>14</v>
      </c>
      <c r="J189" s="22">
        <v>840</v>
      </c>
      <c r="K189" s="22">
        <v>45</v>
      </c>
      <c r="L189" s="22">
        <v>2817</v>
      </c>
    </row>
    <row r="190" spans="2:12" ht="13" customHeight="1" x14ac:dyDescent="0.2">
      <c r="B190" s="16"/>
      <c r="C190" s="16"/>
      <c r="D190" s="21" t="s">
        <v>145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146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101</v>
      </c>
      <c r="D192" s="19" t="s">
        <v>143</v>
      </c>
      <c r="E192" s="20">
        <v>31</v>
      </c>
      <c r="F192" s="20">
        <v>2751</v>
      </c>
      <c r="G192" s="20">
        <v>22</v>
      </c>
      <c r="H192" s="20">
        <v>2483</v>
      </c>
      <c r="I192" s="20">
        <v>0</v>
      </c>
      <c r="J192" s="20">
        <v>0</v>
      </c>
      <c r="K192" s="20">
        <v>9</v>
      </c>
      <c r="L192" s="20">
        <v>268</v>
      </c>
    </row>
    <row r="193" spans="2:12" ht="13" customHeight="1" x14ac:dyDescent="0.2">
      <c r="B193" s="16"/>
      <c r="C193" s="16"/>
      <c r="D193" s="21" t="s">
        <v>144</v>
      </c>
      <c r="E193" s="22">
        <v>31</v>
      </c>
      <c r="F193" s="22">
        <v>2751</v>
      </c>
      <c r="G193" s="22">
        <v>22</v>
      </c>
      <c r="H193" s="22">
        <v>2483</v>
      </c>
      <c r="I193" s="22">
        <v>0</v>
      </c>
      <c r="J193" s="22">
        <v>0</v>
      </c>
      <c r="K193" s="22">
        <v>9</v>
      </c>
      <c r="L193" s="22">
        <v>268</v>
      </c>
    </row>
    <row r="194" spans="2:12" ht="13" customHeight="1" x14ac:dyDescent="0.2">
      <c r="B194" s="16"/>
      <c r="C194" s="16"/>
      <c r="D194" s="21" t="s">
        <v>145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146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102</v>
      </c>
      <c r="D196" s="19" t="s">
        <v>143</v>
      </c>
      <c r="E196" s="20">
        <v>45</v>
      </c>
      <c r="F196" s="20">
        <v>3391</v>
      </c>
      <c r="G196" s="20">
        <v>25</v>
      </c>
      <c r="H196" s="20">
        <v>2595</v>
      </c>
      <c r="I196" s="20">
        <v>6</v>
      </c>
      <c r="J196" s="20">
        <v>344</v>
      </c>
      <c r="K196" s="20">
        <v>14</v>
      </c>
      <c r="L196" s="20">
        <v>452</v>
      </c>
    </row>
    <row r="197" spans="2:12" ht="13" customHeight="1" x14ac:dyDescent="0.2">
      <c r="B197" s="16"/>
      <c r="C197" s="16"/>
      <c r="D197" s="21" t="s">
        <v>144</v>
      </c>
      <c r="E197" s="22">
        <v>45</v>
      </c>
      <c r="F197" s="22">
        <v>3391</v>
      </c>
      <c r="G197" s="22">
        <v>25</v>
      </c>
      <c r="H197" s="22">
        <v>2595</v>
      </c>
      <c r="I197" s="22">
        <v>6</v>
      </c>
      <c r="J197" s="22">
        <v>344</v>
      </c>
      <c r="K197" s="22">
        <v>14</v>
      </c>
      <c r="L197" s="22">
        <v>452</v>
      </c>
    </row>
    <row r="198" spans="2:12" ht="13" customHeight="1" x14ac:dyDescent="0.2">
      <c r="B198" s="16"/>
      <c r="C198" s="16"/>
      <c r="D198" s="21" t="s">
        <v>145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146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103</v>
      </c>
      <c r="D200" s="19" t="s">
        <v>143</v>
      </c>
      <c r="E200" s="20">
        <v>66</v>
      </c>
      <c r="F200" s="20">
        <v>5276</v>
      </c>
      <c r="G200" s="20">
        <v>42</v>
      </c>
      <c r="H200" s="20">
        <v>4313</v>
      </c>
      <c r="I200" s="20">
        <v>10</v>
      </c>
      <c r="J200" s="20">
        <v>591</v>
      </c>
      <c r="K200" s="20">
        <v>14</v>
      </c>
      <c r="L200" s="20">
        <v>372</v>
      </c>
    </row>
    <row r="201" spans="2:12" ht="13" customHeight="1" x14ac:dyDescent="0.2">
      <c r="B201" s="16"/>
      <c r="C201" s="16"/>
      <c r="D201" s="21" t="s">
        <v>144</v>
      </c>
      <c r="E201" s="22">
        <v>66</v>
      </c>
      <c r="F201" s="22">
        <v>5276</v>
      </c>
      <c r="G201" s="22">
        <v>42</v>
      </c>
      <c r="H201" s="22">
        <v>4313</v>
      </c>
      <c r="I201" s="22">
        <v>10</v>
      </c>
      <c r="J201" s="22">
        <v>591</v>
      </c>
      <c r="K201" s="22">
        <v>14</v>
      </c>
      <c r="L201" s="22">
        <v>372</v>
      </c>
    </row>
    <row r="202" spans="2:12" ht="13" customHeight="1" x14ac:dyDescent="0.2">
      <c r="B202" s="16"/>
      <c r="C202" s="16"/>
      <c r="D202" s="21" t="s">
        <v>145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146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104</v>
      </c>
      <c r="D204" s="19" t="s">
        <v>143</v>
      </c>
      <c r="E204" s="20">
        <v>16</v>
      </c>
      <c r="F204" s="20">
        <v>1553</v>
      </c>
      <c r="G204" s="20">
        <v>16</v>
      </c>
      <c r="H204" s="20">
        <v>1553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16"/>
      <c r="C205" s="16"/>
      <c r="D205" s="21" t="s">
        <v>144</v>
      </c>
      <c r="E205" s="22">
        <v>16</v>
      </c>
      <c r="F205" s="22">
        <v>1553</v>
      </c>
      <c r="G205" s="22">
        <v>16</v>
      </c>
      <c r="H205" s="22">
        <v>1553</v>
      </c>
      <c r="I205" s="22">
        <v>0</v>
      </c>
      <c r="J205" s="22">
        <v>0</v>
      </c>
      <c r="K205" s="22">
        <v>0</v>
      </c>
      <c r="L205" s="22">
        <v>0</v>
      </c>
    </row>
    <row r="206" spans="2:12" ht="13" customHeight="1" x14ac:dyDescent="0.2">
      <c r="B206" s="16"/>
      <c r="C206" s="16"/>
      <c r="D206" s="21" t="s">
        <v>145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146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105</v>
      </c>
      <c r="D208" s="19" t="s">
        <v>143</v>
      </c>
      <c r="E208" s="20">
        <v>33</v>
      </c>
      <c r="F208" s="20">
        <v>2876</v>
      </c>
      <c r="G208" s="20">
        <v>27</v>
      </c>
      <c r="H208" s="20">
        <v>2627</v>
      </c>
      <c r="I208" s="20">
        <v>0</v>
      </c>
      <c r="J208" s="20">
        <v>0</v>
      </c>
      <c r="K208" s="20">
        <v>6</v>
      </c>
      <c r="L208" s="20">
        <v>249</v>
      </c>
    </row>
    <row r="209" spans="2:12" ht="13" customHeight="1" x14ac:dyDescent="0.2">
      <c r="B209" s="16"/>
      <c r="C209" s="16"/>
      <c r="D209" s="21" t="s">
        <v>144</v>
      </c>
      <c r="E209" s="22">
        <v>33</v>
      </c>
      <c r="F209" s="22">
        <v>2876</v>
      </c>
      <c r="G209" s="22">
        <v>27</v>
      </c>
      <c r="H209" s="22">
        <v>2627</v>
      </c>
      <c r="I209" s="22">
        <v>0</v>
      </c>
      <c r="J209" s="22">
        <v>0</v>
      </c>
      <c r="K209" s="22">
        <v>6</v>
      </c>
      <c r="L209" s="22">
        <v>249</v>
      </c>
    </row>
    <row r="210" spans="2:12" ht="13" customHeight="1" x14ac:dyDescent="0.2">
      <c r="B210" s="16"/>
      <c r="C210" s="16"/>
      <c r="D210" s="21" t="s">
        <v>145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146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106</v>
      </c>
      <c r="D212" s="19" t="s">
        <v>143</v>
      </c>
      <c r="E212" s="20">
        <v>4</v>
      </c>
      <c r="F212" s="20">
        <v>494</v>
      </c>
      <c r="G212" s="20">
        <v>4</v>
      </c>
      <c r="H212" s="20">
        <v>494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144</v>
      </c>
      <c r="E213" s="22">
        <v>4</v>
      </c>
      <c r="F213" s="22">
        <v>494</v>
      </c>
      <c r="G213" s="22">
        <v>4</v>
      </c>
      <c r="H213" s="22">
        <v>494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16"/>
      <c r="C214" s="16"/>
      <c r="D214" s="21" t="s">
        <v>145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146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107</v>
      </c>
      <c r="D216" s="19" t="s">
        <v>143</v>
      </c>
      <c r="E216" s="20">
        <v>4</v>
      </c>
      <c r="F216" s="20">
        <v>494</v>
      </c>
      <c r="G216" s="20">
        <v>4</v>
      </c>
      <c r="H216" s="20">
        <v>494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16"/>
      <c r="C217" s="16"/>
      <c r="D217" s="21" t="s">
        <v>144</v>
      </c>
      <c r="E217" s="22">
        <v>4</v>
      </c>
      <c r="F217" s="22">
        <v>494</v>
      </c>
      <c r="G217" s="22">
        <v>4</v>
      </c>
      <c r="H217" s="22">
        <v>494</v>
      </c>
      <c r="I217" s="22">
        <v>0</v>
      </c>
      <c r="J217" s="22">
        <v>0</v>
      </c>
      <c r="K217" s="22">
        <v>0</v>
      </c>
      <c r="L217" s="22">
        <v>0</v>
      </c>
    </row>
    <row r="218" spans="2:12" ht="13" customHeight="1" x14ac:dyDescent="0.2">
      <c r="B218" s="16"/>
      <c r="C218" s="16"/>
      <c r="D218" s="21" t="s">
        <v>145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146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108</v>
      </c>
      <c r="D220" s="19" t="s">
        <v>143</v>
      </c>
      <c r="E220" s="20">
        <v>24</v>
      </c>
      <c r="F220" s="20">
        <v>1932</v>
      </c>
      <c r="G220" s="20">
        <v>15</v>
      </c>
      <c r="H220" s="20">
        <v>1482</v>
      </c>
      <c r="I220" s="20">
        <v>0</v>
      </c>
      <c r="J220" s="20">
        <v>0</v>
      </c>
      <c r="K220" s="20">
        <v>9</v>
      </c>
      <c r="L220" s="20">
        <v>450</v>
      </c>
    </row>
    <row r="221" spans="2:12" ht="13" customHeight="1" x14ac:dyDescent="0.2">
      <c r="B221" s="16"/>
      <c r="C221" s="16"/>
      <c r="D221" s="21" t="s">
        <v>144</v>
      </c>
      <c r="E221" s="22">
        <v>24</v>
      </c>
      <c r="F221" s="22">
        <v>1932</v>
      </c>
      <c r="G221" s="22">
        <v>15</v>
      </c>
      <c r="H221" s="22">
        <v>1482</v>
      </c>
      <c r="I221" s="22">
        <v>0</v>
      </c>
      <c r="J221" s="22">
        <v>0</v>
      </c>
      <c r="K221" s="22">
        <v>9</v>
      </c>
      <c r="L221" s="22">
        <v>450</v>
      </c>
    </row>
    <row r="222" spans="2:12" ht="13" customHeight="1" x14ac:dyDescent="0.2">
      <c r="B222" s="16"/>
      <c r="C222" s="16"/>
      <c r="D222" s="21" t="s">
        <v>145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146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109</v>
      </c>
      <c r="D224" s="19" t="s">
        <v>143</v>
      </c>
      <c r="E224" s="20">
        <v>24</v>
      </c>
      <c r="F224" s="20">
        <v>1932</v>
      </c>
      <c r="G224" s="20">
        <v>15</v>
      </c>
      <c r="H224" s="20">
        <v>1482</v>
      </c>
      <c r="I224" s="20">
        <v>0</v>
      </c>
      <c r="J224" s="20">
        <v>0</v>
      </c>
      <c r="K224" s="20">
        <v>9</v>
      </c>
      <c r="L224" s="20">
        <v>450</v>
      </c>
    </row>
    <row r="225" spans="2:12" ht="13" customHeight="1" x14ac:dyDescent="0.2">
      <c r="B225" s="16"/>
      <c r="C225" s="16"/>
      <c r="D225" s="21" t="s">
        <v>144</v>
      </c>
      <c r="E225" s="22">
        <v>24</v>
      </c>
      <c r="F225" s="22">
        <v>1932</v>
      </c>
      <c r="G225" s="22">
        <v>15</v>
      </c>
      <c r="H225" s="22">
        <v>1482</v>
      </c>
      <c r="I225" s="22">
        <v>0</v>
      </c>
      <c r="J225" s="22">
        <v>0</v>
      </c>
      <c r="K225" s="22">
        <v>9</v>
      </c>
      <c r="L225" s="22">
        <v>450</v>
      </c>
    </row>
    <row r="226" spans="2:12" ht="13" customHeight="1" x14ac:dyDescent="0.2">
      <c r="B226" s="16"/>
      <c r="C226" s="16"/>
      <c r="D226" s="21" t="s">
        <v>145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146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110</v>
      </c>
      <c r="D228" s="19" t="s">
        <v>143</v>
      </c>
      <c r="E228" s="20">
        <v>28</v>
      </c>
      <c r="F228" s="20">
        <v>2592</v>
      </c>
      <c r="G228" s="20">
        <v>18</v>
      </c>
      <c r="H228" s="20">
        <v>2004</v>
      </c>
      <c r="I228" s="20">
        <v>0</v>
      </c>
      <c r="J228" s="20">
        <v>0</v>
      </c>
      <c r="K228" s="20">
        <v>10</v>
      </c>
      <c r="L228" s="20">
        <v>588</v>
      </c>
    </row>
    <row r="229" spans="2:12" ht="13" customHeight="1" x14ac:dyDescent="0.2">
      <c r="B229" s="16"/>
      <c r="C229" s="16"/>
      <c r="D229" s="21" t="s">
        <v>144</v>
      </c>
      <c r="E229" s="22">
        <v>28</v>
      </c>
      <c r="F229" s="22">
        <v>2592</v>
      </c>
      <c r="G229" s="22">
        <v>18</v>
      </c>
      <c r="H229" s="22">
        <v>2004</v>
      </c>
      <c r="I229" s="22">
        <v>0</v>
      </c>
      <c r="J229" s="22">
        <v>0</v>
      </c>
      <c r="K229" s="22">
        <v>10</v>
      </c>
      <c r="L229" s="22">
        <v>588</v>
      </c>
    </row>
    <row r="230" spans="2:12" ht="13" customHeight="1" x14ac:dyDescent="0.2">
      <c r="B230" s="16"/>
      <c r="C230" s="16"/>
      <c r="D230" s="21" t="s">
        <v>145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146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111</v>
      </c>
      <c r="D232" s="19" t="s">
        <v>143</v>
      </c>
      <c r="E232" s="20">
        <v>13</v>
      </c>
      <c r="F232" s="20">
        <v>1461</v>
      </c>
      <c r="G232" s="20">
        <v>13</v>
      </c>
      <c r="H232" s="20">
        <v>1461</v>
      </c>
      <c r="I232" s="20">
        <v>0</v>
      </c>
      <c r="J232" s="20">
        <v>0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144</v>
      </c>
      <c r="E233" s="22">
        <v>13</v>
      </c>
      <c r="F233" s="22">
        <v>1461</v>
      </c>
      <c r="G233" s="22">
        <v>13</v>
      </c>
      <c r="H233" s="22">
        <v>1461</v>
      </c>
      <c r="I233" s="22">
        <v>0</v>
      </c>
      <c r="J233" s="22">
        <v>0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145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146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112</v>
      </c>
      <c r="D236" s="19" t="s">
        <v>143</v>
      </c>
      <c r="E236" s="20">
        <v>15</v>
      </c>
      <c r="F236" s="20">
        <v>1131</v>
      </c>
      <c r="G236" s="20">
        <v>5</v>
      </c>
      <c r="H236" s="20">
        <v>543</v>
      </c>
      <c r="I236" s="20">
        <v>0</v>
      </c>
      <c r="J236" s="20">
        <v>0</v>
      </c>
      <c r="K236" s="20">
        <v>10</v>
      </c>
      <c r="L236" s="20">
        <v>588</v>
      </c>
    </row>
    <row r="237" spans="2:12" ht="13" customHeight="1" x14ac:dyDescent="0.2">
      <c r="B237" s="16"/>
      <c r="C237" s="16"/>
      <c r="D237" s="21" t="s">
        <v>144</v>
      </c>
      <c r="E237" s="22">
        <v>15</v>
      </c>
      <c r="F237" s="22">
        <v>1131</v>
      </c>
      <c r="G237" s="22">
        <v>5</v>
      </c>
      <c r="H237" s="22">
        <v>543</v>
      </c>
      <c r="I237" s="22">
        <v>0</v>
      </c>
      <c r="J237" s="22">
        <v>0</v>
      </c>
      <c r="K237" s="22">
        <v>10</v>
      </c>
      <c r="L237" s="22">
        <v>588</v>
      </c>
    </row>
    <row r="238" spans="2:12" ht="13" customHeight="1" x14ac:dyDescent="0.2">
      <c r="B238" s="16"/>
      <c r="C238" s="16"/>
      <c r="D238" s="21" t="s">
        <v>145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146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113</v>
      </c>
      <c r="D240" s="19" t="s">
        <v>143</v>
      </c>
      <c r="E240" s="20">
        <v>31</v>
      </c>
      <c r="F240" s="20">
        <v>2914</v>
      </c>
      <c r="G240" s="20">
        <v>25</v>
      </c>
      <c r="H240" s="20">
        <v>2600</v>
      </c>
      <c r="I240" s="20">
        <v>6</v>
      </c>
      <c r="J240" s="20">
        <v>314</v>
      </c>
      <c r="K240" s="20">
        <v>0</v>
      </c>
      <c r="L240" s="20">
        <v>0</v>
      </c>
    </row>
    <row r="241" spans="2:12" ht="13" customHeight="1" x14ac:dyDescent="0.2">
      <c r="B241" s="16"/>
      <c r="C241" s="16"/>
      <c r="D241" s="21" t="s">
        <v>144</v>
      </c>
      <c r="E241" s="22">
        <v>31</v>
      </c>
      <c r="F241" s="22">
        <v>2914</v>
      </c>
      <c r="G241" s="22">
        <v>25</v>
      </c>
      <c r="H241" s="22">
        <v>2600</v>
      </c>
      <c r="I241" s="22">
        <v>6</v>
      </c>
      <c r="J241" s="22">
        <v>314</v>
      </c>
      <c r="K241" s="22">
        <v>0</v>
      </c>
      <c r="L241" s="22">
        <v>0</v>
      </c>
    </row>
    <row r="242" spans="2:12" ht="13" customHeight="1" x14ac:dyDescent="0.2">
      <c r="B242" s="16"/>
      <c r="C242" s="16"/>
      <c r="D242" s="21" t="s">
        <v>145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146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114</v>
      </c>
      <c r="D244" s="19" t="s">
        <v>143</v>
      </c>
      <c r="E244" s="20">
        <v>2</v>
      </c>
      <c r="F244" s="20">
        <v>186</v>
      </c>
      <c r="G244" s="20">
        <v>2</v>
      </c>
      <c r="H244" s="20">
        <v>186</v>
      </c>
      <c r="I244" s="20">
        <v>0</v>
      </c>
      <c r="J244" s="20">
        <v>0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144</v>
      </c>
      <c r="E245" s="22">
        <v>2</v>
      </c>
      <c r="F245" s="22">
        <v>186</v>
      </c>
      <c r="G245" s="22">
        <v>2</v>
      </c>
      <c r="H245" s="22">
        <v>186</v>
      </c>
      <c r="I245" s="22">
        <v>0</v>
      </c>
      <c r="J245" s="22">
        <v>0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145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146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115</v>
      </c>
      <c r="D248" s="19" t="s">
        <v>143</v>
      </c>
      <c r="E248" s="20">
        <v>15</v>
      </c>
      <c r="F248" s="20">
        <v>1199</v>
      </c>
      <c r="G248" s="20">
        <v>9</v>
      </c>
      <c r="H248" s="20">
        <v>885</v>
      </c>
      <c r="I248" s="20">
        <v>6</v>
      </c>
      <c r="J248" s="20">
        <v>314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144</v>
      </c>
      <c r="E249" s="22">
        <v>15</v>
      </c>
      <c r="F249" s="22">
        <v>1199</v>
      </c>
      <c r="G249" s="22">
        <v>9</v>
      </c>
      <c r="H249" s="22">
        <v>885</v>
      </c>
      <c r="I249" s="22">
        <v>6</v>
      </c>
      <c r="J249" s="22">
        <v>314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145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146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116</v>
      </c>
      <c r="D252" s="19" t="s">
        <v>143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144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145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146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117</v>
      </c>
      <c r="D256" s="19" t="s">
        <v>143</v>
      </c>
      <c r="E256" s="20">
        <v>8</v>
      </c>
      <c r="F256" s="20">
        <v>821</v>
      </c>
      <c r="G256" s="20">
        <v>8</v>
      </c>
      <c r="H256" s="20">
        <v>821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144</v>
      </c>
      <c r="E257" s="22">
        <v>8</v>
      </c>
      <c r="F257" s="22">
        <v>821</v>
      </c>
      <c r="G257" s="22">
        <v>8</v>
      </c>
      <c r="H257" s="22">
        <v>821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145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146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118</v>
      </c>
      <c r="D260" s="19" t="s">
        <v>143</v>
      </c>
      <c r="E260" s="20">
        <v>6</v>
      </c>
      <c r="F260" s="20">
        <v>708</v>
      </c>
      <c r="G260" s="20">
        <v>6</v>
      </c>
      <c r="H260" s="20">
        <v>708</v>
      </c>
      <c r="I260" s="20">
        <v>0</v>
      </c>
      <c r="J260" s="20">
        <v>0</v>
      </c>
      <c r="K260" s="20">
        <v>0</v>
      </c>
      <c r="L260" s="20">
        <v>0</v>
      </c>
    </row>
    <row r="261" spans="2:12" ht="13" customHeight="1" x14ac:dyDescent="0.2">
      <c r="B261" s="16"/>
      <c r="C261" s="16"/>
      <c r="D261" s="21" t="s">
        <v>144</v>
      </c>
      <c r="E261" s="22">
        <v>6</v>
      </c>
      <c r="F261" s="22">
        <v>708</v>
      </c>
      <c r="G261" s="22">
        <v>6</v>
      </c>
      <c r="H261" s="22">
        <v>708</v>
      </c>
      <c r="I261" s="22">
        <v>0</v>
      </c>
      <c r="J261" s="22">
        <v>0</v>
      </c>
      <c r="K261" s="22">
        <v>0</v>
      </c>
      <c r="L261" s="22">
        <v>0</v>
      </c>
    </row>
    <row r="262" spans="2:12" ht="13" customHeight="1" x14ac:dyDescent="0.2">
      <c r="B262" s="16"/>
      <c r="C262" s="16"/>
      <c r="D262" s="21" t="s">
        <v>145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146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119</v>
      </c>
      <c r="D264" s="19" t="s">
        <v>143</v>
      </c>
      <c r="E264" s="20">
        <v>4</v>
      </c>
      <c r="F264" s="20">
        <v>502</v>
      </c>
      <c r="G264" s="20">
        <v>4</v>
      </c>
      <c r="H264" s="20">
        <v>502</v>
      </c>
      <c r="I264" s="20">
        <v>0</v>
      </c>
      <c r="J264" s="20">
        <v>0</v>
      </c>
      <c r="K264" s="20">
        <v>0</v>
      </c>
      <c r="L264" s="20">
        <v>0</v>
      </c>
    </row>
    <row r="265" spans="2:12" ht="13" customHeight="1" x14ac:dyDescent="0.2">
      <c r="B265" s="16"/>
      <c r="C265" s="16"/>
      <c r="D265" s="21" t="s">
        <v>144</v>
      </c>
      <c r="E265" s="22">
        <v>4</v>
      </c>
      <c r="F265" s="22">
        <v>502</v>
      </c>
      <c r="G265" s="22">
        <v>4</v>
      </c>
      <c r="H265" s="22">
        <v>502</v>
      </c>
      <c r="I265" s="22">
        <v>0</v>
      </c>
      <c r="J265" s="22">
        <v>0</v>
      </c>
      <c r="K265" s="22">
        <v>0</v>
      </c>
      <c r="L265" s="22">
        <v>0</v>
      </c>
    </row>
    <row r="266" spans="2:12" ht="13" customHeight="1" x14ac:dyDescent="0.2">
      <c r="B266" s="16"/>
      <c r="C266" s="16"/>
      <c r="D266" s="21" t="s">
        <v>145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146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120</v>
      </c>
      <c r="D268" s="19" t="s">
        <v>143</v>
      </c>
      <c r="E268" s="20">
        <v>1</v>
      </c>
      <c r="F268" s="20">
        <v>149</v>
      </c>
      <c r="G268" s="20">
        <v>1</v>
      </c>
      <c r="H268" s="20">
        <v>149</v>
      </c>
      <c r="I268" s="20">
        <v>0</v>
      </c>
      <c r="J268" s="20">
        <v>0</v>
      </c>
      <c r="K268" s="20">
        <v>0</v>
      </c>
      <c r="L268" s="20">
        <v>0</v>
      </c>
    </row>
    <row r="269" spans="2:12" ht="13" customHeight="1" x14ac:dyDescent="0.2">
      <c r="B269" s="16"/>
      <c r="C269" s="16"/>
      <c r="D269" s="21" t="s">
        <v>144</v>
      </c>
      <c r="E269" s="22">
        <v>1</v>
      </c>
      <c r="F269" s="22">
        <v>149</v>
      </c>
      <c r="G269" s="22">
        <v>1</v>
      </c>
      <c r="H269" s="22">
        <v>149</v>
      </c>
      <c r="I269" s="22">
        <v>0</v>
      </c>
      <c r="J269" s="22">
        <v>0</v>
      </c>
      <c r="K269" s="22">
        <v>0</v>
      </c>
      <c r="L269" s="22">
        <v>0</v>
      </c>
    </row>
    <row r="270" spans="2:12" ht="13" customHeight="1" x14ac:dyDescent="0.2">
      <c r="B270" s="16"/>
      <c r="C270" s="16"/>
      <c r="D270" s="21" t="s">
        <v>145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146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121</v>
      </c>
      <c r="D272" s="19" t="s">
        <v>143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144</v>
      </c>
      <c r="E273" s="22"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145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146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122</v>
      </c>
      <c r="D276" s="19" t="s">
        <v>143</v>
      </c>
      <c r="E276" s="20">
        <v>3</v>
      </c>
      <c r="F276" s="20">
        <v>353</v>
      </c>
      <c r="G276" s="20">
        <v>3</v>
      </c>
      <c r="H276" s="20">
        <v>353</v>
      </c>
      <c r="I276" s="20">
        <v>0</v>
      </c>
      <c r="J276" s="20">
        <v>0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144</v>
      </c>
      <c r="E277" s="22">
        <v>3</v>
      </c>
      <c r="F277" s="22">
        <v>353</v>
      </c>
      <c r="G277" s="22">
        <v>3</v>
      </c>
      <c r="H277" s="22">
        <v>353</v>
      </c>
      <c r="I277" s="22">
        <v>0</v>
      </c>
      <c r="J277" s="22">
        <v>0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145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146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123</v>
      </c>
      <c r="D280" s="19" t="s">
        <v>143</v>
      </c>
      <c r="E280" s="20">
        <v>15</v>
      </c>
      <c r="F280" s="20">
        <v>1462</v>
      </c>
      <c r="G280" s="20">
        <v>15</v>
      </c>
      <c r="H280" s="20">
        <v>1462</v>
      </c>
      <c r="I280" s="20">
        <v>0</v>
      </c>
      <c r="J280" s="20">
        <v>0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144</v>
      </c>
      <c r="E281" s="22">
        <v>15</v>
      </c>
      <c r="F281" s="22">
        <v>1462</v>
      </c>
      <c r="G281" s="22">
        <v>15</v>
      </c>
      <c r="H281" s="22">
        <v>1462</v>
      </c>
      <c r="I281" s="22">
        <v>0</v>
      </c>
      <c r="J281" s="22">
        <v>0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145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146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124</v>
      </c>
      <c r="D284" s="19" t="s">
        <v>143</v>
      </c>
      <c r="E284" s="20">
        <v>13</v>
      </c>
      <c r="F284" s="20">
        <v>1253</v>
      </c>
      <c r="G284" s="20">
        <v>13</v>
      </c>
      <c r="H284" s="20">
        <v>1253</v>
      </c>
      <c r="I284" s="20">
        <v>0</v>
      </c>
      <c r="J284" s="20">
        <v>0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144</v>
      </c>
      <c r="E285" s="22">
        <v>13</v>
      </c>
      <c r="F285" s="22">
        <v>1253</v>
      </c>
      <c r="G285" s="22">
        <v>13</v>
      </c>
      <c r="H285" s="22">
        <v>1253</v>
      </c>
      <c r="I285" s="22">
        <v>0</v>
      </c>
      <c r="J285" s="22">
        <v>0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145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146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125</v>
      </c>
      <c r="D288" s="19" t="s">
        <v>143</v>
      </c>
      <c r="E288" s="20">
        <v>2</v>
      </c>
      <c r="F288" s="20">
        <v>209</v>
      </c>
      <c r="G288" s="20">
        <v>2</v>
      </c>
      <c r="H288" s="20">
        <v>209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144</v>
      </c>
      <c r="E289" s="22">
        <v>2</v>
      </c>
      <c r="F289" s="22">
        <v>209</v>
      </c>
      <c r="G289" s="22">
        <v>2</v>
      </c>
      <c r="H289" s="22">
        <v>209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145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146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61328125" defaultRowHeight="13" customHeight="1" x14ac:dyDescent="0.2"/>
  <cols>
    <col min="1" max="1" width="3.84375" style="1" customWidth="1"/>
    <col min="2" max="2" width="4.84375" style="1" customWidth="1"/>
    <col min="3" max="16384" width="14.613281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6"/>
      <c r="C8" s="16" t="s">
        <v>0</v>
      </c>
      <c r="D8" s="19" t="s">
        <v>132</v>
      </c>
      <c r="E8" s="20">
        <v>4198</v>
      </c>
      <c r="F8" s="20">
        <v>304731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2432</v>
      </c>
      <c r="N8" s="20">
        <v>161709</v>
      </c>
      <c r="O8" s="20">
        <v>81</v>
      </c>
      <c r="P8" s="20">
        <v>2549</v>
      </c>
      <c r="Q8" s="20">
        <v>1685</v>
      </c>
      <c r="R8" s="20">
        <v>140473</v>
      </c>
    </row>
    <row r="9" spans="2:18" ht="13" customHeight="1" x14ac:dyDescent="0.2">
      <c r="B9" s="16"/>
      <c r="C9" s="16"/>
      <c r="D9" s="21" t="s">
        <v>133</v>
      </c>
      <c r="E9" s="22">
        <v>811</v>
      </c>
      <c r="F9" s="22">
        <v>91243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811</v>
      </c>
      <c r="R9" s="22">
        <v>91243</v>
      </c>
    </row>
    <row r="10" spans="2:18" ht="13" customHeight="1" x14ac:dyDescent="0.2">
      <c r="B10" s="16"/>
      <c r="C10" s="16"/>
      <c r="D10" s="21" t="s">
        <v>134</v>
      </c>
      <c r="E10" s="22">
        <v>1787</v>
      </c>
      <c r="F10" s="22">
        <v>77371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883</v>
      </c>
      <c r="N10" s="22">
        <v>27858</v>
      </c>
      <c r="O10" s="22">
        <v>51</v>
      </c>
      <c r="P10" s="22">
        <v>1361</v>
      </c>
      <c r="Q10" s="22">
        <v>853</v>
      </c>
      <c r="R10" s="22">
        <v>48152</v>
      </c>
    </row>
    <row r="11" spans="2:18" ht="13" customHeight="1" x14ac:dyDescent="0.2">
      <c r="B11" s="16"/>
      <c r="C11" s="16"/>
      <c r="D11" s="21" t="s">
        <v>135</v>
      </c>
      <c r="E11" s="22">
        <v>31</v>
      </c>
      <c r="F11" s="22">
        <v>1870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1</v>
      </c>
      <c r="N11" s="22">
        <v>682</v>
      </c>
      <c r="O11" s="22">
        <v>30</v>
      </c>
      <c r="P11" s="22">
        <v>1188</v>
      </c>
      <c r="Q11" s="22">
        <v>0</v>
      </c>
      <c r="R11" s="22">
        <v>0</v>
      </c>
    </row>
    <row r="12" spans="2:18" ht="13" customHeight="1" x14ac:dyDescent="0.2">
      <c r="B12" s="23"/>
      <c r="C12" s="23"/>
      <c r="D12" s="24" t="s">
        <v>136</v>
      </c>
      <c r="E12" s="25">
        <v>1569</v>
      </c>
      <c r="F12" s="25">
        <v>134247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1548</v>
      </c>
      <c r="N12" s="25">
        <v>133169</v>
      </c>
      <c r="O12" s="25">
        <v>0</v>
      </c>
      <c r="P12" s="25">
        <v>0</v>
      </c>
      <c r="Q12" s="25">
        <v>21</v>
      </c>
      <c r="R12" s="25">
        <v>1078</v>
      </c>
    </row>
    <row r="13" spans="2:18" ht="13" customHeight="1" x14ac:dyDescent="0.2">
      <c r="B13" s="16"/>
      <c r="C13" s="16" t="s">
        <v>56</v>
      </c>
      <c r="D13" s="19" t="s">
        <v>132</v>
      </c>
      <c r="E13" s="20">
        <v>4092</v>
      </c>
      <c r="F13" s="20">
        <v>294835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2394</v>
      </c>
      <c r="N13" s="20">
        <v>157910</v>
      </c>
      <c r="O13" s="20">
        <v>81</v>
      </c>
      <c r="P13" s="20">
        <v>2549</v>
      </c>
      <c r="Q13" s="20">
        <v>1617</v>
      </c>
      <c r="R13" s="20">
        <v>134376</v>
      </c>
    </row>
    <row r="14" spans="2:18" ht="13" customHeight="1" x14ac:dyDescent="0.2">
      <c r="B14" s="16"/>
      <c r="C14" s="16"/>
      <c r="D14" s="21" t="s">
        <v>133</v>
      </c>
      <c r="E14" s="22">
        <v>768</v>
      </c>
      <c r="F14" s="22">
        <v>86498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768</v>
      </c>
      <c r="R14" s="22">
        <v>86498</v>
      </c>
    </row>
    <row r="15" spans="2:18" ht="13" customHeight="1" x14ac:dyDescent="0.2">
      <c r="B15" s="16"/>
      <c r="C15" s="16"/>
      <c r="D15" s="21" t="s">
        <v>134</v>
      </c>
      <c r="E15" s="22">
        <v>1762</v>
      </c>
      <c r="F15" s="22">
        <v>76019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883</v>
      </c>
      <c r="N15" s="22">
        <v>27858</v>
      </c>
      <c r="O15" s="22">
        <v>51</v>
      </c>
      <c r="P15" s="22">
        <v>1361</v>
      </c>
      <c r="Q15" s="22">
        <v>828</v>
      </c>
      <c r="R15" s="22">
        <v>46800</v>
      </c>
    </row>
    <row r="16" spans="2:18" ht="13" customHeight="1" x14ac:dyDescent="0.2">
      <c r="B16" s="16"/>
      <c r="C16" s="16"/>
      <c r="D16" s="21" t="s">
        <v>135</v>
      </c>
      <c r="E16" s="22">
        <v>31</v>
      </c>
      <c r="F16" s="22">
        <v>1870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1</v>
      </c>
      <c r="N16" s="22">
        <v>682</v>
      </c>
      <c r="O16" s="22">
        <v>30</v>
      </c>
      <c r="P16" s="22">
        <v>1188</v>
      </c>
      <c r="Q16" s="22">
        <v>0</v>
      </c>
      <c r="R16" s="22">
        <v>0</v>
      </c>
    </row>
    <row r="17" spans="2:18" ht="13" customHeight="1" x14ac:dyDescent="0.2">
      <c r="B17" s="23"/>
      <c r="C17" s="23"/>
      <c r="D17" s="24" t="s">
        <v>136</v>
      </c>
      <c r="E17" s="25">
        <v>1531</v>
      </c>
      <c r="F17" s="25">
        <v>130448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1510</v>
      </c>
      <c r="N17" s="25">
        <v>129370</v>
      </c>
      <c r="O17" s="25">
        <v>0</v>
      </c>
      <c r="P17" s="25">
        <v>0</v>
      </c>
      <c r="Q17" s="25">
        <v>21</v>
      </c>
      <c r="R17" s="25">
        <v>1078</v>
      </c>
    </row>
    <row r="18" spans="2:18" ht="13" customHeight="1" x14ac:dyDescent="0.2">
      <c r="B18" s="16"/>
      <c r="C18" s="16" t="s">
        <v>57</v>
      </c>
      <c r="D18" s="19" t="s">
        <v>132</v>
      </c>
      <c r="E18" s="20">
        <v>106</v>
      </c>
      <c r="F18" s="20">
        <v>9896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38</v>
      </c>
      <c r="N18" s="20">
        <v>3799</v>
      </c>
      <c r="O18" s="20">
        <v>0</v>
      </c>
      <c r="P18" s="20">
        <v>0</v>
      </c>
      <c r="Q18" s="20">
        <v>68</v>
      </c>
      <c r="R18" s="20">
        <v>6097</v>
      </c>
    </row>
    <row r="19" spans="2:18" ht="13" customHeight="1" x14ac:dyDescent="0.2">
      <c r="B19" s="16"/>
      <c r="C19" s="16"/>
      <c r="D19" s="21" t="s">
        <v>133</v>
      </c>
      <c r="E19" s="22">
        <v>43</v>
      </c>
      <c r="F19" s="22">
        <v>4745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43</v>
      </c>
      <c r="R19" s="22">
        <v>4745</v>
      </c>
    </row>
    <row r="20" spans="2:18" ht="13" customHeight="1" x14ac:dyDescent="0.2">
      <c r="B20" s="16"/>
      <c r="C20" s="16"/>
      <c r="D20" s="21" t="s">
        <v>134</v>
      </c>
      <c r="E20" s="22">
        <v>25</v>
      </c>
      <c r="F20" s="22">
        <v>1352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25</v>
      </c>
      <c r="R20" s="22">
        <v>1352</v>
      </c>
    </row>
    <row r="21" spans="2:18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136</v>
      </c>
      <c r="E22" s="25">
        <v>38</v>
      </c>
      <c r="F22" s="25">
        <v>3799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38</v>
      </c>
      <c r="N22" s="25">
        <v>3799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58</v>
      </c>
      <c r="D23" s="19" t="s">
        <v>132</v>
      </c>
      <c r="E23" s="20">
        <v>1742</v>
      </c>
      <c r="F23" s="20">
        <v>121282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1178</v>
      </c>
      <c r="N23" s="20">
        <v>75309</v>
      </c>
      <c r="O23" s="20">
        <v>79</v>
      </c>
      <c r="P23" s="20">
        <v>2347</v>
      </c>
      <c r="Q23" s="20">
        <v>485</v>
      </c>
      <c r="R23" s="20">
        <v>43626</v>
      </c>
    </row>
    <row r="24" spans="2:18" ht="13" customHeight="1" x14ac:dyDescent="0.2">
      <c r="B24" s="16"/>
      <c r="C24" s="16"/>
      <c r="D24" s="21" t="s">
        <v>133</v>
      </c>
      <c r="E24" s="22">
        <v>270</v>
      </c>
      <c r="F24" s="22">
        <v>31748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270</v>
      </c>
      <c r="R24" s="22">
        <v>31748</v>
      </c>
    </row>
    <row r="25" spans="2:18" ht="13" customHeight="1" x14ac:dyDescent="0.2">
      <c r="B25" s="16"/>
      <c r="C25" s="16"/>
      <c r="D25" s="21" t="s">
        <v>134</v>
      </c>
      <c r="E25" s="22">
        <v>714</v>
      </c>
      <c r="F25" s="22">
        <v>26973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451</v>
      </c>
      <c r="N25" s="22">
        <v>14021</v>
      </c>
      <c r="O25" s="22">
        <v>51</v>
      </c>
      <c r="P25" s="22">
        <v>1361</v>
      </c>
      <c r="Q25" s="22">
        <v>212</v>
      </c>
      <c r="R25" s="22">
        <v>11591</v>
      </c>
    </row>
    <row r="26" spans="2:18" ht="13" customHeight="1" x14ac:dyDescent="0.2">
      <c r="B26" s="16"/>
      <c r="C26" s="16"/>
      <c r="D26" s="21" t="s">
        <v>135</v>
      </c>
      <c r="E26" s="22">
        <v>28</v>
      </c>
      <c r="F26" s="22">
        <v>986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28</v>
      </c>
      <c r="P26" s="22">
        <v>986</v>
      </c>
      <c r="Q26" s="22">
        <v>0</v>
      </c>
      <c r="R26" s="22">
        <v>0</v>
      </c>
    </row>
    <row r="27" spans="2:18" ht="13" customHeight="1" x14ac:dyDescent="0.2">
      <c r="B27" s="23"/>
      <c r="C27" s="23"/>
      <c r="D27" s="24" t="s">
        <v>136</v>
      </c>
      <c r="E27" s="25">
        <v>730</v>
      </c>
      <c r="F27" s="25">
        <v>61575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727</v>
      </c>
      <c r="N27" s="25">
        <v>61288</v>
      </c>
      <c r="O27" s="25">
        <v>0</v>
      </c>
      <c r="P27" s="25">
        <v>0</v>
      </c>
      <c r="Q27" s="25">
        <v>3</v>
      </c>
      <c r="R27" s="25">
        <v>287</v>
      </c>
    </row>
    <row r="28" spans="2:18" ht="13" customHeight="1" x14ac:dyDescent="0.2">
      <c r="B28" s="16">
        <v>101</v>
      </c>
      <c r="C28" s="16" t="s">
        <v>59</v>
      </c>
      <c r="D28" s="19" t="s">
        <v>132</v>
      </c>
      <c r="E28" s="20">
        <v>98</v>
      </c>
      <c r="F28" s="20">
        <v>6180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85</v>
      </c>
      <c r="N28" s="20">
        <v>4896</v>
      </c>
      <c r="O28" s="20">
        <v>0</v>
      </c>
      <c r="P28" s="20">
        <v>0</v>
      </c>
      <c r="Q28" s="20">
        <v>13</v>
      </c>
      <c r="R28" s="20">
        <v>1284</v>
      </c>
    </row>
    <row r="29" spans="2:18" ht="13" customHeight="1" x14ac:dyDescent="0.2">
      <c r="B29" s="16"/>
      <c r="C29" s="16"/>
      <c r="D29" s="21" t="s">
        <v>133</v>
      </c>
      <c r="E29" s="22">
        <v>13</v>
      </c>
      <c r="F29" s="22">
        <v>1284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13</v>
      </c>
      <c r="R29" s="22">
        <v>1284</v>
      </c>
    </row>
    <row r="30" spans="2:18" ht="13" customHeight="1" x14ac:dyDescent="0.2">
      <c r="B30" s="16"/>
      <c r="C30" s="16"/>
      <c r="D30" s="21" t="s">
        <v>134</v>
      </c>
      <c r="E30" s="22">
        <v>53</v>
      </c>
      <c r="F30" s="22">
        <v>1530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53</v>
      </c>
      <c r="N30" s="22">
        <v>1530</v>
      </c>
      <c r="O30" s="22">
        <v>0</v>
      </c>
      <c r="P30" s="22">
        <v>0</v>
      </c>
      <c r="Q30" s="22">
        <v>0</v>
      </c>
      <c r="R30" s="22">
        <v>0</v>
      </c>
    </row>
    <row r="31" spans="2:18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136</v>
      </c>
      <c r="E32" s="25">
        <v>32</v>
      </c>
      <c r="F32" s="25">
        <v>3366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32</v>
      </c>
      <c r="N32" s="25">
        <v>3366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60</v>
      </c>
      <c r="D33" s="19" t="s">
        <v>132</v>
      </c>
      <c r="E33" s="20">
        <v>122</v>
      </c>
      <c r="F33" s="20">
        <v>7795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71</v>
      </c>
      <c r="N33" s="20">
        <v>4417</v>
      </c>
      <c r="O33" s="20">
        <v>0</v>
      </c>
      <c r="P33" s="20">
        <v>0</v>
      </c>
      <c r="Q33" s="20">
        <v>51</v>
      </c>
      <c r="R33" s="20">
        <v>3378</v>
      </c>
    </row>
    <row r="34" spans="2:18" ht="13" customHeight="1" x14ac:dyDescent="0.2">
      <c r="B34" s="16"/>
      <c r="C34" s="16"/>
      <c r="D34" s="21" t="s">
        <v>133</v>
      </c>
      <c r="E34" s="22">
        <v>14</v>
      </c>
      <c r="F34" s="22">
        <v>1696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14</v>
      </c>
      <c r="R34" s="22">
        <v>1696</v>
      </c>
    </row>
    <row r="35" spans="2:18" ht="13" customHeight="1" x14ac:dyDescent="0.2">
      <c r="B35" s="16"/>
      <c r="C35" s="16"/>
      <c r="D35" s="21" t="s">
        <v>134</v>
      </c>
      <c r="E35" s="22">
        <v>72</v>
      </c>
      <c r="F35" s="22">
        <v>2655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35</v>
      </c>
      <c r="N35" s="22">
        <v>973</v>
      </c>
      <c r="O35" s="22">
        <v>0</v>
      </c>
      <c r="P35" s="22">
        <v>0</v>
      </c>
      <c r="Q35" s="22">
        <v>37</v>
      </c>
      <c r="R35" s="22">
        <v>1682</v>
      </c>
    </row>
    <row r="36" spans="2:18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136</v>
      </c>
      <c r="E37" s="25">
        <v>36</v>
      </c>
      <c r="F37" s="25">
        <v>3444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36</v>
      </c>
      <c r="N37" s="25">
        <v>3444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61</v>
      </c>
      <c r="D38" s="19" t="s">
        <v>132</v>
      </c>
      <c r="E38" s="20">
        <v>89</v>
      </c>
      <c r="F38" s="20">
        <v>7082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79</v>
      </c>
      <c r="N38" s="20">
        <v>6299</v>
      </c>
      <c r="O38" s="20">
        <v>0</v>
      </c>
      <c r="P38" s="20">
        <v>0</v>
      </c>
      <c r="Q38" s="20">
        <v>10</v>
      </c>
      <c r="R38" s="20">
        <v>783</v>
      </c>
    </row>
    <row r="39" spans="2:18" ht="13" customHeight="1" x14ac:dyDescent="0.2">
      <c r="B39" s="16"/>
      <c r="C39" s="16"/>
      <c r="D39" s="21" t="s">
        <v>133</v>
      </c>
      <c r="E39" s="22">
        <v>4</v>
      </c>
      <c r="F39" s="22">
        <v>458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4</v>
      </c>
      <c r="R39" s="22">
        <v>458</v>
      </c>
    </row>
    <row r="40" spans="2:18" ht="13" customHeight="1" x14ac:dyDescent="0.2">
      <c r="B40" s="16"/>
      <c r="C40" s="16"/>
      <c r="D40" s="21" t="s">
        <v>134</v>
      </c>
      <c r="E40" s="22">
        <v>12</v>
      </c>
      <c r="F40" s="22">
        <v>718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6</v>
      </c>
      <c r="N40" s="22">
        <v>393</v>
      </c>
      <c r="O40" s="22">
        <v>0</v>
      </c>
      <c r="P40" s="22">
        <v>0</v>
      </c>
      <c r="Q40" s="22">
        <v>6</v>
      </c>
      <c r="R40" s="22">
        <v>325</v>
      </c>
    </row>
    <row r="41" spans="2:18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136</v>
      </c>
      <c r="E42" s="25">
        <v>73</v>
      </c>
      <c r="F42" s="25">
        <v>5906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73</v>
      </c>
      <c r="N42" s="25">
        <v>5906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62</v>
      </c>
      <c r="D43" s="19" t="s">
        <v>132</v>
      </c>
      <c r="E43" s="20">
        <v>129</v>
      </c>
      <c r="F43" s="20">
        <v>4428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114</v>
      </c>
      <c r="N43" s="20">
        <v>3575</v>
      </c>
      <c r="O43" s="20">
        <v>0</v>
      </c>
      <c r="P43" s="20">
        <v>0</v>
      </c>
      <c r="Q43" s="20">
        <v>15</v>
      </c>
      <c r="R43" s="20">
        <v>853</v>
      </c>
    </row>
    <row r="44" spans="2:18" ht="13" customHeight="1" x14ac:dyDescent="0.2">
      <c r="B44" s="16"/>
      <c r="C44" s="16"/>
      <c r="D44" s="21" t="s">
        <v>133</v>
      </c>
      <c r="E44" s="22">
        <v>7</v>
      </c>
      <c r="F44" s="22">
        <v>656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7</v>
      </c>
      <c r="R44" s="22">
        <v>656</v>
      </c>
    </row>
    <row r="45" spans="2:18" ht="13" customHeight="1" x14ac:dyDescent="0.2">
      <c r="B45" s="16"/>
      <c r="C45" s="16"/>
      <c r="D45" s="21" t="s">
        <v>134</v>
      </c>
      <c r="E45" s="22">
        <v>115</v>
      </c>
      <c r="F45" s="22">
        <v>3068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107</v>
      </c>
      <c r="N45" s="22">
        <v>2871</v>
      </c>
      <c r="O45" s="22">
        <v>0</v>
      </c>
      <c r="P45" s="22">
        <v>0</v>
      </c>
      <c r="Q45" s="22">
        <v>8</v>
      </c>
      <c r="R45" s="22">
        <v>197</v>
      </c>
    </row>
    <row r="46" spans="2:18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136</v>
      </c>
      <c r="E47" s="25">
        <v>7</v>
      </c>
      <c r="F47" s="25">
        <v>704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7</v>
      </c>
      <c r="N47" s="25">
        <v>704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63</v>
      </c>
      <c r="D48" s="19" t="s">
        <v>132</v>
      </c>
      <c r="E48" s="20">
        <v>173</v>
      </c>
      <c r="F48" s="20">
        <v>8791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138</v>
      </c>
      <c r="N48" s="20">
        <v>6166</v>
      </c>
      <c r="O48" s="20">
        <v>0</v>
      </c>
      <c r="P48" s="20">
        <v>0</v>
      </c>
      <c r="Q48" s="20">
        <v>35</v>
      </c>
      <c r="R48" s="20">
        <v>2625</v>
      </c>
    </row>
    <row r="49" spans="2:18" ht="13" customHeight="1" x14ac:dyDescent="0.2">
      <c r="B49" s="16"/>
      <c r="C49" s="16"/>
      <c r="D49" s="21" t="s">
        <v>133</v>
      </c>
      <c r="E49" s="22">
        <v>11</v>
      </c>
      <c r="F49" s="22">
        <v>1270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11</v>
      </c>
      <c r="R49" s="22">
        <v>1270</v>
      </c>
    </row>
    <row r="50" spans="2:18" ht="13" customHeight="1" x14ac:dyDescent="0.2">
      <c r="B50" s="16"/>
      <c r="C50" s="16"/>
      <c r="D50" s="21" t="s">
        <v>134</v>
      </c>
      <c r="E50" s="22">
        <v>122</v>
      </c>
      <c r="F50" s="22">
        <v>5055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98</v>
      </c>
      <c r="N50" s="22">
        <v>3700</v>
      </c>
      <c r="O50" s="22">
        <v>0</v>
      </c>
      <c r="P50" s="22">
        <v>0</v>
      </c>
      <c r="Q50" s="22">
        <v>24</v>
      </c>
      <c r="R50" s="22">
        <v>1355</v>
      </c>
    </row>
    <row r="51" spans="2:18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136</v>
      </c>
      <c r="E52" s="25">
        <v>40</v>
      </c>
      <c r="F52" s="25">
        <v>2466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40</v>
      </c>
      <c r="N52" s="25">
        <v>2466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64</v>
      </c>
      <c r="D53" s="19" t="s">
        <v>132</v>
      </c>
      <c r="E53" s="20">
        <v>70</v>
      </c>
      <c r="F53" s="20">
        <v>4852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52</v>
      </c>
      <c r="N53" s="20">
        <v>3287</v>
      </c>
      <c r="O53" s="20">
        <v>4</v>
      </c>
      <c r="P53" s="20">
        <v>99</v>
      </c>
      <c r="Q53" s="20">
        <v>14</v>
      </c>
      <c r="R53" s="20">
        <v>1466</v>
      </c>
    </row>
    <row r="54" spans="2:18" ht="13" customHeight="1" x14ac:dyDescent="0.2">
      <c r="B54" s="16"/>
      <c r="C54" s="16"/>
      <c r="D54" s="21" t="s">
        <v>133</v>
      </c>
      <c r="E54" s="22">
        <v>14</v>
      </c>
      <c r="F54" s="22">
        <v>1466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14</v>
      </c>
      <c r="R54" s="22">
        <v>1466</v>
      </c>
    </row>
    <row r="55" spans="2:18" ht="13" customHeight="1" x14ac:dyDescent="0.2">
      <c r="B55" s="16"/>
      <c r="C55" s="16"/>
      <c r="D55" s="21" t="s">
        <v>134</v>
      </c>
      <c r="E55" s="22">
        <v>33</v>
      </c>
      <c r="F55" s="22">
        <v>1088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29</v>
      </c>
      <c r="N55" s="22">
        <v>989</v>
      </c>
      <c r="O55" s="22">
        <v>4</v>
      </c>
      <c r="P55" s="22">
        <v>99</v>
      </c>
      <c r="Q55" s="22">
        <v>0</v>
      </c>
      <c r="R55" s="22">
        <v>0</v>
      </c>
    </row>
    <row r="56" spans="2:18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136</v>
      </c>
      <c r="E57" s="25">
        <v>23</v>
      </c>
      <c r="F57" s="25">
        <v>2298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23</v>
      </c>
      <c r="N57" s="25">
        <v>2298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65</v>
      </c>
      <c r="D58" s="19" t="s">
        <v>132</v>
      </c>
      <c r="E58" s="20">
        <v>50</v>
      </c>
      <c r="F58" s="20">
        <v>3483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26</v>
      </c>
      <c r="N58" s="20">
        <v>1252</v>
      </c>
      <c r="O58" s="20">
        <v>0</v>
      </c>
      <c r="P58" s="20">
        <v>0</v>
      </c>
      <c r="Q58" s="20">
        <v>24</v>
      </c>
      <c r="R58" s="20">
        <v>2231</v>
      </c>
    </row>
    <row r="59" spans="2:18" ht="13" customHeight="1" x14ac:dyDescent="0.2">
      <c r="B59" s="16"/>
      <c r="C59" s="16"/>
      <c r="D59" s="21" t="s">
        <v>133</v>
      </c>
      <c r="E59" s="22">
        <v>15</v>
      </c>
      <c r="F59" s="22">
        <v>1837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15</v>
      </c>
      <c r="R59" s="22">
        <v>1837</v>
      </c>
    </row>
    <row r="60" spans="2:18" ht="13" customHeight="1" x14ac:dyDescent="0.2">
      <c r="B60" s="16"/>
      <c r="C60" s="16"/>
      <c r="D60" s="21" t="s">
        <v>134</v>
      </c>
      <c r="E60" s="22">
        <v>27</v>
      </c>
      <c r="F60" s="22">
        <v>854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18</v>
      </c>
      <c r="N60" s="22">
        <v>460</v>
      </c>
      <c r="O60" s="22">
        <v>0</v>
      </c>
      <c r="P60" s="22">
        <v>0</v>
      </c>
      <c r="Q60" s="22">
        <v>9</v>
      </c>
      <c r="R60" s="22">
        <v>394</v>
      </c>
    </row>
    <row r="61" spans="2:18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136</v>
      </c>
      <c r="E62" s="25">
        <v>8</v>
      </c>
      <c r="F62" s="25">
        <v>792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8</v>
      </c>
      <c r="N62" s="25">
        <v>792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66</v>
      </c>
      <c r="D63" s="19" t="s">
        <v>132</v>
      </c>
      <c r="E63" s="20">
        <v>62</v>
      </c>
      <c r="F63" s="20">
        <v>5383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42</v>
      </c>
      <c r="N63" s="20">
        <v>2971</v>
      </c>
      <c r="O63" s="20">
        <v>0</v>
      </c>
      <c r="P63" s="20">
        <v>0</v>
      </c>
      <c r="Q63" s="20">
        <v>20</v>
      </c>
      <c r="R63" s="20">
        <v>2412</v>
      </c>
    </row>
    <row r="64" spans="2:18" ht="13" customHeight="1" x14ac:dyDescent="0.2">
      <c r="B64" s="16"/>
      <c r="C64" s="16"/>
      <c r="D64" s="21" t="s">
        <v>133</v>
      </c>
      <c r="E64" s="22">
        <v>19</v>
      </c>
      <c r="F64" s="22">
        <v>2339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19</v>
      </c>
      <c r="R64" s="22">
        <v>2339</v>
      </c>
    </row>
    <row r="65" spans="2:18" ht="13" customHeight="1" x14ac:dyDescent="0.2">
      <c r="B65" s="16"/>
      <c r="C65" s="16"/>
      <c r="D65" s="21" t="s">
        <v>134</v>
      </c>
      <c r="E65" s="22">
        <v>7</v>
      </c>
      <c r="F65" s="22">
        <v>211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6</v>
      </c>
      <c r="N65" s="22">
        <v>138</v>
      </c>
      <c r="O65" s="22">
        <v>0</v>
      </c>
      <c r="P65" s="22">
        <v>0</v>
      </c>
      <c r="Q65" s="22">
        <v>1</v>
      </c>
      <c r="R65" s="22">
        <v>73</v>
      </c>
    </row>
    <row r="66" spans="2:18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136</v>
      </c>
      <c r="E67" s="25">
        <v>36</v>
      </c>
      <c r="F67" s="25">
        <v>2833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36</v>
      </c>
      <c r="N67" s="25">
        <v>2833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67</v>
      </c>
      <c r="D68" s="19" t="s">
        <v>132</v>
      </c>
      <c r="E68" s="20">
        <v>314</v>
      </c>
      <c r="F68" s="20">
        <v>18535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181</v>
      </c>
      <c r="N68" s="20">
        <v>10739</v>
      </c>
      <c r="O68" s="20">
        <v>47</v>
      </c>
      <c r="P68" s="20">
        <v>1262</v>
      </c>
      <c r="Q68" s="20">
        <v>86</v>
      </c>
      <c r="R68" s="20">
        <v>6534</v>
      </c>
    </row>
    <row r="69" spans="2:18" ht="13" customHeight="1" x14ac:dyDescent="0.2">
      <c r="B69" s="16"/>
      <c r="C69" s="16"/>
      <c r="D69" s="21" t="s">
        <v>133</v>
      </c>
      <c r="E69" s="22">
        <v>27</v>
      </c>
      <c r="F69" s="22">
        <v>2703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27</v>
      </c>
      <c r="R69" s="22">
        <v>2703</v>
      </c>
    </row>
    <row r="70" spans="2:18" ht="13" customHeight="1" x14ac:dyDescent="0.2">
      <c r="B70" s="16"/>
      <c r="C70" s="16"/>
      <c r="D70" s="21" t="s">
        <v>134</v>
      </c>
      <c r="E70" s="22">
        <v>126</v>
      </c>
      <c r="F70" s="22">
        <v>6009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21</v>
      </c>
      <c r="N70" s="22">
        <v>1013</v>
      </c>
      <c r="O70" s="22">
        <v>47</v>
      </c>
      <c r="P70" s="22">
        <v>1262</v>
      </c>
      <c r="Q70" s="22">
        <v>58</v>
      </c>
      <c r="R70" s="22">
        <v>3734</v>
      </c>
    </row>
    <row r="71" spans="2:18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136</v>
      </c>
      <c r="E72" s="25">
        <v>161</v>
      </c>
      <c r="F72" s="25">
        <v>9823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160</v>
      </c>
      <c r="N72" s="25">
        <v>9726</v>
      </c>
      <c r="O72" s="25">
        <v>0</v>
      </c>
      <c r="P72" s="25">
        <v>0</v>
      </c>
      <c r="Q72" s="25">
        <v>1</v>
      </c>
      <c r="R72" s="25">
        <v>97</v>
      </c>
    </row>
    <row r="73" spans="2:18" ht="13" customHeight="1" x14ac:dyDescent="0.2">
      <c r="B73" s="16">
        <v>110</v>
      </c>
      <c r="C73" s="16" t="s">
        <v>68</v>
      </c>
      <c r="D73" s="19" t="s">
        <v>132</v>
      </c>
      <c r="E73" s="20">
        <v>126</v>
      </c>
      <c r="F73" s="20">
        <v>9292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84</v>
      </c>
      <c r="N73" s="20">
        <v>6963</v>
      </c>
      <c r="O73" s="20">
        <v>28</v>
      </c>
      <c r="P73" s="20">
        <v>986</v>
      </c>
      <c r="Q73" s="20">
        <v>14</v>
      </c>
      <c r="R73" s="20">
        <v>1343</v>
      </c>
    </row>
    <row r="74" spans="2:18" ht="13" customHeight="1" x14ac:dyDescent="0.2">
      <c r="B74" s="16"/>
      <c r="C74" s="16"/>
      <c r="D74" s="21" t="s">
        <v>133</v>
      </c>
      <c r="E74" s="22">
        <v>7</v>
      </c>
      <c r="F74" s="22">
        <v>1056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7</v>
      </c>
      <c r="R74" s="22">
        <v>1056</v>
      </c>
    </row>
    <row r="75" spans="2:18" ht="13" customHeight="1" x14ac:dyDescent="0.2">
      <c r="B75" s="16"/>
      <c r="C75" s="16"/>
      <c r="D75" s="21" t="s">
        <v>134</v>
      </c>
      <c r="E75" s="22">
        <v>6</v>
      </c>
      <c r="F75" s="22">
        <v>197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6</v>
      </c>
      <c r="R75" s="22">
        <v>197</v>
      </c>
    </row>
    <row r="76" spans="2:18" ht="13" customHeight="1" x14ac:dyDescent="0.2">
      <c r="B76" s="16"/>
      <c r="C76" s="16"/>
      <c r="D76" s="21" t="s">
        <v>135</v>
      </c>
      <c r="E76" s="22">
        <v>28</v>
      </c>
      <c r="F76" s="22">
        <v>986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28</v>
      </c>
      <c r="P76" s="22">
        <v>986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136</v>
      </c>
      <c r="E77" s="25">
        <v>85</v>
      </c>
      <c r="F77" s="25">
        <v>7053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84</v>
      </c>
      <c r="N77" s="25">
        <v>6963</v>
      </c>
      <c r="O77" s="25">
        <v>0</v>
      </c>
      <c r="P77" s="25">
        <v>0</v>
      </c>
      <c r="Q77" s="25">
        <v>1</v>
      </c>
      <c r="R77" s="25">
        <v>90</v>
      </c>
    </row>
    <row r="78" spans="2:18" ht="13" customHeight="1" x14ac:dyDescent="0.2">
      <c r="B78" s="16">
        <v>111</v>
      </c>
      <c r="C78" s="16" t="s">
        <v>69</v>
      </c>
      <c r="D78" s="19" t="s">
        <v>132</v>
      </c>
      <c r="E78" s="20">
        <v>55</v>
      </c>
      <c r="F78" s="20">
        <v>4310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35</v>
      </c>
      <c r="N78" s="20">
        <v>2098</v>
      </c>
      <c r="O78" s="20">
        <v>0</v>
      </c>
      <c r="P78" s="20">
        <v>0</v>
      </c>
      <c r="Q78" s="20">
        <v>20</v>
      </c>
      <c r="R78" s="20">
        <v>2212</v>
      </c>
    </row>
    <row r="79" spans="2:18" ht="13" customHeight="1" x14ac:dyDescent="0.2">
      <c r="B79" s="16"/>
      <c r="C79" s="16"/>
      <c r="D79" s="21" t="s">
        <v>133</v>
      </c>
      <c r="E79" s="22">
        <v>20</v>
      </c>
      <c r="F79" s="22">
        <v>2212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20</v>
      </c>
      <c r="R79" s="22">
        <v>2212</v>
      </c>
    </row>
    <row r="80" spans="2:18" ht="13" customHeight="1" x14ac:dyDescent="0.2">
      <c r="B80" s="16"/>
      <c r="C80" s="16"/>
      <c r="D80" s="21" t="s">
        <v>134</v>
      </c>
      <c r="E80" s="22">
        <v>18</v>
      </c>
      <c r="F80" s="22">
        <v>403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18</v>
      </c>
      <c r="N80" s="22">
        <v>403</v>
      </c>
      <c r="O80" s="22">
        <v>0</v>
      </c>
      <c r="P80" s="22">
        <v>0</v>
      </c>
      <c r="Q80" s="22">
        <v>0</v>
      </c>
      <c r="R80" s="22">
        <v>0</v>
      </c>
    </row>
    <row r="81" spans="2:18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136</v>
      </c>
      <c r="E82" s="25">
        <v>17</v>
      </c>
      <c r="F82" s="25">
        <v>1695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17</v>
      </c>
      <c r="N82" s="25">
        <v>1695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70</v>
      </c>
      <c r="D83" s="19" t="s">
        <v>132</v>
      </c>
      <c r="E83" s="20">
        <v>80</v>
      </c>
      <c r="F83" s="20">
        <v>6676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43</v>
      </c>
      <c r="N83" s="20">
        <v>3280</v>
      </c>
      <c r="O83" s="20">
        <v>0</v>
      </c>
      <c r="P83" s="20">
        <v>0</v>
      </c>
      <c r="Q83" s="20">
        <v>37</v>
      </c>
      <c r="R83" s="20">
        <v>3396</v>
      </c>
    </row>
    <row r="84" spans="2:18" ht="13" customHeight="1" x14ac:dyDescent="0.2">
      <c r="B84" s="16"/>
      <c r="C84" s="16"/>
      <c r="D84" s="21" t="s">
        <v>133</v>
      </c>
      <c r="E84" s="22">
        <v>26</v>
      </c>
      <c r="F84" s="22">
        <v>2879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26</v>
      </c>
      <c r="R84" s="22">
        <v>2879</v>
      </c>
    </row>
    <row r="85" spans="2:18" ht="13" customHeight="1" x14ac:dyDescent="0.2">
      <c r="B85" s="16"/>
      <c r="C85" s="16"/>
      <c r="D85" s="21" t="s">
        <v>134</v>
      </c>
      <c r="E85" s="22">
        <v>21</v>
      </c>
      <c r="F85" s="22">
        <v>717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10</v>
      </c>
      <c r="N85" s="22">
        <v>200</v>
      </c>
      <c r="O85" s="22">
        <v>0</v>
      </c>
      <c r="P85" s="22">
        <v>0</v>
      </c>
      <c r="Q85" s="22">
        <v>11</v>
      </c>
      <c r="R85" s="22">
        <v>517</v>
      </c>
    </row>
    <row r="86" spans="2:18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" customHeight="1" x14ac:dyDescent="0.2">
      <c r="B87" s="23"/>
      <c r="C87" s="23"/>
      <c r="D87" s="24" t="s">
        <v>136</v>
      </c>
      <c r="E87" s="25">
        <v>33</v>
      </c>
      <c r="F87" s="25">
        <v>3080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33</v>
      </c>
      <c r="N87" s="25">
        <v>3080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71</v>
      </c>
      <c r="D88" s="19" t="s">
        <v>132</v>
      </c>
      <c r="E88" s="20">
        <v>66</v>
      </c>
      <c r="F88" s="20">
        <v>4869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47</v>
      </c>
      <c r="N88" s="20">
        <v>2645</v>
      </c>
      <c r="O88" s="20">
        <v>0</v>
      </c>
      <c r="P88" s="20">
        <v>0</v>
      </c>
      <c r="Q88" s="20">
        <v>19</v>
      </c>
      <c r="R88" s="20">
        <v>2224</v>
      </c>
    </row>
    <row r="89" spans="2:18" ht="13" customHeight="1" x14ac:dyDescent="0.2">
      <c r="B89" s="16"/>
      <c r="C89" s="16"/>
      <c r="D89" s="21" t="s">
        <v>133</v>
      </c>
      <c r="E89" s="22">
        <v>14</v>
      </c>
      <c r="F89" s="22">
        <v>1912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14</v>
      </c>
      <c r="R89" s="22">
        <v>1912</v>
      </c>
    </row>
    <row r="90" spans="2:18" ht="13" customHeight="1" x14ac:dyDescent="0.2">
      <c r="B90" s="16"/>
      <c r="C90" s="16"/>
      <c r="D90" s="21" t="s">
        <v>134</v>
      </c>
      <c r="E90" s="22">
        <v>30</v>
      </c>
      <c r="F90" s="22">
        <v>889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25</v>
      </c>
      <c r="N90" s="22">
        <v>577</v>
      </c>
      <c r="O90" s="22">
        <v>0</v>
      </c>
      <c r="P90" s="22">
        <v>0</v>
      </c>
      <c r="Q90" s="22">
        <v>5</v>
      </c>
      <c r="R90" s="22">
        <v>312</v>
      </c>
    </row>
    <row r="91" spans="2:18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136</v>
      </c>
      <c r="E92" s="25">
        <v>22</v>
      </c>
      <c r="F92" s="25">
        <v>2068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22</v>
      </c>
      <c r="N92" s="25">
        <v>2068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72</v>
      </c>
      <c r="D93" s="19" t="s">
        <v>132</v>
      </c>
      <c r="E93" s="20">
        <v>63</v>
      </c>
      <c r="F93" s="20">
        <v>3870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40</v>
      </c>
      <c r="N93" s="20">
        <v>2211</v>
      </c>
      <c r="O93" s="20">
        <v>0</v>
      </c>
      <c r="P93" s="20">
        <v>0</v>
      </c>
      <c r="Q93" s="20">
        <v>23</v>
      </c>
      <c r="R93" s="20">
        <v>1659</v>
      </c>
    </row>
    <row r="94" spans="2:18" ht="13" customHeight="1" x14ac:dyDescent="0.2">
      <c r="B94" s="16"/>
      <c r="C94" s="16"/>
      <c r="D94" s="21" t="s">
        <v>133</v>
      </c>
      <c r="E94" s="22">
        <v>9</v>
      </c>
      <c r="F94" s="22">
        <v>923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9</v>
      </c>
      <c r="R94" s="22">
        <v>923</v>
      </c>
    </row>
    <row r="95" spans="2:18" ht="13" customHeight="1" x14ac:dyDescent="0.2">
      <c r="B95" s="16"/>
      <c r="C95" s="16"/>
      <c r="D95" s="21" t="s">
        <v>134</v>
      </c>
      <c r="E95" s="22">
        <v>39</v>
      </c>
      <c r="F95" s="22">
        <v>1510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25</v>
      </c>
      <c r="N95" s="22">
        <v>774</v>
      </c>
      <c r="O95" s="22">
        <v>0</v>
      </c>
      <c r="P95" s="22">
        <v>0</v>
      </c>
      <c r="Q95" s="22">
        <v>14</v>
      </c>
      <c r="R95" s="22">
        <v>736</v>
      </c>
    </row>
    <row r="96" spans="2:18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136</v>
      </c>
      <c r="E97" s="25">
        <v>15</v>
      </c>
      <c r="F97" s="25">
        <v>1437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15</v>
      </c>
      <c r="N97" s="25">
        <v>1437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73</v>
      </c>
      <c r="D98" s="19" t="s">
        <v>132</v>
      </c>
      <c r="E98" s="20">
        <v>20</v>
      </c>
      <c r="F98" s="20">
        <v>2278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12</v>
      </c>
      <c r="N98" s="20">
        <v>1309</v>
      </c>
      <c r="O98" s="20">
        <v>0</v>
      </c>
      <c r="P98" s="20">
        <v>0</v>
      </c>
      <c r="Q98" s="20">
        <v>8</v>
      </c>
      <c r="R98" s="20">
        <v>969</v>
      </c>
    </row>
    <row r="99" spans="2:18" ht="13" customHeight="1" x14ac:dyDescent="0.2">
      <c r="B99" s="16"/>
      <c r="C99" s="16"/>
      <c r="D99" s="21" t="s">
        <v>133</v>
      </c>
      <c r="E99" s="22">
        <v>8</v>
      </c>
      <c r="F99" s="22">
        <v>969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8</v>
      </c>
      <c r="R99" s="22">
        <v>969</v>
      </c>
    </row>
    <row r="100" spans="2:18" ht="13" customHeight="1" x14ac:dyDescent="0.2">
      <c r="B100" s="16"/>
      <c r="C100" s="16"/>
      <c r="D100" s="21" t="s">
        <v>134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</row>
    <row r="101" spans="2:18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136</v>
      </c>
      <c r="E102" s="25">
        <v>12</v>
      </c>
      <c r="F102" s="25">
        <v>1309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12</v>
      </c>
      <c r="N102" s="25">
        <v>1309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74</v>
      </c>
      <c r="D103" s="19" t="s">
        <v>132</v>
      </c>
      <c r="E103" s="20">
        <v>81</v>
      </c>
      <c r="F103" s="20">
        <v>8443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56</v>
      </c>
      <c r="N103" s="20">
        <v>5542</v>
      </c>
      <c r="O103" s="20">
        <v>0</v>
      </c>
      <c r="P103" s="20">
        <v>0</v>
      </c>
      <c r="Q103" s="20">
        <v>25</v>
      </c>
      <c r="R103" s="20">
        <v>2901</v>
      </c>
    </row>
    <row r="104" spans="2:18" ht="13" customHeight="1" x14ac:dyDescent="0.2">
      <c r="B104" s="16"/>
      <c r="C104" s="16"/>
      <c r="D104" s="21" t="s">
        <v>133</v>
      </c>
      <c r="E104" s="22">
        <v>24</v>
      </c>
      <c r="F104" s="22">
        <v>2801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24</v>
      </c>
      <c r="R104" s="22">
        <v>2801</v>
      </c>
    </row>
    <row r="105" spans="2:18" ht="13" customHeight="1" x14ac:dyDescent="0.2">
      <c r="B105" s="16"/>
      <c r="C105" s="16"/>
      <c r="D105" s="21" t="s">
        <v>134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</row>
    <row r="106" spans="2:18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136</v>
      </c>
      <c r="E107" s="25">
        <v>57</v>
      </c>
      <c r="F107" s="25">
        <v>5642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56</v>
      </c>
      <c r="N107" s="25">
        <v>5542</v>
      </c>
      <c r="O107" s="25">
        <v>0</v>
      </c>
      <c r="P107" s="25">
        <v>0</v>
      </c>
      <c r="Q107" s="25">
        <v>1</v>
      </c>
      <c r="R107" s="25">
        <v>100</v>
      </c>
    </row>
    <row r="108" spans="2:18" ht="13" customHeight="1" x14ac:dyDescent="0.2">
      <c r="B108" s="16">
        <v>117</v>
      </c>
      <c r="C108" s="16" t="s">
        <v>75</v>
      </c>
      <c r="D108" s="19" t="s">
        <v>132</v>
      </c>
      <c r="E108" s="20">
        <v>103</v>
      </c>
      <c r="F108" s="20">
        <v>11077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62</v>
      </c>
      <c r="N108" s="20">
        <v>6504</v>
      </c>
      <c r="O108" s="20">
        <v>0</v>
      </c>
      <c r="P108" s="20">
        <v>0</v>
      </c>
      <c r="Q108" s="20">
        <v>41</v>
      </c>
      <c r="R108" s="20">
        <v>4573</v>
      </c>
    </row>
    <row r="109" spans="2:18" ht="13" customHeight="1" x14ac:dyDescent="0.2">
      <c r="B109" s="16"/>
      <c r="C109" s="16"/>
      <c r="D109" s="21" t="s">
        <v>133</v>
      </c>
      <c r="E109" s="22">
        <v>23</v>
      </c>
      <c r="F109" s="22">
        <v>3231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23</v>
      </c>
      <c r="R109" s="22">
        <v>3231</v>
      </c>
    </row>
    <row r="110" spans="2:18" ht="13" customHeight="1" x14ac:dyDescent="0.2">
      <c r="B110" s="16"/>
      <c r="C110" s="16"/>
      <c r="D110" s="21" t="s">
        <v>134</v>
      </c>
      <c r="E110" s="22">
        <v>18</v>
      </c>
      <c r="F110" s="22">
        <v>1342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18</v>
      </c>
      <c r="R110" s="22">
        <v>1342</v>
      </c>
    </row>
    <row r="111" spans="2:18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136</v>
      </c>
      <c r="E112" s="25">
        <v>62</v>
      </c>
      <c r="F112" s="25">
        <v>6504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62</v>
      </c>
      <c r="N112" s="25">
        <v>6504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76</v>
      </c>
      <c r="D113" s="19" t="s">
        <v>132</v>
      </c>
      <c r="E113" s="20">
        <v>41</v>
      </c>
      <c r="F113" s="20">
        <v>3938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11</v>
      </c>
      <c r="N113" s="20">
        <v>1155</v>
      </c>
      <c r="O113" s="20">
        <v>0</v>
      </c>
      <c r="P113" s="20">
        <v>0</v>
      </c>
      <c r="Q113" s="20">
        <v>30</v>
      </c>
      <c r="R113" s="20">
        <v>2783</v>
      </c>
    </row>
    <row r="114" spans="2:18" ht="13" customHeight="1" x14ac:dyDescent="0.2">
      <c r="B114" s="16"/>
      <c r="C114" s="16"/>
      <c r="D114" s="21" t="s">
        <v>133</v>
      </c>
      <c r="E114" s="22">
        <v>15</v>
      </c>
      <c r="F114" s="22">
        <v>2056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15</v>
      </c>
      <c r="R114" s="22">
        <v>2056</v>
      </c>
    </row>
    <row r="115" spans="2:18" ht="13" customHeight="1" x14ac:dyDescent="0.2">
      <c r="B115" s="16"/>
      <c r="C115" s="16"/>
      <c r="D115" s="21" t="s">
        <v>134</v>
      </c>
      <c r="E115" s="22">
        <v>15</v>
      </c>
      <c r="F115" s="22">
        <v>727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15</v>
      </c>
      <c r="R115" s="22">
        <v>727</v>
      </c>
    </row>
    <row r="116" spans="2:18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136</v>
      </c>
      <c r="E117" s="25">
        <v>11</v>
      </c>
      <c r="F117" s="25">
        <v>1155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11</v>
      </c>
      <c r="N117" s="25">
        <v>1155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77</v>
      </c>
      <c r="D118" s="19" t="s">
        <v>132</v>
      </c>
      <c r="E118" s="20">
        <v>880</v>
      </c>
      <c r="F118" s="20">
        <v>54576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486</v>
      </c>
      <c r="N118" s="20">
        <v>26956</v>
      </c>
      <c r="O118" s="20">
        <v>0</v>
      </c>
      <c r="P118" s="20">
        <v>0</v>
      </c>
      <c r="Q118" s="20">
        <v>394</v>
      </c>
      <c r="R118" s="20">
        <v>27620</v>
      </c>
    </row>
    <row r="119" spans="2:18" ht="13" customHeight="1" x14ac:dyDescent="0.2">
      <c r="B119" s="16"/>
      <c r="C119" s="16"/>
      <c r="D119" s="21" t="s">
        <v>133</v>
      </c>
      <c r="E119" s="22">
        <v>107</v>
      </c>
      <c r="F119" s="22">
        <v>11845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107</v>
      </c>
      <c r="R119" s="22">
        <v>11845</v>
      </c>
    </row>
    <row r="120" spans="2:18" ht="13" customHeight="1" x14ac:dyDescent="0.2">
      <c r="B120" s="16"/>
      <c r="C120" s="16"/>
      <c r="D120" s="21" t="s">
        <v>134</v>
      </c>
      <c r="E120" s="22">
        <v>464</v>
      </c>
      <c r="F120" s="22">
        <v>21108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177</v>
      </c>
      <c r="N120" s="22">
        <v>5333</v>
      </c>
      <c r="O120" s="22">
        <v>0</v>
      </c>
      <c r="P120" s="22">
        <v>0</v>
      </c>
      <c r="Q120" s="22">
        <v>287</v>
      </c>
      <c r="R120" s="22">
        <v>15775</v>
      </c>
    </row>
    <row r="121" spans="2:18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</row>
    <row r="122" spans="2:18" ht="13" customHeight="1" x14ac:dyDescent="0.2">
      <c r="B122" s="23"/>
      <c r="C122" s="23"/>
      <c r="D122" s="24" t="s">
        <v>136</v>
      </c>
      <c r="E122" s="25">
        <v>309</v>
      </c>
      <c r="F122" s="25">
        <v>21623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309</v>
      </c>
      <c r="N122" s="25">
        <v>21623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78</v>
      </c>
      <c r="D123" s="19" t="s">
        <v>132</v>
      </c>
      <c r="E123" s="20">
        <v>109</v>
      </c>
      <c r="F123" s="20">
        <v>8139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30</v>
      </c>
      <c r="N123" s="20">
        <v>2926</v>
      </c>
      <c r="O123" s="20">
        <v>0</v>
      </c>
      <c r="P123" s="20">
        <v>0</v>
      </c>
      <c r="Q123" s="20">
        <v>79</v>
      </c>
      <c r="R123" s="20">
        <v>5213</v>
      </c>
    </row>
    <row r="124" spans="2:18" ht="13" customHeight="1" x14ac:dyDescent="0.2">
      <c r="B124" s="16"/>
      <c r="C124" s="16"/>
      <c r="D124" s="21" t="s">
        <v>133</v>
      </c>
      <c r="E124" s="22">
        <v>17</v>
      </c>
      <c r="F124" s="22">
        <v>1955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17</v>
      </c>
      <c r="R124" s="22">
        <v>1955</v>
      </c>
    </row>
    <row r="125" spans="2:18" ht="13" customHeight="1" x14ac:dyDescent="0.2">
      <c r="B125" s="16"/>
      <c r="C125" s="16"/>
      <c r="D125" s="21" t="s">
        <v>134</v>
      </c>
      <c r="E125" s="22">
        <v>62</v>
      </c>
      <c r="F125" s="22">
        <v>3258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62</v>
      </c>
      <c r="R125" s="22">
        <v>3258</v>
      </c>
    </row>
    <row r="126" spans="2:18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136</v>
      </c>
      <c r="E127" s="25">
        <v>30</v>
      </c>
      <c r="F127" s="25">
        <v>2926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30</v>
      </c>
      <c r="N127" s="25">
        <v>2926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79</v>
      </c>
      <c r="D128" s="19" t="s">
        <v>132</v>
      </c>
      <c r="E128" s="20">
        <v>35</v>
      </c>
      <c r="F128" s="20">
        <v>3073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22</v>
      </c>
      <c r="N128" s="20">
        <v>1981</v>
      </c>
      <c r="O128" s="20">
        <v>0</v>
      </c>
      <c r="P128" s="20">
        <v>0</v>
      </c>
      <c r="Q128" s="20">
        <v>13</v>
      </c>
      <c r="R128" s="20">
        <v>1092</v>
      </c>
    </row>
    <row r="129" spans="2:18" ht="13" customHeight="1" x14ac:dyDescent="0.2">
      <c r="B129" s="16"/>
      <c r="C129" s="16"/>
      <c r="D129" s="21" t="s">
        <v>133</v>
      </c>
      <c r="E129" s="22">
        <v>10</v>
      </c>
      <c r="F129" s="22">
        <v>979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10</v>
      </c>
      <c r="R129" s="22">
        <v>979</v>
      </c>
    </row>
    <row r="130" spans="2:18" ht="13" customHeight="1" x14ac:dyDescent="0.2">
      <c r="B130" s="16"/>
      <c r="C130" s="16"/>
      <c r="D130" s="21" t="s">
        <v>134</v>
      </c>
      <c r="E130" s="22">
        <v>7</v>
      </c>
      <c r="F130" s="22">
        <v>266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4</v>
      </c>
      <c r="N130" s="22">
        <v>153</v>
      </c>
      <c r="O130" s="22">
        <v>0</v>
      </c>
      <c r="P130" s="22">
        <v>0</v>
      </c>
      <c r="Q130" s="22">
        <v>3</v>
      </c>
      <c r="R130" s="22">
        <v>113</v>
      </c>
    </row>
    <row r="131" spans="2:18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136</v>
      </c>
      <c r="E132" s="25">
        <v>18</v>
      </c>
      <c r="F132" s="25">
        <v>1828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18</v>
      </c>
      <c r="N132" s="25">
        <v>1828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80</v>
      </c>
      <c r="D133" s="19" t="s">
        <v>132</v>
      </c>
      <c r="E133" s="20">
        <v>207</v>
      </c>
      <c r="F133" s="20">
        <v>11355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145</v>
      </c>
      <c r="N133" s="20">
        <v>6557</v>
      </c>
      <c r="O133" s="20">
        <v>0</v>
      </c>
      <c r="P133" s="20">
        <v>0</v>
      </c>
      <c r="Q133" s="20">
        <v>62</v>
      </c>
      <c r="R133" s="20">
        <v>4798</v>
      </c>
    </row>
    <row r="134" spans="2:18" ht="13" customHeight="1" x14ac:dyDescent="0.2">
      <c r="B134" s="16"/>
      <c r="C134" s="16"/>
      <c r="D134" s="21" t="s">
        <v>133</v>
      </c>
      <c r="E134" s="22">
        <v>13</v>
      </c>
      <c r="F134" s="22">
        <v>1369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13</v>
      </c>
      <c r="R134" s="22">
        <v>1369</v>
      </c>
    </row>
    <row r="135" spans="2:18" ht="13" customHeight="1" x14ac:dyDescent="0.2">
      <c r="B135" s="16"/>
      <c r="C135" s="16"/>
      <c r="D135" s="21" t="s">
        <v>134</v>
      </c>
      <c r="E135" s="22">
        <v>80</v>
      </c>
      <c r="F135" s="22">
        <v>4405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31</v>
      </c>
      <c r="N135" s="22">
        <v>976</v>
      </c>
      <c r="O135" s="22">
        <v>0</v>
      </c>
      <c r="P135" s="22">
        <v>0</v>
      </c>
      <c r="Q135" s="22">
        <v>49</v>
      </c>
      <c r="R135" s="22">
        <v>3429</v>
      </c>
    </row>
    <row r="136" spans="2:18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136</v>
      </c>
      <c r="E137" s="25">
        <v>114</v>
      </c>
      <c r="F137" s="25">
        <v>5581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114</v>
      </c>
      <c r="N137" s="25">
        <v>5581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81</v>
      </c>
      <c r="D138" s="19" t="s">
        <v>132</v>
      </c>
      <c r="E138" s="20">
        <v>164</v>
      </c>
      <c r="F138" s="20">
        <v>9267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43</v>
      </c>
      <c r="N138" s="20">
        <v>2531</v>
      </c>
      <c r="O138" s="20">
        <v>0</v>
      </c>
      <c r="P138" s="20">
        <v>0</v>
      </c>
      <c r="Q138" s="20">
        <v>121</v>
      </c>
      <c r="R138" s="20">
        <v>6736</v>
      </c>
    </row>
    <row r="139" spans="2:18" ht="13" customHeight="1" x14ac:dyDescent="0.2">
      <c r="B139" s="16"/>
      <c r="C139" s="16"/>
      <c r="D139" s="21" t="s">
        <v>133</v>
      </c>
      <c r="E139" s="22">
        <v>17</v>
      </c>
      <c r="F139" s="22">
        <v>1976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17</v>
      </c>
      <c r="R139" s="22">
        <v>1976</v>
      </c>
    </row>
    <row r="140" spans="2:18" ht="13" customHeight="1" x14ac:dyDescent="0.2">
      <c r="B140" s="16"/>
      <c r="C140" s="16"/>
      <c r="D140" s="21" t="s">
        <v>134</v>
      </c>
      <c r="E140" s="22">
        <v>130</v>
      </c>
      <c r="F140" s="22">
        <v>5688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26</v>
      </c>
      <c r="N140" s="22">
        <v>928</v>
      </c>
      <c r="O140" s="22">
        <v>0</v>
      </c>
      <c r="P140" s="22">
        <v>0</v>
      </c>
      <c r="Q140" s="22">
        <v>104</v>
      </c>
      <c r="R140" s="22">
        <v>4760</v>
      </c>
    </row>
    <row r="141" spans="2:18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136</v>
      </c>
      <c r="E142" s="25">
        <v>17</v>
      </c>
      <c r="F142" s="25">
        <v>1603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17</v>
      </c>
      <c r="N142" s="25">
        <v>1603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82</v>
      </c>
      <c r="D143" s="19" t="s">
        <v>132</v>
      </c>
      <c r="E143" s="20">
        <v>214</v>
      </c>
      <c r="F143" s="20">
        <v>11346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161</v>
      </c>
      <c r="N143" s="20">
        <v>7283</v>
      </c>
      <c r="O143" s="20">
        <v>0</v>
      </c>
      <c r="P143" s="20">
        <v>0</v>
      </c>
      <c r="Q143" s="20">
        <v>53</v>
      </c>
      <c r="R143" s="20">
        <v>4063</v>
      </c>
    </row>
    <row r="144" spans="2:18" ht="13" customHeight="1" x14ac:dyDescent="0.2">
      <c r="B144" s="16"/>
      <c r="C144" s="16"/>
      <c r="D144" s="21" t="s">
        <v>133</v>
      </c>
      <c r="E144" s="22">
        <v>27</v>
      </c>
      <c r="F144" s="22">
        <v>2664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27</v>
      </c>
      <c r="R144" s="22">
        <v>2664</v>
      </c>
    </row>
    <row r="145" spans="2:18" ht="13" customHeight="1" x14ac:dyDescent="0.2">
      <c r="B145" s="16"/>
      <c r="C145" s="16"/>
      <c r="D145" s="21" t="s">
        <v>134</v>
      </c>
      <c r="E145" s="22">
        <v>106</v>
      </c>
      <c r="F145" s="22">
        <v>3912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80</v>
      </c>
      <c r="N145" s="22">
        <v>2513</v>
      </c>
      <c r="O145" s="22">
        <v>0</v>
      </c>
      <c r="P145" s="22">
        <v>0</v>
      </c>
      <c r="Q145" s="22">
        <v>26</v>
      </c>
      <c r="R145" s="22">
        <v>1399</v>
      </c>
    </row>
    <row r="146" spans="2:18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" customHeight="1" x14ac:dyDescent="0.2">
      <c r="B147" s="23"/>
      <c r="C147" s="23"/>
      <c r="D147" s="24" t="s">
        <v>136</v>
      </c>
      <c r="E147" s="25">
        <v>81</v>
      </c>
      <c r="F147" s="25">
        <v>4770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81</v>
      </c>
      <c r="N147" s="25">
        <v>4770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83</v>
      </c>
      <c r="D148" s="19" t="s">
        <v>132</v>
      </c>
      <c r="E148" s="20">
        <v>66</v>
      </c>
      <c r="F148" s="20">
        <v>5577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24</v>
      </c>
      <c r="N148" s="20">
        <v>1922</v>
      </c>
      <c r="O148" s="20">
        <v>0</v>
      </c>
      <c r="P148" s="20">
        <v>0</v>
      </c>
      <c r="Q148" s="20">
        <v>42</v>
      </c>
      <c r="R148" s="20">
        <v>3655</v>
      </c>
    </row>
    <row r="149" spans="2:18" ht="13" customHeight="1" x14ac:dyDescent="0.2">
      <c r="B149" s="16"/>
      <c r="C149" s="16"/>
      <c r="D149" s="21" t="s">
        <v>133</v>
      </c>
      <c r="E149" s="22">
        <v>14</v>
      </c>
      <c r="F149" s="22">
        <v>1817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14</v>
      </c>
      <c r="R149" s="22">
        <v>1817</v>
      </c>
    </row>
    <row r="150" spans="2:18" ht="13" customHeight="1" x14ac:dyDescent="0.2">
      <c r="B150" s="16"/>
      <c r="C150" s="16"/>
      <c r="D150" s="21" t="s">
        <v>134</v>
      </c>
      <c r="E150" s="22">
        <v>36</v>
      </c>
      <c r="F150" s="22">
        <v>1997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8</v>
      </c>
      <c r="N150" s="22">
        <v>159</v>
      </c>
      <c r="O150" s="22">
        <v>0</v>
      </c>
      <c r="P150" s="22">
        <v>0</v>
      </c>
      <c r="Q150" s="22">
        <v>28</v>
      </c>
      <c r="R150" s="22">
        <v>1838</v>
      </c>
    </row>
    <row r="151" spans="2:18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136</v>
      </c>
      <c r="E152" s="25">
        <v>16</v>
      </c>
      <c r="F152" s="25">
        <v>1763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16</v>
      </c>
      <c r="N152" s="25">
        <v>1763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84</v>
      </c>
      <c r="D153" s="19" t="s">
        <v>132</v>
      </c>
      <c r="E153" s="20">
        <v>85</v>
      </c>
      <c r="F153" s="20">
        <v>5819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61</v>
      </c>
      <c r="N153" s="20">
        <v>3756</v>
      </c>
      <c r="O153" s="20">
        <v>0</v>
      </c>
      <c r="P153" s="20">
        <v>0</v>
      </c>
      <c r="Q153" s="20">
        <v>24</v>
      </c>
      <c r="R153" s="20">
        <v>2063</v>
      </c>
    </row>
    <row r="154" spans="2:18" ht="13" customHeight="1" x14ac:dyDescent="0.2">
      <c r="B154" s="16"/>
      <c r="C154" s="16"/>
      <c r="D154" s="21" t="s">
        <v>133</v>
      </c>
      <c r="E154" s="22">
        <v>9</v>
      </c>
      <c r="F154" s="22">
        <v>1085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9</v>
      </c>
      <c r="R154" s="22">
        <v>1085</v>
      </c>
    </row>
    <row r="155" spans="2:18" ht="13" customHeight="1" x14ac:dyDescent="0.2">
      <c r="B155" s="16"/>
      <c r="C155" s="16"/>
      <c r="D155" s="21" t="s">
        <v>134</v>
      </c>
      <c r="E155" s="22">
        <v>43</v>
      </c>
      <c r="F155" s="22">
        <v>1582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28</v>
      </c>
      <c r="N155" s="22">
        <v>604</v>
      </c>
      <c r="O155" s="22">
        <v>0</v>
      </c>
      <c r="P155" s="22">
        <v>0</v>
      </c>
      <c r="Q155" s="22">
        <v>15</v>
      </c>
      <c r="R155" s="22">
        <v>978</v>
      </c>
    </row>
    <row r="156" spans="2:18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136</v>
      </c>
      <c r="E157" s="25">
        <v>33</v>
      </c>
      <c r="F157" s="25">
        <v>3152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33</v>
      </c>
      <c r="N157" s="25">
        <v>3152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85</v>
      </c>
      <c r="D158" s="19" t="s">
        <v>132</v>
      </c>
      <c r="E158" s="20">
        <v>294</v>
      </c>
      <c r="F158" s="20">
        <v>22679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124</v>
      </c>
      <c r="N158" s="20">
        <v>8629</v>
      </c>
      <c r="O158" s="20">
        <v>0</v>
      </c>
      <c r="P158" s="20">
        <v>0</v>
      </c>
      <c r="Q158" s="20">
        <v>170</v>
      </c>
      <c r="R158" s="20">
        <v>14050</v>
      </c>
    </row>
    <row r="159" spans="2:18" ht="13" customHeight="1" x14ac:dyDescent="0.2">
      <c r="B159" s="16"/>
      <c r="C159" s="16"/>
      <c r="D159" s="21" t="s">
        <v>133</v>
      </c>
      <c r="E159" s="22">
        <v>71</v>
      </c>
      <c r="F159" s="22">
        <v>8073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71</v>
      </c>
      <c r="R159" s="22">
        <v>8073</v>
      </c>
    </row>
    <row r="160" spans="2:18" ht="13" customHeight="1" x14ac:dyDescent="0.2">
      <c r="B160" s="16"/>
      <c r="C160" s="16"/>
      <c r="D160" s="21" t="s">
        <v>134</v>
      </c>
      <c r="E160" s="22">
        <v>147</v>
      </c>
      <c r="F160" s="22">
        <v>7084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48</v>
      </c>
      <c r="N160" s="22">
        <v>1107</v>
      </c>
      <c r="O160" s="22">
        <v>0</v>
      </c>
      <c r="P160" s="22">
        <v>0</v>
      </c>
      <c r="Q160" s="22">
        <v>99</v>
      </c>
      <c r="R160" s="22">
        <v>5977</v>
      </c>
    </row>
    <row r="161" spans="2:18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136</v>
      </c>
      <c r="E162" s="25">
        <v>76</v>
      </c>
      <c r="F162" s="25">
        <v>7522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76</v>
      </c>
      <c r="N162" s="25">
        <v>7522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86</v>
      </c>
      <c r="D163" s="19" t="s">
        <v>132</v>
      </c>
      <c r="E163" s="20">
        <v>64</v>
      </c>
      <c r="F163" s="20">
        <v>4715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24</v>
      </c>
      <c r="N163" s="20">
        <v>1265</v>
      </c>
      <c r="O163" s="20">
        <v>0</v>
      </c>
      <c r="P163" s="20">
        <v>0</v>
      </c>
      <c r="Q163" s="20">
        <v>40</v>
      </c>
      <c r="R163" s="20">
        <v>3450</v>
      </c>
    </row>
    <row r="164" spans="2:18" ht="13" customHeight="1" x14ac:dyDescent="0.2">
      <c r="B164" s="16"/>
      <c r="C164" s="16"/>
      <c r="D164" s="21" t="s">
        <v>133</v>
      </c>
      <c r="E164" s="22">
        <v>14</v>
      </c>
      <c r="F164" s="22">
        <v>1680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14</v>
      </c>
      <c r="R164" s="22">
        <v>1680</v>
      </c>
    </row>
    <row r="165" spans="2:18" ht="13" customHeight="1" x14ac:dyDescent="0.2">
      <c r="B165" s="16"/>
      <c r="C165" s="16"/>
      <c r="D165" s="21" t="s">
        <v>134</v>
      </c>
      <c r="E165" s="22">
        <v>40</v>
      </c>
      <c r="F165" s="22">
        <v>2090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14</v>
      </c>
      <c r="N165" s="22">
        <v>320</v>
      </c>
      <c r="O165" s="22">
        <v>0</v>
      </c>
      <c r="P165" s="22">
        <v>0</v>
      </c>
      <c r="Q165" s="22">
        <v>26</v>
      </c>
      <c r="R165" s="22">
        <v>1770</v>
      </c>
    </row>
    <row r="166" spans="2:18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136</v>
      </c>
      <c r="E167" s="25">
        <v>10</v>
      </c>
      <c r="F167" s="25">
        <v>945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10</v>
      </c>
      <c r="N167" s="25">
        <v>945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87</v>
      </c>
      <c r="D168" s="19" t="s">
        <v>132</v>
      </c>
      <c r="E168" s="20">
        <v>142</v>
      </c>
      <c r="F168" s="20">
        <v>10234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50</v>
      </c>
      <c r="N168" s="20">
        <v>3618</v>
      </c>
      <c r="O168" s="20">
        <v>0</v>
      </c>
      <c r="P168" s="20">
        <v>0</v>
      </c>
      <c r="Q168" s="20">
        <v>92</v>
      </c>
      <c r="R168" s="20">
        <v>6616</v>
      </c>
    </row>
    <row r="169" spans="2:18" ht="13" customHeight="1" x14ac:dyDescent="0.2">
      <c r="B169" s="16"/>
      <c r="C169" s="16"/>
      <c r="D169" s="21" t="s">
        <v>133</v>
      </c>
      <c r="E169" s="22">
        <v>28</v>
      </c>
      <c r="F169" s="22">
        <v>3168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28</v>
      </c>
      <c r="R169" s="22">
        <v>3168</v>
      </c>
    </row>
    <row r="170" spans="2:18" ht="13" customHeight="1" x14ac:dyDescent="0.2">
      <c r="B170" s="16"/>
      <c r="C170" s="16"/>
      <c r="D170" s="21" t="s">
        <v>134</v>
      </c>
      <c r="E170" s="22">
        <v>80</v>
      </c>
      <c r="F170" s="22">
        <v>3738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16</v>
      </c>
      <c r="N170" s="22">
        <v>290</v>
      </c>
      <c r="O170" s="22">
        <v>0</v>
      </c>
      <c r="P170" s="22">
        <v>0</v>
      </c>
      <c r="Q170" s="22">
        <v>64</v>
      </c>
      <c r="R170" s="22">
        <v>3448</v>
      </c>
    </row>
    <row r="171" spans="2:18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136</v>
      </c>
      <c r="E172" s="25">
        <v>34</v>
      </c>
      <c r="F172" s="25">
        <v>3328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34</v>
      </c>
      <c r="N172" s="25">
        <v>3328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88</v>
      </c>
      <c r="D173" s="19" t="s">
        <v>132</v>
      </c>
      <c r="E173" s="20">
        <v>88</v>
      </c>
      <c r="F173" s="20">
        <v>7730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50</v>
      </c>
      <c r="N173" s="20">
        <v>3746</v>
      </c>
      <c r="O173" s="20">
        <v>0</v>
      </c>
      <c r="P173" s="20">
        <v>0</v>
      </c>
      <c r="Q173" s="20">
        <v>38</v>
      </c>
      <c r="R173" s="20">
        <v>3984</v>
      </c>
    </row>
    <row r="174" spans="2:18" ht="13" customHeight="1" x14ac:dyDescent="0.2">
      <c r="B174" s="16"/>
      <c r="C174" s="16"/>
      <c r="D174" s="21" t="s">
        <v>133</v>
      </c>
      <c r="E174" s="22">
        <v>29</v>
      </c>
      <c r="F174" s="22">
        <v>3225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29</v>
      </c>
      <c r="R174" s="22">
        <v>3225</v>
      </c>
    </row>
    <row r="175" spans="2:18" ht="13" customHeight="1" x14ac:dyDescent="0.2">
      <c r="B175" s="16"/>
      <c r="C175" s="16"/>
      <c r="D175" s="21" t="s">
        <v>134</v>
      </c>
      <c r="E175" s="22">
        <v>27</v>
      </c>
      <c r="F175" s="22">
        <v>1256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18</v>
      </c>
      <c r="N175" s="22">
        <v>497</v>
      </c>
      <c r="O175" s="22">
        <v>0</v>
      </c>
      <c r="P175" s="22">
        <v>0</v>
      </c>
      <c r="Q175" s="22">
        <v>9</v>
      </c>
      <c r="R175" s="22">
        <v>759</v>
      </c>
    </row>
    <row r="176" spans="2:18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136</v>
      </c>
      <c r="E177" s="25">
        <v>32</v>
      </c>
      <c r="F177" s="25">
        <v>3249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32</v>
      </c>
      <c r="N177" s="25">
        <v>3249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89</v>
      </c>
      <c r="D178" s="19" t="s">
        <v>132</v>
      </c>
      <c r="E178" s="20">
        <v>1176</v>
      </c>
      <c r="F178" s="20">
        <v>96298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606</v>
      </c>
      <c r="N178" s="20">
        <v>47016</v>
      </c>
      <c r="O178" s="20">
        <v>2</v>
      </c>
      <c r="P178" s="20">
        <v>202</v>
      </c>
      <c r="Q178" s="20">
        <v>568</v>
      </c>
      <c r="R178" s="20">
        <v>49080</v>
      </c>
    </row>
    <row r="179" spans="2:18" ht="13" customHeight="1" x14ac:dyDescent="0.2">
      <c r="B179" s="16"/>
      <c r="C179" s="16"/>
      <c r="D179" s="21" t="s">
        <v>133</v>
      </c>
      <c r="E179" s="22">
        <v>320</v>
      </c>
      <c r="F179" s="22">
        <v>34832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320</v>
      </c>
      <c r="R179" s="22">
        <v>34832</v>
      </c>
    </row>
    <row r="180" spans="2:18" ht="13" customHeight="1" x14ac:dyDescent="0.2">
      <c r="B180" s="16"/>
      <c r="C180" s="16"/>
      <c r="D180" s="21" t="s">
        <v>134</v>
      </c>
      <c r="E180" s="22">
        <v>437</v>
      </c>
      <c r="F180" s="22">
        <v>20854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207</v>
      </c>
      <c r="N180" s="22">
        <v>7397</v>
      </c>
      <c r="O180" s="22">
        <v>0</v>
      </c>
      <c r="P180" s="22">
        <v>0</v>
      </c>
      <c r="Q180" s="22">
        <v>230</v>
      </c>
      <c r="R180" s="22">
        <v>13457</v>
      </c>
    </row>
    <row r="181" spans="2:18" ht="13" customHeight="1" x14ac:dyDescent="0.2">
      <c r="B181" s="16"/>
      <c r="C181" s="16"/>
      <c r="D181" s="21" t="s">
        <v>135</v>
      </c>
      <c r="E181" s="22">
        <v>3</v>
      </c>
      <c r="F181" s="22">
        <v>884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1</v>
      </c>
      <c r="N181" s="22">
        <v>682</v>
      </c>
      <c r="O181" s="22">
        <v>2</v>
      </c>
      <c r="P181" s="22">
        <v>202</v>
      </c>
      <c r="Q181" s="22">
        <v>0</v>
      </c>
      <c r="R181" s="22">
        <v>0</v>
      </c>
    </row>
    <row r="182" spans="2:18" ht="13" customHeight="1" x14ac:dyDescent="0.2">
      <c r="B182" s="23"/>
      <c r="C182" s="23"/>
      <c r="D182" s="24" t="s">
        <v>136</v>
      </c>
      <c r="E182" s="25">
        <v>416</v>
      </c>
      <c r="F182" s="25">
        <v>39728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398</v>
      </c>
      <c r="N182" s="25">
        <v>38937</v>
      </c>
      <c r="O182" s="25">
        <v>0</v>
      </c>
      <c r="P182" s="25">
        <v>0</v>
      </c>
      <c r="Q182" s="25">
        <v>18</v>
      </c>
      <c r="R182" s="25">
        <v>791</v>
      </c>
    </row>
    <row r="183" spans="2:18" ht="13" customHeight="1" x14ac:dyDescent="0.2">
      <c r="B183" s="16">
        <v>201</v>
      </c>
      <c r="C183" s="16" t="s">
        <v>90</v>
      </c>
      <c r="D183" s="19" t="s">
        <v>132</v>
      </c>
      <c r="E183" s="20">
        <v>145</v>
      </c>
      <c r="F183" s="20">
        <v>9685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100</v>
      </c>
      <c r="N183" s="20">
        <v>5020</v>
      </c>
      <c r="O183" s="20">
        <v>2</v>
      </c>
      <c r="P183" s="20">
        <v>202</v>
      </c>
      <c r="Q183" s="20">
        <v>43</v>
      </c>
      <c r="R183" s="20">
        <v>4463</v>
      </c>
    </row>
    <row r="184" spans="2:18" ht="13" customHeight="1" x14ac:dyDescent="0.2">
      <c r="B184" s="16"/>
      <c r="C184" s="16"/>
      <c r="D184" s="21" t="s">
        <v>133</v>
      </c>
      <c r="E184" s="22">
        <v>43</v>
      </c>
      <c r="F184" s="22">
        <v>4463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43</v>
      </c>
      <c r="R184" s="22">
        <v>4463</v>
      </c>
    </row>
    <row r="185" spans="2:18" ht="13" customHeight="1" x14ac:dyDescent="0.2">
      <c r="B185" s="16"/>
      <c r="C185" s="16"/>
      <c r="D185" s="21" t="s">
        <v>134</v>
      </c>
      <c r="E185" s="22">
        <v>60</v>
      </c>
      <c r="F185" s="22">
        <v>1170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60</v>
      </c>
      <c r="N185" s="22">
        <v>1170</v>
      </c>
      <c r="O185" s="22">
        <v>0</v>
      </c>
      <c r="P185" s="22">
        <v>0</v>
      </c>
      <c r="Q185" s="22">
        <v>0</v>
      </c>
      <c r="R185" s="22">
        <v>0</v>
      </c>
    </row>
    <row r="186" spans="2:18" ht="13" customHeight="1" x14ac:dyDescent="0.2">
      <c r="B186" s="16"/>
      <c r="C186" s="16"/>
      <c r="D186" s="21" t="s">
        <v>135</v>
      </c>
      <c r="E186" s="22">
        <v>2</v>
      </c>
      <c r="F186" s="22">
        <v>202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2</v>
      </c>
      <c r="P186" s="22">
        <v>202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136</v>
      </c>
      <c r="E187" s="25">
        <v>40</v>
      </c>
      <c r="F187" s="25">
        <v>3850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40</v>
      </c>
      <c r="N187" s="25">
        <v>3850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91</v>
      </c>
      <c r="D188" s="19" t="s">
        <v>132</v>
      </c>
      <c r="E188" s="20">
        <v>69</v>
      </c>
      <c r="F188" s="20">
        <v>6696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36</v>
      </c>
      <c r="N188" s="20">
        <v>3419</v>
      </c>
      <c r="O188" s="20">
        <v>0</v>
      </c>
      <c r="P188" s="20">
        <v>0</v>
      </c>
      <c r="Q188" s="20">
        <v>33</v>
      </c>
      <c r="R188" s="20">
        <v>3277</v>
      </c>
    </row>
    <row r="189" spans="2:18" ht="13" customHeight="1" x14ac:dyDescent="0.2">
      <c r="B189" s="16"/>
      <c r="C189" s="16"/>
      <c r="D189" s="21" t="s">
        <v>133</v>
      </c>
      <c r="E189" s="22">
        <v>22</v>
      </c>
      <c r="F189" s="22">
        <v>2595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22</v>
      </c>
      <c r="R189" s="22">
        <v>2595</v>
      </c>
    </row>
    <row r="190" spans="2:18" ht="13" customHeight="1" x14ac:dyDescent="0.2">
      <c r="B190" s="16"/>
      <c r="C190" s="16"/>
      <c r="D190" s="21" t="s">
        <v>134</v>
      </c>
      <c r="E190" s="22">
        <v>17</v>
      </c>
      <c r="F190" s="22">
        <v>1101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6</v>
      </c>
      <c r="N190" s="22">
        <v>419</v>
      </c>
      <c r="O190" s="22">
        <v>0</v>
      </c>
      <c r="P190" s="22">
        <v>0</v>
      </c>
      <c r="Q190" s="22">
        <v>11</v>
      </c>
      <c r="R190" s="22">
        <v>682</v>
      </c>
    </row>
    <row r="191" spans="2:18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136</v>
      </c>
      <c r="E192" s="25">
        <v>30</v>
      </c>
      <c r="F192" s="25">
        <v>3000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30</v>
      </c>
      <c r="N192" s="25">
        <v>3000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92</v>
      </c>
      <c r="D193" s="19" t="s">
        <v>132</v>
      </c>
      <c r="E193" s="20">
        <v>53</v>
      </c>
      <c r="F193" s="20">
        <v>5047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25</v>
      </c>
      <c r="N193" s="20">
        <v>2330</v>
      </c>
      <c r="O193" s="20">
        <v>0</v>
      </c>
      <c r="P193" s="20">
        <v>0</v>
      </c>
      <c r="Q193" s="20">
        <v>28</v>
      </c>
      <c r="R193" s="20">
        <v>2717</v>
      </c>
    </row>
    <row r="194" spans="2:18" ht="13" customHeight="1" x14ac:dyDescent="0.2">
      <c r="B194" s="16"/>
      <c r="C194" s="16"/>
      <c r="D194" s="21" t="s">
        <v>133</v>
      </c>
      <c r="E194" s="22">
        <v>17</v>
      </c>
      <c r="F194" s="22">
        <v>1966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17</v>
      </c>
      <c r="R194" s="22">
        <v>1966</v>
      </c>
    </row>
    <row r="195" spans="2:18" ht="13" customHeight="1" x14ac:dyDescent="0.2">
      <c r="B195" s="16"/>
      <c r="C195" s="16"/>
      <c r="D195" s="21" t="s">
        <v>134</v>
      </c>
      <c r="E195" s="22">
        <v>17</v>
      </c>
      <c r="F195" s="22">
        <v>909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6</v>
      </c>
      <c r="N195" s="22">
        <v>158</v>
      </c>
      <c r="O195" s="22">
        <v>0</v>
      </c>
      <c r="P195" s="22">
        <v>0</v>
      </c>
      <c r="Q195" s="22">
        <v>11</v>
      </c>
      <c r="R195" s="22">
        <v>751</v>
      </c>
    </row>
    <row r="196" spans="2:18" ht="13" customHeight="1" x14ac:dyDescent="0.2">
      <c r="B196" s="16"/>
      <c r="C196" s="16"/>
      <c r="D196" s="21" t="s">
        <v>135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136</v>
      </c>
      <c r="E197" s="25">
        <v>19</v>
      </c>
      <c r="F197" s="25">
        <v>2172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19</v>
      </c>
      <c r="N197" s="25">
        <v>2172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93</v>
      </c>
      <c r="D198" s="19" t="s">
        <v>132</v>
      </c>
      <c r="E198" s="20">
        <v>294</v>
      </c>
      <c r="F198" s="20">
        <v>20723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118</v>
      </c>
      <c r="N198" s="20">
        <v>8683</v>
      </c>
      <c r="O198" s="20">
        <v>0</v>
      </c>
      <c r="P198" s="20">
        <v>0</v>
      </c>
      <c r="Q198" s="20">
        <v>176</v>
      </c>
      <c r="R198" s="20">
        <v>12040</v>
      </c>
    </row>
    <row r="199" spans="2:18" ht="13" customHeight="1" x14ac:dyDescent="0.2">
      <c r="B199" s="16"/>
      <c r="C199" s="16"/>
      <c r="D199" s="21" t="s">
        <v>133</v>
      </c>
      <c r="E199" s="22">
        <v>50</v>
      </c>
      <c r="F199" s="22">
        <v>5016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50</v>
      </c>
      <c r="R199" s="22">
        <v>5016</v>
      </c>
    </row>
    <row r="200" spans="2:18" ht="13" customHeight="1" x14ac:dyDescent="0.2">
      <c r="B200" s="16"/>
      <c r="C200" s="16"/>
      <c r="D200" s="21" t="s">
        <v>134</v>
      </c>
      <c r="E200" s="22">
        <v>152</v>
      </c>
      <c r="F200" s="22">
        <v>8509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43</v>
      </c>
      <c r="N200" s="22">
        <v>2155</v>
      </c>
      <c r="O200" s="22">
        <v>0</v>
      </c>
      <c r="P200" s="22">
        <v>0</v>
      </c>
      <c r="Q200" s="22">
        <v>109</v>
      </c>
      <c r="R200" s="22">
        <v>6354</v>
      </c>
    </row>
    <row r="201" spans="2:18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136</v>
      </c>
      <c r="E202" s="25">
        <v>92</v>
      </c>
      <c r="F202" s="25">
        <v>7198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75</v>
      </c>
      <c r="N202" s="25">
        <v>6528</v>
      </c>
      <c r="O202" s="25">
        <v>0</v>
      </c>
      <c r="P202" s="25">
        <v>0</v>
      </c>
      <c r="Q202" s="25">
        <v>17</v>
      </c>
      <c r="R202" s="25">
        <v>670</v>
      </c>
    </row>
    <row r="203" spans="2:18" ht="13" customHeight="1" x14ac:dyDescent="0.2">
      <c r="B203" s="16">
        <v>206</v>
      </c>
      <c r="C203" s="16" t="s">
        <v>94</v>
      </c>
      <c r="D203" s="19" t="s">
        <v>132</v>
      </c>
      <c r="E203" s="20">
        <v>92</v>
      </c>
      <c r="F203" s="20">
        <v>9552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56</v>
      </c>
      <c r="N203" s="20">
        <v>6052</v>
      </c>
      <c r="O203" s="20">
        <v>0</v>
      </c>
      <c r="P203" s="20">
        <v>0</v>
      </c>
      <c r="Q203" s="20">
        <v>36</v>
      </c>
      <c r="R203" s="20">
        <v>3500</v>
      </c>
    </row>
    <row r="204" spans="2:18" ht="13" customHeight="1" x14ac:dyDescent="0.2">
      <c r="B204" s="16"/>
      <c r="C204" s="16"/>
      <c r="D204" s="21" t="s">
        <v>133</v>
      </c>
      <c r="E204" s="22">
        <v>25</v>
      </c>
      <c r="F204" s="22">
        <v>2853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25</v>
      </c>
      <c r="R204" s="22">
        <v>2853</v>
      </c>
    </row>
    <row r="205" spans="2:18" ht="13" customHeight="1" x14ac:dyDescent="0.2">
      <c r="B205" s="16"/>
      <c r="C205" s="16"/>
      <c r="D205" s="21" t="s">
        <v>134</v>
      </c>
      <c r="E205" s="22">
        <v>11</v>
      </c>
      <c r="F205" s="22">
        <v>647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11</v>
      </c>
      <c r="R205" s="22">
        <v>647</v>
      </c>
    </row>
    <row r="206" spans="2:18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136</v>
      </c>
      <c r="E207" s="25">
        <v>56</v>
      </c>
      <c r="F207" s="25">
        <v>6052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56</v>
      </c>
      <c r="N207" s="25">
        <v>6052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95</v>
      </c>
      <c r="D208" s="19" t="s">
        <v>132</v>
      </c>
      <c r="E208" s="20">
        <v>115</v>
      </c>
      <c r="F208" s="20">
        <v>9594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63</v>
      </c>
      <c r="N208" s="20">
        <v>5335</v>
      </c>
      <c r="O208" s="20">
        <v>0</v>
      </c>
      <c r="P208" s="20">
        <v>0</v>
      </c>
      <c r="Q208" s="20">
        <v>52</v>
      </c>
      <c r="R208" s="20">
        <v>4259</v>
      </c>
    </row>
    <row r="209" spans="2:18" ht="13" customHeight="1" x14ac:dyDescent="0.2">
      <c r="B209" s="16"/>
      <c r="C209" s="16"/>
      <c r="D209" s="21" t="s">
        <v>133</v>
      </c>
      <c r="E209" s="22">
        <v>29</v>
      </c>
      <c r="F209" s="22">
        <v>2909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29</v>
      </c>
      <c r="R209" s="22">
        <v>2909</v>
      </c>
    </row>
    <row r="210" spans="2:18" ht="13" customHeight="1" x14ac:dyDescent="0.2">
      <c r="B210" s="16"/>
      <c r="C210" s="16"/>
      <c r="D210" s="21" t="s">
        <v>134</v>
      </c>
      <c r="E210" s="22">
        <v>33</v>
      </c>
      <c r="F210" s="22">
        <v>1547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10</v>
      </c>
      <c r="N210" s="22">
        <v>197</v>
      </c>
      <c r="O210" s="22">
        <v>0</v>
      </c>
      <c r="P210" s="22">
        <v>0</v>
      </c>
      <c r="Q210" s="22">
        <v>23</v>
      </c>
      <c r="R210" s="22">
        <v>1350</v>
      </c>
    </row>
    <row r="211" spans="2:18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136</v>
      </c>
      <c r="E212" s="25">
        <v>53</v>
      </c>
      <c r="F212" s="25">
        <v>5138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53</v>
      </c>
      <c r="N212" s="25">
        <v>5138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96</v>
      </c>
      <c r="D213" s="19" t="s">
        <v>132</v>
      </c>
      <c r="E213" s="20">
        <v>16</v>
      </c>
      <c r="F213" s="20">
        <v>1814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6</v>
      </c>
      <c r="N213" s="20">
        <v>680</v>
      </c>
      <c r="O213" s="20">
        <v>0</v>
      </c>
      <c r="P213" s="20">
        <v>0</v>
      </c>
      <c r="Q213" s="20">
        <v>10</v>
      </c>
      <c r="R213" s="20">
        <v>1134</v>
      </c>
    </row>
    <row r="214" spans="2:18" ht="13" customHeight="1" x14ac:dyDescent="0.2">
      <c r="B214" s="16"/>
      <c r="C214" s="16"/>
      <c r="D214" s="21" t="s">
        <v>133</v>
      </c>
      <c r="E214" s="22">
        <v>6</v>
      </c>
      <c r="F214" s="22">
        <v>965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6</v>
      </c>
      <c r="R214" s="22">
        <v>965</v>
      </c>
    </row>
    <row r="215" spans="2:18" ht="13" customHeight="1" x14ac:dyDescent="0.2">
      <c r="B215" s="16"/>
      <c r="C215" s="16"/>
      <c r="D215" s="21" t="s">
        <v>134</v>
      </c>
      <c r="E215" s="22">
        <v>4</v>
      </c>
      <c r="F215" s="22">
        <v>169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4</v>
      </c>
      <c r="R215" s="22">
        <v>169</v>
      </c>
    </row>
    <row r="216" spans="2:18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" customHeight="1" x14ac:dyDescent="0.2">
      <c r="B217" s="23"/>
      <c r="C217" s="23"/>
      <c r="D217" s="24" t="s">
        <v>136</v>
      </c>
      <c r="E217" s="25">
        <v>6</v>
      </c>
      <c r="F217" s="25">
        <v>680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6</v>
      </c>
      <c r="N217" s="25">
        <v>680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97</v>
      </c>
      <c r="D218" s="19" t="s">
        <v>132</v>
      </c>
      <c r="E218" s="20">
        <v>14</v>
      </c>
      <c r="F218" s="20">
        <v>1375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11</v>
      </c>
      <c r="N218" s="20">
        <v>1109</v>
      </c>
      <c r="O218" s="20">
        <v>0</v>
      </c>
      <c r="P218" s="20">
        <v>0</v>
      </c>
      <c r="Q218" s="20">
        <v>3</v>
      </c>
      <c r="R218" s="20">
        <v>266</v>
      </c>
    </row>
    <row r="219" spans="2:18" ht="13" customHeight="1" x14ac:dyDescent="0.2">
      <c r="B219" s="16"/>
      <c r="C219" s="16"/>
      <c r="D219" s="21" t="s">
        <v>133</v>
      </c>
      <c r="E219" s="22">
        <v>3</v>
      </c>
      <c r="F219" s="22">
        <v>266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3</v>
      </c>
      <c r="R219" s="22">
        <v>266</v>
      </c>
    </row>
    <row r="220" spans="2:18" ht="13" customHeight="1" x14ac:dyDescent="0.2">
      <c r="B220" s="16"/>
      <c r="C220" s="16"/>
      <c r="D220" s="21" t="s">
        <v>134</v>
      </c>
      <c r="E220" s="22">
        <v>10</v>
      </c>
      <c r="F220" s="22">
        <v>427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10</v>
      </c>
      <c r="N220" s="22">
        <v>427</v>
      </c>
      <c r="O220" s="22">
        <v>0</v>
      </c>
      <c r="P220" s="22">
        <v>0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135</v>
      </c>
      <c r="E221" s="22">
        <v>1</v>
      </c>
      <c r="F221" s="22">
        <v>682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1</v>
      </c>
      <c r="N221" s="22">
        <v>682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136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98</v>
      </c>
      <c r="D223" s="19" t="s">
        <v>132</v>
      </c>
      <c r="E223" s="20">
        <v>34</v>
      </c>
      <c r="F223" s="20">
        <v>3337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9</v>
      </c>
      <c r="N223" s="20">
        <v>847</v>
      </c>
      <c r="O223" s="20">
        <v>0</v>
      </c>
      <c r="P223" s="20">
        <v>0</v>
      </c>
      <c r="Q223" s="20">
        <v>25</v>
      </c>
      <c r="R223" s="20">
        <v>2490</v>
      </c>
    </row>
    <row r="224" spans="2:18" ht="13" customHeight="1" x14ac:dyDescent="0.2">
      <c r="B224" s="16"/>
      <c r="C224" s="16"/>
      <c r="D224" s="21" t="s">
        <v>133</v>
      </c>
      <c r="E224" s="22">
        <v>21</v>
      </c>
      <c r="F224" s="22">
        <v>2394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21</v>
      </c>
      <c r="R224" s="22">
        <v>2394</v>
      </c>
    </row>
    <row r="225" spans="2:18" ht="13" customHeight="1" x14ac:dyDescent="0.2">
      <c r="B225" s="16"/>
      <c r="C225" s="16"/>
      <c r="D225" s="21" t="s">
        <v>134</v>
      </c>
      <c r="E225" s="22">
        <v>4</v>
      </c>
      <c r="F225" s="22">
        <v>96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4</v>
      </c>
      <c r="R225" s="22">
        <v>96</v>
      </c>
    </row>
    <row r="226" spans="2:18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136</v>
      </c>
      <c r="E227" s="25">
        <v>9</v>
      </c>
      <c r="F227" s="25">
        <v>847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9</v>
      </c>
      <c r="N227" s="25">
        <v>847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99</v>
      </c>
      <c r="D228" s="19" t="s">
        <v>132</v>
      </c>
      <c r="E228" s="20">
        <v>43</v>
      </c>
      <c r="F228" s="20">
        <v>3590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25</v>
      </c>
      <c r="N228" s="20">
        <v>1700</v>
      </c>
      <c r="O228" s="20">
        <v>0</v>
      </c>
      <c r="P228" s="20">
        <v>0</v>
      </c>
      <c r="Q228" s="20">
        <v>18</v>
      </c>
      <c r="R228" s="20">
        <v>1890</v>
      </c>
    </row>
    <row r="229" spans="2:18" ht="13" customHeight="1" x14ac:dyDescent="0.2">
      <c r="B229" s="16"/>
      <c r="C229" s="16"/>
      <c r="D229" s="21" t="s">
        <v>133</v>
      </c>
      <c r="E229" s="22">
        <v>18</v>
      </c>
      <c r="F229" s="22">
        <v>1890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18</v>
      </c>
      <c r="R229" s="22">
        <v>1890</v>
      </c>
    </row>
    <row r="230" spans="2:18" ht="13" customHeight="1" x14ac:dyDescent="0.2">
      <c r="B230" s="16"/>
      <c r="C230" s="16"/>
      <c r="D230" s="21" t="s">
        <v>134</v>
      </c>
      <c r="E230" s="22">
        <v>11</v>
      </c>
      <c r="F230" s="22">
        <v>327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11</v>
      </c>
      <c r="N230" s="22">
        <v>327</v>
      </c>
      <c r="O230" s="22">
        <v>0</v>
      </c>
      <c r="P230" s="22">
        <v>0</v>
      </c>
      <c r="Q230" s="22">
        <v>0</v>
      </c>
      <c r="R230" s="22">
        <v>0</v>
      </c>
    </row>
    <row r="231" spans="2:18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136</v>
      </c>
      <c r="E232" s="25">
        <v>14</v>
      </c>
      <c r="F232" s="25">
        <v>1373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14</v>
      </c>
      <c r="N232" s="25">
        <v>1373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100</v>
      </c>
      <c r="D233" s="19" t="s">
        <v>132</v>
      </c>
      <c r="E233" s="20">
        <v>110</v>
      </c>
      <c r="F233" s="20">
        <v>9038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47</v>
      </c>
      <c r="N233" s="20">
        <v>4070</v>
      </c>
      <c r="O233" s="20">
        <v>0</v>
      </c>
      <c r="P233" s="20">
        <v>0</v>
      </c>
      <c r="Q233" s="20">
        <v>63</v>
      </c>
      <c r="R233" s="20">
        <v>4968</v>
      </c>
    </row>
    <row r="234" spans="2:18" ht="13" customHeight="1" x14ac:dyDescent="0.2">
      <c r="B234" s="16"/>
      <c r="C234" s="16"/>
      <c r="D234" s="21" t="s">
        <v>133</v>
      </c>
      <c r="E234" s="22">
        <v>22</v>
      </c>
      <c r="F234" s="22">
        <v>2578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22</v>
      </c>
      <c r="R234" s="22">
        <v>2578</v>
      </c>
    </row>
    <row r="235" spans="2:18" ht="13" customHeight="1" x14ac:dyDescent="0.2">
      <c r="B235" s="16"/>
      <c r="C235" s="16"/>
      <c r="D235" s="21" t="s">
        <v>134</v>
      </c>
      <c r="E235" s="22">
        <v>58</v>
      </c>
      <c r="F235" s="22">
        <v>3502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17</v>
      </c>
      <c r="N235" s="22">
        <v>1112</v>
      </c>
      <c r="O235" s="22">
        <v>0</v>
      </c>
      <c r="P235" s="22">
        <v>0</v>
      </c>
      <c r="Q235" s="22">
        <v>41</v>
      </c>
      <c r="R235" s="22">
        <v>2390</v>
      </c>
    </row>
    <row r="236" spans="2:18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136</v>
      </c>
      <c r="E237" s="25">
        <v>30</v>
      </c>
      <c r="F237" s="25">
        <v>2958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30</v>
      </c>
      <c r="N237" s="25">
        <v>2958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101</v>
      </c>
      <c r="D238" s="19" t="s">
        <v>132</v>
      </c>
      <c r="E238" s="20">
        <v>31</v>
      </c>
      <c r="F238" s="20">
        <v>2751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13</v>
      </c>
      <c r="N238" s="20">
        <v>661</v>
      </c>
      <c r="O238" s="20">
        <v>0</v>
      </c>
      <c r="P238" s="20">
        <v>0</v>
      </c>
      <c r="Q238" s="20">
        <v>18</v>
      </c>
      <c r="R238" s="20">
        <v>2090</v>
      </c>
    </row>
    <row r="239" spans="2:18" ht="13" customHeight="1" x14ac:dyDescent="0.2">
      <c r="B239" s="16"/>
      <c r="C239" s="16"/>
      <c r="D239" s="21" t="s">
        <v>133</v>
      </c>
      <c r="E239" s="22">
        <v>18</v>
      </c>
      <c r="F239" s="22">
        <v>2090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18</v>
      </c>
      <c r="R239" s="22">
        <v>2090</v>
      </c>
    </row>
    <row r="240" spans="2:18" ht="13" customHeight="1" x14ac:dyDescent="0.2">
      <c r="B240" s="16"/>
      <c r="C240" s="16"/>
      <c r="D240" s="21" t="s">
        <v>134</v>
      </c>
      <c r="E240" s="22">
        <v>9</v>
      </c>
      <c r="F240" s="22">
        <v>268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9</v>
      </c>
      <c r="N240" s="22">
        <v>268</v>
      </c>
      <c r="O240" s="22">
        <v>0</v>
      </c>
      <c r="P240" s="22">
        <v>0</v>
      </c>
      <c r="Q240" s="22">
        <v>0</v>
      </c>
      <c r="R240" s="22">
        <v>0</v>
      </c>
    </row>
    <row r="241" spans="2:18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136</v>
      </c>
      <c r="E242" s="25">
        <v>4</v>
      </c>
      <c r="F242" s="25">
        <v>393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4</v>
      </c>
      <c r="N242" s="25">
        <v>393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102</v>
      </c>
      <c r="D243" s="19" t="s">
        <v>132</v>
      </c>
      <c r="E243" s="20">
        <v>45</v>
      </c>
      <c r="F243" s="20">
        <v>3391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26</v>
      </c>
      <c r="N243" s="20">
        <v>1682</v>
      </c>
      <c r="O243" s="20">
        <v>0</v>
      </c>
      <c r="P243" s="20">
        <v>0</v>
      </c>
      <c r="Q243" s="20">
        <v>19</v>
      </c>
      <c r="R243" s="20">
        <v>1709</v>
      </c>
    </row>
    <row r="244" spans="2:18" ht="13" customHeight="1" x14ac:dyDescent="0.2">
      <c r="B244" s="16"/>
      <c r="C244" s="16"/>
      <c r="D244" s="21" t="s">
        <v>133</v>
      </c>
      <c r="E244" s="22">
        <v>13</v>
      </c>
      <c r="F244" s="22">
        <v>1335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13</v>
      </c>
      <c r="R244" s="22">
        <v>1335</v>
      </c>
    </row>
    <row r="245" spans="2:18" ht="13" customHeight="1" x14ac:dyDescent="0.2">
      <c r="B245" s="16"/>
      <c r="C245" s="16"/>
      <c r="D245" s="21" t="s">
        <v>134</v>
      </c>
      <c r="E245" s="22">
        <v>20</v>
      </c>
      <c r="F245" s="22">
        <v>796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15</v>
      </c>
      <c r="N245" s="22">
        <v>543</v>
      </c>
      <c r="O245" s="22">
        <v>0</v>
      </c>
      <c r="P245" s="22">
        <v>0</v>
      </c>
      <c r="Q245" s="22">
        <v>5</v>
      </c>
      <c r="R245" s="22">
        <v>253</v>
      </c>
    </row>
    <row r="246" spans="2:18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136</v>
      </c>
      <c r="E247" s="25">
        <v>12</v>
      </c>
      <c r="F247" s="25">
        <v>1260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11</v>
      </c>
      <c r="N247" s="25">
        <v>1139</v>
      </c>
      <c r="O247" s="25">
        <v>0</v>
      </c>
      <c r="P247" s="25">
        <v>0</v>
      </c>
      <c r="Q247" s="25">
        <v>1</v>
      </c>
      <c r="R247" s="25">
        <v>121</v>
      </c>
    </row>
    <row r="248" spans="2:18" ht="13" customHeight="1" x14ac:dyDescent="0.2">
      <c r="B248" s="16">
        <v>216</v>
      </c>
      <c r="C248" s="16" t="s">
        <v>103</v>
      </c>
      <c r="D248" s="19" t="s">
        <v>132</v>
      </c>
      <c r="E248" s="20">
        <v>66</v>
      </c>
      <c r="F248" s="20">
        <v>5276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41</v>
      </c>
      <c r="N248" s="20">
        <v>2748</v>
      </c>
      <c r="O248" s="20">
        <v>0</v>
      </c>
      <c r="P248" s="20">
        <v>0</v>
      </c>
      <c r="Q248" s="20">
        <v>25</v>
      </c>
      <c r="R248" s="20">
        <v>2528</v>
      </c>
    </row>
    <row r="249" spans="2:18" ht="13" customHeight="1" x14ac:dyDescent="0.2">
      <c r="B249" s="16"/>
      <c r="C249" s="16"/>
      <c r="D249" s="21" t="s">
        <v>133</v>
      </c>
      <c r="E249" s="22">
        <v>16</v>
      </c>
      <c r="F249" s="22">
        <v>1963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16</v>
      </c>
      <c r="R249" s="22">
        <v>1963</v>
      </c>
    </row>
    <row r="250" spans="2:18" ht="13" customHeight="1" x14ac:dyDescent="0.2">
      <c r="B250" s="16"/>
      <c r="C250" s="16"/>
      <c r="D250" s="21" t="s">
        <v>134</v>
      </c>
      <c r="E250" s="22">
        <v>23</v>
      </c>
      <c r="F250" s="22">
        <v>937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14</v>
      </c>
      <c r="N250" s="22">
        <v>372</v>
      </c>
      <c r="O250" s="22">
        <v>0</v>
      </c>
      <c r="P250" s="22">
        <v>0</v>
      </c>
      <c r="Q250" s="22">
        <v>9</v>
      </c>
      <c r="R250" s="22">
        <v>565</v>
      </c>
    </row>
    <row r="251" spans="2:18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136</v>
      </c>
      <c r="E252" s="25">
        <v>27</v>
      </c>
      <c r="F252" s="25">
        <v>2376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27</v>
      </c>
      <c r="N252" s="25">
        <v>2376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104</v>
      </c>
      <c r="D253" s="19" t="s">
        <v>132</v>
      </c>
      <c r="E253" s="20">
        <v>16</v>
      </c>
      <c r="F253" s="20">
        <v>1553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13</v>
      </c>
      <c r="N253" s="20">
        <v>1320</v>
      </c>
      <c r="O253" s="20">
        <v>0</v>
      </c>
      <c r="P253" s="20">
        <v>0</v>
      </c>
      <c r="Q253" s="20">
        <v>3</v>
      </c>
      <c r="R253" s="20">
        <v>233</v>
      </c>
    </row>
    <row r="254" spans="2:18" ht="13" customHeight="1" x14ac:dyDescent="0.2">
      <c r="B254" s="16"/>
      <c r="C254" s="16"/>
      <c r="D254" s="21" t="s">
        <v>133</v>
      </c>
      <c r="E254" s="22">
        <v>3</v>
      </c>
      <c r="F254" s="22">
        <v>233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3</v>
      </c>
      <c r="R254" s="22">
        <v>233</v>
      </c>
    </row>
    <row r="255" spans="2:18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</row>
    <row r="256" spans="2:18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136</v>
      </c>
      <c r="E257" s="25">
        <v>13</v>
      </c>
      <c r="F257" s="25">
        <v>1320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13</v>
      </c>
      <c r="N257" s="25">
        <v>1320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105</v>
      </c>
      <c r="D258" s="19" t="s">
        <v>132</v>
      </c>
      <c r="E258" s="20">
        <v>33</v>
      </c>
      <c r="F258" s="20">
        <v>2876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17</v>
      </c>
      <c r="N258" s="20">
        <v>1360</v>
      </c>
      <c r="O258" s="20">
        <v>0</v>
      </c>
      <c r="P258" s="20">
        <v>0</v>
      </c>
      <c r="Q258" s="20">
        <v>16</v>
      </c>
      <c r="R258" s="20">
        <v>1516</v>
      </c>
    </row>
    <row r="259" spans="2:18" ht="13" customHeight="1" x14ac:dyDescent="0.2">
      <c r="B259" s="16"/>
      <c r="C259" s="16"/>
      <c r="D259" s="21" t="s">
        <v>133</v>
      </c>
      <c r="E259" s="22">
        <v>14</v>
      </c>
      <c r="F259" s="22">
        <v>1316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14</v>
      </c>
      <c r="R259" s="22">
        <v>1316</v>
      </c>
    </row>
    <row r="260" spans="2:18" ht="13" customHeight="1" x14ac:dyDescent="0.2">
      <c r="B260" s="16"/>
      <c r="C260" s="16"/>
      <c r="D260" s="21" t="s">
        <v>134</v>
      </c>
      <c r="E260" s="22">
        <v>8</v>
      </c>
      <c r="F260" s="22">
        <v>449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6</v>
      </c>
      <c r="N260" s="22">
        <v>249</v>
      </c>
      <c r="O260" s="22">
        <v>0</v>
      </c>
      <c r="P260" s="22">
        <v>0</v>
      </c>
      <c r="Q260" s="22">
        <v>2</v>
      </c>
      <c r="R260" s="22">
        <v>200</v>
      </c>
    </row>
    <row r="261" spans="2:18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136</v>
      </c>
      <c r="E262" s="25">
        <v>11</v>
      </c>
      <c r="F262" s="25">
        <v>1111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11</v>
      </c>
      <c r="N262" s="25">
        <v>1111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106</v>
      </c>
      <c r="D263" s="19" t="s">
        <v>132</v>
      </c>
      <c r="E263" s="20">
        <v>4</v>
      </c>
      <c r="F263" s="20">
        <v>494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4</v>
      </c>
      <c r="R263" s="20">
        <v>494</v>
      </c>
    </row>
    <row r="264" spans="2:18" ht="13" customHeight="1" x14ac:dyDescent="0.2">
      <c r="B264" s="16"/>
      <c r="C264" s="16"/>
      <c r="D264" s="21" t="s">
        <v>133</v>
      </c>
      <c r="E264" s="22">
        <v>4</v>
      </c>
      <c r="F264" s="22">
        <v>494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4</v>
      </c>
      <c r="R264" s="22">
        <v>494</v>
      </c>
    </row>
    <row r="265" spans="2:18" ht="13" customHeight="1" x14ac:dyDescent="0.2">
      <c r="B265" s="16"/>
      <c r="C265" s="16"/>
      <c r="D265" s="21" t="s">
        <v>134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</row>
    <row r="266" spans="2:18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136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107</v>
      </c>
      <c r="D268" s="19" t="s">
        <v>132</v>
      </c>
      <c r="E268" s="20">
        <v>4</v>
      </c>
      <c r="F268" s="20">
        <v>494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4</v>
      </c>
      <c r="R268" s="20">
        <v>494</v>
      </c>
    </row>
    <row r="269" spans="2:18" ht="13" customHeight="1" x14ac:dyDescent="0.2">
      <c r="B269" s="16"/>
      <c r="C269" s="16"/>
      <c r="D269" s="21" t="s">
        <v>133</v>
      </c>
      <c r="E269" s="22">
        <v>4</v>
      </c>
      <c r="F269" s="22">
        <v>494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4</v>
      </c>
      <c r="R269" s="22">
        <v>494</v>
      </c>
    </row>
    <row r="270" spans="2:18" ht="13" customHeight="1" x14ac:dyDescent="0.2">
      <c r="B270" s="16"/>
      <c r="C270" s="16"/>
      <c r="D270" s="21" t="s">
        <v>134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</row>
    <row r="271" spans="2:18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136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108</v>
      </c>
      <c r="D273" s="19" t="s">
        <v>132</v>
      </c>
      <c r="E273" s="20">
        <v>24</v>
      </c>
      <c r="F273" s="20">
        <v>1932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9</v>
      </c>
      <c r="N273" s="20">
        <v>863</v>
      </c>
      <c r="O273" s="20">
        <v>0</v>
      </c>
      <c r="P273" s="20">
        <v>0</v>
      </c>
      <c r="Q273" s="20">
        <v>15</v>
      </c>
      <c r="R273" s="20">
        <v>1069</v>
      </c>
    </row>
    <row r="274" spans="2:18" ht="13" customHeight="1" x14ac:dyDescent="0.2">
      <c r="B274" s="16"/>
      <c r="C274" s="16"/>
      <c r="D274" s="21" t="s">
        <v>133</v>
      </c>
      <c r="E274" s="22">
        <v>6</v>
      </c>
      <c r="F274" s="22">
        <v>619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6</v>
      </c>
      <c r="R274" s="22">
        <v>619</v>
      </c>
    </row>
    <row r="275" spans="2:18" ht="13" customHeight="1" x14ac:dyDescent="0.2">
      <c r="B275" s="16"/>
      <c r="C275" s="16"/>
      <c r="D275" s="21" t="s">
        <v>134</v>
      </c>
      <c r="E275" s="22">
        <v>9</v>
      </c>
      <c r="F275" s="22">
        <v>450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9</v>
      </c>
      <c r="R275" s="22">
        <v>450</v>
      </c>
    </row>
    <row r="276" spans="2:18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136</v>
      </c>
      <c r="E277" s="25">
        <v>9</v>
      </c>
      <c r="F277" s="25">
        <v>863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9</v>
      </c>
      <c r="N277" s="25">
        <v>863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109</v>
      </c>
      <c r="D278" s="19" t="s">
        <v>132</v>
      </c>
      <c r="E278" s="20">
        <v>24</v>
      </c>
      <c r="F278" s="20">
        <v>1932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9</v>
      </c>
      <c r="N278" s="20">
        <v>863</v>
      </c>
      <c r="O278" s="20">
        <v>0</v>
      </c>
      <c r="P278" s="20">
        <v>0</v>
      </c>
      <c r="Q278" s="20">
        <v>15</v>
      </c>
      <c r="R278" s="20">
        <v>1069</v>
      </c>
    </row>
    <row r="279" spans="2:18" ht="13" customHeight="1" x14ac:dyDescent="0.2">
      <c r="B279" s="16"/>
      <c r="C279" s="16"/>
      <c r="D279" s="21" t="s">
        <v>133</v>
      </c>
      <c r="E279" s="22">
        <v>6</v>
      </c>
      <c r="F279" s="22">
        <v>619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6</v>
      </c>
      <c r="R279" s="22">
        <v>619</v>
      </c>
    </row>
    <row r="280" spans="2:18" ht="13" customHeight="1" x14ac:dyDescent="0.2">
      <c r="B280" s="16"/>
      <c r="C280" s="16"/>
      <c r="D280" s="21" t="s">
        <v>134</v>
      </c>
      <c r="E280" s="22">
        <v>9</v>
      </c>
      <c r="F280" s="22">
        <v>450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9</v>
      </c>
      <c r="R280" s="22">
        <v>450</v>
      </c>
    </row>
    <row r="281" spans="2:18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136</v>
      </c>
      <c r="E282" s="25">
        <v>9</v>
      </c>
      <c r="F282" s="25">
        <v>863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9</v>
      </c>
      <c r="N282" s="25">
        <v>863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110</v>
      </c>
      <c r="D283" s="19" t="s">
        <v>132</v>
      </c>
      <c r="E283" s="20">
        <v>28</v>
      </c>
      <c r="F283" s="20">
        <v>2592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7</v>
      </c>
      <c r="N283" s="20">
        <v>754</v>
      </c>
      <c r="O283" s="20">
        <v>0</v>
      </c>
      <c r="P283" s="20">
        <v>0</v>
      </c>
      <c r="Q283" s="20">
        <v>21</v>
      </c>
      <c r="R283" s="20">
        <v>1838</v>
      </c>
    </row>
    <row r="284" spans="2:18" ht="13" customHeight="1" x14ac:dyDescent="0.2">
      <c r="B284" s="16"/>
      <c r="C284" s="16"/>
      <c r="D284" s="21" t="s">
        <v>133</v>
      </c>
      <c r="E284" s="22">
        <v>11</v>
      </c>
      <c r="F284" s="22">
        <v>1250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11</v>
      </c>
      <c r="R284" s="22">
        <v>1250</v>
      </c>
    </row>
    <row r="285" spans="2:18" ht="13" customHeight="1" x14ac:dyDescent="0.2">
      <c r="B285" s="16"/>
      <c r="C285" s="16"/>
      <c r="D285" s="21" t="s">
        <v>134</v>
      </c>
      <c r="E285" s="22">
        <v>10</v>
      </c>
      <c r="F285" s="22">
        <v>588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10</v>
      </c>
      <c r="R285" s="22">
        <v>588</v>
      </c>
    </row>
    <row r="286" spans="2:18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136</v>
      </c>
      <c r="E287" s="25">
        <v>7</v>
      </c>
      <c r="F287" s="25">
        <v>754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7</v>
      </c>
      <c r="N287" s="25">
        <v>754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111</v>
      </c>
      <c r="D288" s="19" t="s">
        <v>132</v>
      </c>
      <c r="E288" s="20">
        <v>13</v>
      </c>
      <c r="F288" s="20">
        <v>1461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7</v>
      </c>
      <c r="N288" s="20">
        <v>754</v>
      </c>
      <c r="O288" s="20">
        <v>0</v>
      </c>
      <c r="P288" s="20">
        <v>0</v>
      </c>
      <c r="Q288" s="20">
        <v>6</v>
      </c>
      <c r="R288" s="20">
        <v>707</v>
      </c>
    </row>
    <row r="289" spans="2:18" ht="13" customHeight="1" x14ac:dyDescent="0.2">
      <c r="B289" s="16"/>
      <c r="C289" s="16"/>
      <c r="D289" s="21" t="s">
        <v>133</v>
      </c>
      <c r="E289" s="22">
        <v>6</v>
      </c>
      <c r="F289" s="22">
        <v>707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6</v>
      </c>
      <c r="R289" s="22">
        <v>707</v>
      </c>
    </row>
    <row r="290" spans="2:18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136</v>
      </c>
      <c r="E292" s="25">
        <v>7</v>
      </c>
      <c r="F292" s="25">
        <v>754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7</v>
      </c>
      <c r="N292" s="25">
        <v>754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112</v>
      </c>
      <c r="D293" s="19" t="s">
        <v>132</v>
      </c>
      <c r="E293" s="20">
        <v>15</v>
      </c>
      <c r="F293" s="20">
        <v>1131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15</v>
      </c>
      <c r="R293" s="20">
        <v>1131</v>
      </c>
    </row>
    <row r="294" spans="2:18" ht="13" customHeight="1" x14ac:dyDescent="0.2">
      <c r="B294" s="16"/>
      <c r="C294" s="16"/>
      <c r="D294" s="21" t="s">
        <v>133</v>
      </c>
      <c r="E294" s="22">
        <v>5</v>
      </c>
      <c r="F294" s="22">
        <v>543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5</v>
      </c>
      <c r="R294" s="22">
        <v>543</v>
      </c>
    </row>
    <row r="295" spans="2:18" ht="13" customHeight="1" x14ac:dyDescent="0.2">
      <c r="B295" s="16"/>
      <c r="C295" s="16"/>
      <c r="D295" s="21" t="s">
        <v>134</v>
      </c>
      <c r="E295" s="22">
        <v>10</v>
      </c>
      <c r="F295" s="22">
        <v>588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10</v>
      </c>
      <c r="R295" s="22">
        <v>588</v>
      </c>
    </row>
    <row r="296" spans="2:18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136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113</v>
      </c>
      <c r="D298" s="19" t="s">
        <v>132</v>
      </c>
      <c r="E298" s="20">
        <v>31</v>
      </c>
      <c r="F298" s="20">
        <v>2914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12</v>
      </c>
      <c r="N298" s="20">
        <v>1193</v>
      </c>
      <c r="O298" s="20">
        <v>0</v>
      </c>
      <c r="P298" s="20">
        <v>0</v>
      </c>
      <c r="Q298" s="20">
        <v>19</v>
      </c>
      <c r="R298" s="20">
        <v>1721</v>
      </c>
    </row>
    <row r="299" spans="2:18" ht="13" customHeight="1" x14ac:dyDescent="0.2">
      <c r="B299" s="16"/>
      <c r="C299" s="16"/>
      <c r="D299" s="21" t="s">
        <v>133</v>
      </c>
      <c r="E299" s="22">
        <v>13</v>
      </c>
      <c r="F299" s="22">
        <v>1407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13</v>
      </c>
      <c r="R299" s="22">
        <v>1407</v>
      </c>
    </row>
    <row r="300" spans="2:18" ht="13" customHeight="1" x14ac:dyDescent="0.2">
      <c r="B300" s="16"/>
      <c r="C300" s="16"/>
      <c r="D300" s="21" t="s">
        <v>134</v>
      </c>
      <c r="E300" s="22">
        <v>6</v>
      </c>
      <c r="F300" s="22">
        <v>314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6</v>
      </c>
      <c r="R300" s="22">
        <v>314</v>
      </c>
    </row>
    <row r="301" spans="2:18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136</v>
      </c>
      <c r="E302" s="25">
        <v>12</v>
      </c>
      <c r="F302" s="25">
        <v>1193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12</v>
      </c>
      <c r="N302" s="25">
        <v>1193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114</v>
      </c>
      <c r="D303" s="19" t="s">
        <v>132</v>
      </c>
      <c r="E303" s="20">
        <v>2</v>
      </c>
      <c r="F303" s="20">
        <v>186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2</v>
      </c>
      <c r="R303" s="20">
        <v>186</v>
      </c>
    </row>
    <row r="304" spans="2:18" ht="13" customHeight="1" x14ac:dyDescent="0.2">
      <c r="B304" s="16"/>
      <c r="C304" s="16"/>
      <c r="D304" s="21" t="s">
        <v>133</v>
      </c>
      <c r="E304" s="22">
        <v>2</v>
      </c>
      <c r="F304" s="22">
        <v>186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2</v>
      </c>
      <c r="R304" s="22">
        <v>186</v>
      </c>
    </row>
    <row r="305" spans="2:18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</row>
    <row r="306" spans="2:18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115</v>
      </c>
      <c r="D308" s="19" t="s">
        <v>132</v>
      </c>
      <c r="E308" s="20">
        <v>15</v>
      </c>
      <c r="F308" s="20">
        <v>1199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5</v>
      </c>
      <c r="N308" s="20">
        <v>500</v>
      </c>
      <c r="O308" s="20">
        <v>0</v>
      </c>
      <c r="P308" s="20">
        <v>0</v>
      </c>
      <c r="Q308" s="20">
        <v>10</v>
      </c>
      <c r="R308" s="20">
        <v>699</v>
      </c>
    </row>
    <row r="309" spans="2:18" ht="13" customHeight="1" x14ac:dyDescent="0.2">
      <c r="B309" s="16"/>
      <c r="C309" s="16"/>
      <c r="D309" s="21" t="s">
        <v>133</v>
      </c>
      <c r="E309" s="22">
        <v>4</v>
      </c>
      <c r="F309" s="22">
        <v>385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4</v>
      </c>
      <c r="R309" s="22">
        <v>385</v>
      </c>
    </row>
    <row r="310" spans="2:18" ht="13" customHeight="1" x14ac:dyDescent="0.2">
      <c r="B310" s="16"/>
      <c r="C310" s="16"/>
      <c r="D310" s="21" t="s">
        <v>134</v>
      </c>
      <c r="E310" s="22">
        <v>6</v>
      </c>
      <c r="F310" s="22">
        <v>314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6</v>
      </c>
      <c r="R310" s="22">
        <v>314</v>
      </c>
    </row>
    <row r="311" spans="2:18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136</v>
      </c>
      <c r="E312" s="25">
        <v>5</v>
      </c>
      <c r="F312" s="25">
        <v>500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5</v>
      </c>
      <c r="N312" s="25">
        <v>500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116</v>
      </c>
      <c r="D313" s="19" t="s">
        <v>132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</row>
    <row r="314" spans="2:18" ht="13" customHeight="1" x14ac:dyDescent="0.2">
      <c r="B314" s="16"/>
      <c r="C314" s="16"/>
      <c r="D314" s="21" t="s">
        <v>133</v>
      </c>
      <c r="E314" s="22">
        <v>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</row>
    <row r="315" spans="2:18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136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117</v>
      </c>
      <c r="D318" s="19" t="s">
        <v>132</v>
      </c>
      <c r="E318" s="20">
        <v>8</v>
      </c>
      <c r="F318" s="20">
        <v>821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7</v>
      </c>
      <c r="N318" s="20">
        <v>693</v>
      </c>
      <c r="O318" s="20">
        <v>0</v>
      </c>
      <c r="P318" s="20">
        <v>0</v>
      </c>
      <c r="Q318" s="20">
        <v>1</v>
      </c>
      <c r="R318" s="20">
        <v>128</v>
      </c>
    </row>
    <row r="319" spans="2:18" ht="13" customHeight="1" x14ac:dyDescent="0.2">
      <c r="B319" s="16"/>
      <c r="C319" s="16"/>
      <c r="D319" s="21" t="s">
        <v>133</v>
      </c>
      <c r="E319" s="22">
        <v>1</v>
      </c>
      <c r="F319" s="22">
        <v>128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1</v>
      </c>
      <c r="R319" s="22">
        <v>128</v>
      </c>
    </row>
    <row r="320" spans="2:18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136</v>
      </c>
      <c r="E322" s="25">
        <v>7</v>
      </c>
      <c r="F322" s="25">
        <v>693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7</v>
      </c>
      <c r="N322" s="25">
        <v>693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118</v>
      </c>
      <c r="D323" s="19" t="s">
        <v>132</v>
      </c>
      <c r="E323" s="20">
        <v>6</v>
      </c>
      <c r="F323" s="20">
        <v>708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6</v>
      </c>
      <c r="R323" s="20">
        <v>708</v>
      </c>
    </row>
    <row r="324" spans="2:18" ht="13" customHeight="1" x14ac:dyDescent="0.2">
      <c r="B324" s="16"/>
      <c r="C324" s="16"/>
      <c r="D324" s="21" t="s">
        <v>133</v>
      </c>
      <c r="E324" s="22">
        <v>6</v>
      </c>
      <c r="F324" s="22">
        <v>708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6</v>
      </c>
      <c r="R324" s="22">
        <v>708</v>
      </c>
    </row>
    <row r="325" spans="2:18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</row>
    <row r="326" spans="2:18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136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119</v>
      </c>
      <c r="D328" s="19" t="s">
        <v>132</v>
      </c>
      <c r="E328" s="20">
        <v>4</v>
      </c>
      <c r="F328" s="20">
        <v>502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4</v>
      </c>
      <c r="R328" s="20">
        <v>502</v>
      </c>
    </row>
    <row r="329" spans="2:18" ht="13" customHeight="1" x14ac:dyDescent="0.2">
      <c r="B329" s="16"/>
      <c r="C329" s="16"/>
      <c r="D329" s="21" t="s">
        <v>133</v>
      </c>
      <c r="E329" s="22">
        <v>4</v>
      </c>
      <c r="F329" s="22">
        <v>502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4</v>
      </c>
      <c r="R329" s="22">
        <v>502</v>
      </c>
    </row>
    <row r="330" spans="2:18" ht="13" customHeight="1" x14ac:dyDescent="0.2">
      <c r="B330" s="16"/>
      <c r="C330" s="16"/>
      <c r="D330" s="21" t="s">
        <v>134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</row>
    <row r="331" spans="2:18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136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120</v>
      </c>
      <c r="D333" s="19" t="s">
        <v>132</v>
      </c>
      <c r="E333" s="20">
        <v>1</v>
      </c>
      <c r="F333" s="20">
        <v>149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1</v>
      </c>
      <c r="R333" s="20">
        <v>149</v>
      </c>
    </row>
    <row r="334" spans="2:18" ht="13" customHeight="1" x14ac:dyDescent="0.2">
      <c r="B334" s="16"/>
      <c r="C334" s="16"/>
      <c r="D334" s="21" t="s">
        <v>133</v>
      </c>
      <c r="E334" s="22">
        <v>1</v>
      </c>
      <c r="F334" s="22">
        <v>149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1</v>
      </c>
      <c r="R334" s="22">
        <v>149</v>
      </c>
    </row>
    <row r="335" spans="2:18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</row>
    <row r="336" spans="2:18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136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121</v>
      </c>
      <c r="D338" s="19" t="s">
        <v>132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</row>
    <row r="339" spans="2:18" ht="13" customHeight="1" x14ac:dyDescent="0.2">
      <c r="B339" s="16"/>
      <c r="C339" s="16"/>
      <c r="D339" s="21" t="s">
        <v>133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</row>
    <row r="340" spans="2:18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136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122</v>
      </c>
      <c r="D343" s="19" t="s">
        <v>132</v>
      </c>
      <c r="E343" s="20">
        <v>3</v>
      </c>
      <c r="F343" s="20">
        <v>353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3</v>
      </c>
      <c r="R343" s="20">
        <v>353</v>
      </c>
    </row>
    <row r="344" spans="2:18" ht="13" customHeight="1" x14ac:dyDescent="0.2">
      <c r="B344" s="16"/>
      <c r="C344" s="16"/>
      <c r="D344" s="21" t="s">
        <v>133</v>
      </c>
      <c r="E344" s="22">
        <v>3</v>
      </c>
      <c r="F344" s="22">
        <v>353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3</v>
      </c>
      <c r="R344" s="22">
        <v>353</v>
      </c>
    </row>
    <row r="345" spans="2:18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</row>
    <row r="346" spans="2:18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123</v>
      </c>
      <c r="D348" s="19" t="s">
        <v>132</v>
      </c>
      <c r="E348" s="20">
        <v>15</v>
      </c>
      <c r="F348" s="20">
        <v>1462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10</v>
      </c>
      <c r="N348" s="20">
        <v>989</v>
      </c>
      <c r="O348" s="20">
        <v>0</v>
      </c>
      <c r="P348" s="20">
        <v>0</v>
      </c>
      <c r="Q348" s="20">
        <v>5</v>
      </c>
      <c r="R348" s="20">
        <v>473</v>
      </c>
    </row>
    <row r="349" spans="2:18" ht="13" customHeight="1" x14ac:dyDescent="0.2">
      <c r="B349" s="16"/>
      <c r="C349" s="16"/>
      <c r="D349" s="21" t="s">
        <v>133</v>
      </c>
      <c r="E349" s="22">
        <v>5</v>
      </c>
      <c r="F349" s="22">
        <v>473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5</v>
      </c>
      <c r="R349" s="22">
        <v>473</v>
      </c>
    </row>
    <row r="350" spans="2:18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</row>
    <row r="351" spans="2:18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136</v>
      </c>
      <c r="E352" s="25">
        <v>10</v>
      </c>
      <c r="F352" s="25">
        <v>989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10</v>
      </c>
      <c r="N352" s="25">
        <v>989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124</v>
      </c>
      <c r="D353" s="19" t="s">
        <v>132</v>
      </c>
      <c r="E353" s="20">
        <v>13</v>
      </c>
      <c r="F353" s="20">
        <v>1253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10</v>
      </c>
      <c r="N353" s="20">
        <v>989</v>
      </c>
      <c r="O353" s="20">
        <v>0</v>
      </c>
      <c r="P353" s="20">
        <v>0</v>
      </c>
      <c r="Q353" s="20">
        <v>3</v>
      </c>
      <c r="R353" s="20">
        <v>264</v>
      </c>
    </row>
    <row r="354" spans="2:18" ht="13" customHeight="1" x14ac:dyDescent="0.2">
      <c r="B354" s="16"/>
      <c r="C354" s="16"/>
      <c r="D354" s="21" t="s">
        <v>133</v>
      </c>
      <c r="E354" s="22">
        <v>3</v>
      </c>
      <c r="F354" s="22">
        <v>264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3</v>
      </c>
      <c r="R354" s="22">
        <v>264</v>
      </c>
    </row>
    <row r="355" spans="2:18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</row>
    <row r="356" spans="2:18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136</v>
      </c>
      <c r="E357" s="25">
        <v>10</v>
      </c>
      <c r="F357" s="25">
        <v>989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10</v>
      </c>
      <c r="N357" s="25">
        <v>989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125</v>
      </c>
      <c r="D358" s="19" t="s">
        <v>132</v>
      </c>
      <c r="E358" s="20">
        <v>2</v>
      </c>
      <c r="F358" s="20">
        <v>209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2</v>
      </c>
      <c r="R358" s="20">
        <v>209</v>
      </c>
    </row>
    <row r="359" spans="2:18" ht="13" customHeight="1" x14ac:dyDescent="0.2">
      <c r="B359" s="16"/>
      <c r="C359" s="16"/>
      <c r="D359" s="21" t="s">
        <v>133</v>
      </c>
      <c r="E359" s="22">
        <v>2</v>
      </c>
      <c r="F359" s="22">
        <v>209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2</v>
      </c>
      <c r="R359" s="22">
        <v>209</v>
      </c>
    </row>
    <row r="360" spans="2:18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2024-02-27T13:01:17Z</dcterms:modified>
</cp:coreProperties>
</file>